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doe.sharepoint.com/sites/tdoe/ooo/IT/state_technology/school_district_technology/School  District Technology Common Drive/District Technology Director Contacts (Master Listings &amp; Change Requests)/"/>
    </mc:Choice>
  </mc:AlternateContent>
  <xr:revisionPtr revIDLastSave="0" documentId="8_{6184CAF0-D49A-4213-92D7-E7AD28E4253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Sheet1!$A$1:$E$199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<sst xmlns="http://schemas.openxmlformats.org/spreadsheetml/2006/main" count="994" uniqueCount="701">
  <si>
    <t>DISTRICT NAME</t>
  </si>
  <si>
    <t>DISTRICT #</t>
  </si>
  <si>
    <t>CONTACT NAME</t>
  </si>
  <si>
    <t>CONTACT TITLE</t>
  </si>
  <si>
    <t>TECH CONTACT EMAIL</t>
  </si>
  <si>
    <t>Alamo City</t>
  </si>
  <si>
    <t>171</t>
  </si>
  <si>
    <t>Ashley Haworth</t>
  </si>
  <si>
    <t>Tech Director/Coordinator</t>
  </si>
  <si>
    <t>hawortha@alamoschool.org</t>
  </si>
  <si>
    <t>Alcoa City</t>
  </si>
  <si>
    <t>51</t>
  </si>
  <si>
    <t>Dr. Kim Hawkins</t>
  </si>
  <si>
    <t>khawkins@alcoaschools.net</t>
  </si>
  <si>
    <t>Emilee Phelps</t>
  </si>
  <si>
    <t>Tech Director/Coordinator (Secondary)</t>
  </si>
  <si>
    <t>ephelps@alcoaschools.net</t>
  </si>
  <si>
    <t>Ryan Hahn</t>
  </si>
  <si>
    <t>rhahn@alcoaschools.net</t>
  </si>
  <si>
    <t>Alvin C York</t>
  </si>
  <si>
    <t>961</t>
  </si>
  <si>
    <t xml:space="preserve">Jerry Hyso </t>
  </si>
  <si>
    <t>jhyso@yaidragons.com</t>
  </si>
  <si>
    <t>Anderson County</t>
  </si>
  <si>
    <t>10</t>
  </si>
  <si>
    <t>Wade Haney</t>
  </si>
  <si>
    <t>wahaney@acs.ac</t>
  </si>
  <si>
    <t>Arlington</t>
  </si>
  <si>
    <t>793</t>
  </si>
  <si>
    <t>Russell Overby</t>
  </si>
  <si>
    <t>russell.overby@acsk-12.org</t>
  </si>
  <si>
    <t>ASD (Achievement SD)</t>
  </si>
  <si>
    <t>985</t>
  </si>
  <si>
    <t>Vic Birkey</t>
  </si>
  <si>
    <t>Vic.Birkey@tn.gov</t>
  </si>
  <si>
    <t>Athens City</t>
  </si>
  <si>
    <t>541</t>
  </si>
  <si>
    <t>Andrew Kimball</t>
  </si>
  <si>
    <t>akimball@athensk8.net</t>
  </si>
  <si>
    <t>Bartlett</t>
  </si>
  <si>
    <t>794</t>
  </si>
  <si>
    <t>Joey Mitchell</t>
  </si>
  <si>
    <t>jmitchell@bartlettschools.org</t>
  </si>
  <si>
    <t>Bedford County</t>
  </si>
  <si>
    <t>20</t>
  </si>
  <si>
    <t>Christy Williams</t>
  </si>
  <si>
    <t>williamsc@bedfordk12tn.net</t>
  </si>
  <si>
    <t xml:space="preserve">Bells City </t>
  </si>
  <si>
    <t>172</t>
  </si>
  <si>
    <t>Ty Riley</t>
  </si>
  <si>
    <t>tyriley@bellscityschool.org</t>
  </si>
  <si>
    <t>Stacey McAdams</t>
  </si>
  <si>
    <t>staceymcadams@bellscityschool.org</t>
  </si>
  <si>
    <t>Wayne Boone Parlow Jr.</t>
  </si>
  <si>
    <t>booneparlow@bellscityschool.org</t>
  </si>
  <si>
    <t>Benton County</t>
  </si>
  <si>
    <t>30</t>
  </si>
  <si>
    <t>Scott Baylor</t>
  </si>
  <si>
    <t>scott.baylor@bcos.org</t>
  </si>
  <si>
    <t>Bledsoe County</t>
  </si>
  <si>
    <t>40</t>
  </si>
  <si>
    <t xml:space="preserve">Jennifer Terry </t>
  </si>
  <si>
    <t>jterry66@bledsoecountyschools.org</t>
  </si>
  <si>
    <t>Blount County</t>
  </si>
  <si>
    <t>50</t>
  </si>
  <si>
    <t>Chad Morrison</t>
  </si>
  <si>
    <t>chad.morrison@blountk12.org</t>
  </si>
  <si>
    <t>Chris Whitehorne</t>
  </si>
  <si>
    <t>chris.whitehorne@bloundk12.org</t>
  </si>
  <si>
    <t>Bradford SSD</t>
  </si>
  <si>
    <t>274</t>
  </si>
  <si>
    <t>Jerry Diviney</t>
  </si>
  <si>
    <t>jdiviney@bradfordspecial.com</t>
  </si>
  <si>
    <t>Bradley County</t>
  </si>
  <si>
    <t>60</t>
  </si>
  <si>
    <t>Scott Webb</t>
  </si>
  <si>
    <t>swebb@bradleyschools.org</t>
  </si>
  <si>
    <t>Bristol City</t>
  </si>
  <si>
    <t>821</t>
  </si>
  <si>
    <t>Blair Henley</t>
  </si>
  <si>
    <t>henleyb@btcs.org</t>
  </si>
  <si>
    <t>Campbell County</t>
  </si>
  <si>
    <t>70</t>
  </si>
  <si>
    <t>Sara Douglas</t>
  </si>
  <si>
    <t xml:space="preserve">sara.douglas@ccpstn.net </t>
  </si>
  <si>
    <t>Cannon County</t>
  </si>
  <si>
    <t>80</t>
  </si>
  <si>
    <t xml:space="preserve">Michael Medford </t>
  </si>
  <si>
    <t xml:space="preserve">michael.medford@ccstn.net </t>
  </si>
  <si>
    <t>Timothy Davis</t>
  </si>
  <si>
    <t xml:space="preserve">timothy.davis@ccstn.net </t>
  </si>
  <si>
    <t>Carroll County</t>
  </si>
  <si>
    <t>90</t>
  </si>
  <si>
    <t>Jeremy Hampton</t>
  </si>
  <si>
    <t>jhampton@carrollschools.com</t>
  </si>
  <si>
    <t>Carter County</t>
  </si>
  <si>
    <t>100</t>
  </si>
  <si>
    <t>Gary Bailey</t>
  </si>
  <si>
    <t>garybailey@carterk12.net</t>
  </si>
  <si>
    <t>Cheatham County</t>
  </si>
  <si>
    <t>110</t>
  </si>
  <si>
    <t>Chad Smith</t>
  </si>
  <si>
    <t>chad.smith@ccstn.org</t>
  </si>
  <si>
    <t>Nathanael Raymer</t>
  </si>
  <si>
    <t>nathanael.raymer@ccstn.org</t>
  </si>
  <si>
    <t>Chester County</t>
  </si>
  <si>
    <t>120</t>
  </si>
  <si>
    <t>Dustin Carroll</t>
  </si>
  <si>
    <t>dustin.carroll@chestercountyschools.org</t>
  </si>
  <si>
    <t>Claiborne County</t>
  </si>
  <si>
    <t>130</t>
  </si>
  <si>
    <t>Melissa Edwards</t>
  </si>
  <si>
    <t>melissa.edwards@claibornecsd.org</t>
  </si>
  <si>
    <t>Chad Cupp</t>
  </si>
  <si>
    <t>chad.cupp@claibornecsd.org</t>
  </si>
  <si>
    <t>Clay County</t>
  </si>
  <si>
    <t>140</t>
  </si>
  <si>
    <t>Derick Upchurch</t>
  </si>
  <si>
    <t>dupchurch@clayedu.com</t>
  </si>
  <si>
    <t>Cleveland City</t>
  </si>
  <si>
    <t>61</t>
  </si>
  <si>
    <t>Cody Raper</t>
  </si>
  <si>
    <t>craper@clevelandschools.org</t>
  </si>
  <si>
    <t>Clinton City</t>
  </si>
  <si>
    <t>11</t>
  </si>
  <si>
    <t>Scott Johnson</t>
  </si>
  <si>
    <t>johnsons@clintonschools.org</t>
  </si>
  <si>
    <t>Staci Lollar</t>
  </si>
  <si>
    <t>lollars@clintonschools.org</t>
  </si>
  <si>
    <t>Cocke County</t>
  </si>
  <si>
    <t>150</t>
  </si>
  <si>
    <t>Patricia Barr</t>
  </si>
  <si>
    <t>patricia@cocke.k12.tn.us</t>
  </si>
  <si>
    <t>Coffee County</t>
  </si>
  <si>
    <t>160</t>
  </si>
  <si>
    <t>Randy Damewood</t>
  </si>
  <si>
    <t>damewoodr@k12coffee.net</t>
  </si>
  <si>
    <t>Collierville</t>
  </si>
  <si>
    <t>795</t>
  </si>
  <si>
    <t>Lisa Higgins</t>
  </si>
  <si>
    <t>lhiggins@colliervilleschools.org</t>
  </si>
  <si>
    <t>Crockett County</t>
  </si>
  <si>
    <t>170</t>
  </si>
  <si>
    <t>Keith Eason</t>
  </si>
  <si>
    <t>keith.eason@crockettcavs.net</t>
  </si>
  <si>
    <t>Cumberland County</t>
  </si>
  <si>
    <t>180</t>
  </si>
  <si>
    <t>Elbert Farley</t>
  </si>
  <si>
    <t>farleye@ccschools.k12tn.net</t>
  </si>
  <si>
    <t>Davidson County (Metro Nashville)</t>
  </si>
  <si>
    <t>190</t>
  </si>
  <si>
    <t>Sean Braisted</t>
  </si>
  <si>
    <t>Sean.Braisted@mnps.org</t>
  </si>
  <si>
    <t>John Teeter</t>
  </si>
  <si>
    <t>John.Teeter@mnps.org</t>
  </si>
  <si>
    <t>Lakisha M. Brinson</t>
  </si>
  <si>
    <t>lmbrinson@mnps.org</t>
  </si>
  <si>
    <t xml:space="preserve">Dayton City </t>
  </si>
  <si>
    <t>721</t>
  </si>
  <si>
    <t>Matt Marcus</t>
  </si>
  <si>
    <t>matt@daytoncity.net</t>
  </si>
  <si>
    <t>Decatur County</t>
  </si>
  <si>
    <t>200</t>
  </si>
  <si>
    <t>Penny Lindsey</t>
  </si>
  <si>
    <t>penny.lindsey@decaturschools.org</t>
  </si>
  <si>
    <t>DeKalb County</t>
  </si>
  <si>
    <t>210</t>
  </si>
  <si>
    <t>Greg Frasier</t>
  </si>
  <si>
    <t>gregfrasier@dekalbschools.net</t>
  </si>
  <si>
    <t>Dept of Children's Service</t>
  </si>
  <si>
    <t>970</t>
  </si>
  <si>
    <t>John Dooner</t>
  </si>
  <si>
    <t>john.dooner@tn.gov</t>
  </si>
  <si>
    <t>George Gyamfi</t>
  </si>
  <si>
    <t>george.gyamfi@tn.gov</t>
  </si>
  <si>
    <t>Heath Bennett</t>
  </si>
  <si>
    <t>heath.bennett@tn.gov</t>
  </si>
  <si>
    <t>Paula Daugherty</t>
  </si>
  <si>
    <t>Paula.Daugherty@tn.gov</t>
  </si>
  <si>
    <t>Dickson County</t>
  </si>
  <si>
    <t>220</t>
  </si>
  <si>
    <t>Ben Lewis</t>
  </si>
  <si>
    <t>blewis@dcbe.org</t>
  </si>
  <si>
    <t>Dyer County</t>
  </si>
  <si>
    <t>230</t>
  </si>
  <si>
    <t>Kenny Milan</t>
  </si>
  <si>
    <t>kmilan@dyercs.net</t>
  </si>
  <si>
    <t>Dyersburg City</t>
  </si>
  <si>
    <t>231</t>
  </si>
  <si>
    <t>Kim Yeiter</t>
  </si>
  <si>
    <t>kferrell@dyersburgcityschools.org</t>
  </si>
  <si>
    <t>Elizabethton City</t>
  </si>
  <si>
    <t>101</t>
  </si>
  <si>
    <t>Jason Lancaster</t>
  </si>
  <si>
    <t>jason.lancaster@ecschools.net</t>
  </si>
  <si>
    <t>John Hutchins</t>
  </si>
  <si>
    <t>John.hutchins@ecschools.net</t>
  </si>
  <si>
    <t>Etowah City</t>
  </si>
  <si>
    <t>542</t>
  </si>
  <si>
    <t>Waylon Johnson</t>
  </si>
  <si>
    <t>johnsonw@etowahcityschool.com</t>
  </si>
  <si>
    <t>Fayette County</t>
  </si>
  <si>
    <t>240</t>
  </si>
  <si>
    <t>Marlon A. Hill</t>
  </si>
  <si>
    <t>marlon.hill@fcsk12.net</t>
  </si>
  <si>
    <t>Fayetteville City</t>
  </si>
  <si>
    <t>521</t>
  </si>
  <si>
    <t>Zach Scivally</t>
  </si>
  <si>
    <t>scivallyz@fcsboe.org</t>
  </si>
  <si>
    <t>Steve Giffin</t>
  </si>
  <si>
    <t>giffins@fcsboe.org</t>
  </si>
  <si>
    <t>Fentress County</t>
  </si>
  <si>
    <t>250</t>
  </si>
  <si>
    <t>Jason Tompkins</t>
  </si>
  <si>
    <t>jason.tompkins@fentressboe.com</t>
  </si>
  <si>
    <t>Franklin County</t>
  </si>
  <si>
    <t>260</t>
  </si>
  <si>
    <t>Laurie Baggett</t>
  </si>
  <si>
    <t>laurie.baggett@fcstn.net</t>
  </si>
  <si>
    <t>Franklin SSD</t>
  </si>
  <si>
    <t>941</t>
  </si>
  <si>
    <t>Drew Bingham</t>
  </si>
  <si>
    <t>binghamdre@fssd.org</t>
  </si>
  <si>
    <t>Mary Decker</t>
  </si>
  <si>
    <t>deckermar@fssd.org</t>
  </si>
  <si>
    <t>Germantown</t>
  </si>
  <si>
    <t>796</t>
  </si>
  <si>
    <t>Josh Cathey</t>
  </si>
  <si>
    <t>Josh.Cathey@gmsdk12.org</t>
  </si>
  <si>
    <t>John Burnett</t>
  </si>
  <si>
    <t>John.Burnett@gmsdk12.org</t>
  </si>
  <si>
    <t>Gibson SSD</t>
  </si>
  <si>
    <t>275</t>
  </si>
  <si>
    <t>Carissa Burkett</t>
  </si>
  <si>
    <t>burkettc@gcssd.org</t>
  </si>
  <si>
    <t>Giles County</t>
  </si>
  <si>
    <t>280</t>
  </si>
  <si>
    <t>Mark Irick</t>
  </si>
  <si>
    <t>mirick@gcboe.us</t>
  </si>
  <si>
    <t>Jay Harrison</t>
  </si>
  <si>
    <t>jharrison@gcboe.us</t>
  </si>
  <si>
    <t>Grainger County</t>
  </si>
  <si>
    <t>290</t>
  </si>
  <si>
    <t>Patrick Collins</t>
  </si>
  <si>
    <t>patrick@gcs123.net</t>
  </si>
  <si>
    <t>Ryan McElhaney</t>
  </si>
  <si>
    <t>ryan@gcs123.net</t>
  </si>
  <si>
    <t>Greene County</t>
  </si>
  <si>
    <t>300</t>
  </si>
  <si>
    <t>Jason Patrick</t>
  </si>
  <si>
    <t>jason.patrick@gcstn.org</t>
  </si>
  <si>
    <t>Greeneville City</t>
  </si>
  <si>
    <t>301</t>
  </si>
  <si>
    <t>Chuck Broyles</t>
  </si>
  <si>
    <t>broylesc@gcschools.net</t>
  </si>
  <si>
    <t>Dr. Jason Horne</t>
  </si>
  <si>
    <t xml:space="preserve">hornej@gcschools.net </t>
  </si>
  <si>
    <t>Grundy County</t>
  </si>
  <si>
    <t>310</t>
  </si>
  <si>
    <t>Dr. Donald Clint Durley</t>
  </si>
  <si>
    <t>ddurley@grundyk12.com</t>
  </si>
  <si>
    <t>Hamblen County</t>
  </si>
  <si>
    <t>320</t>
  </si>
  <si>
    <t>Harold Jones</t>
  </si>
  <si>
    <t>harold@hcboe.net</t>
  </si>
  <si>
    <t>Hamilton County</t>
  </si>
  <si>
    <t>330</t>
  </si>
  <si>
    <t>John W. Simon Jr.</t>
  </si>
  <si>
    <t>simon_john@hcde.org</t>
  </si>
  <si>
    <t>David Roach</t>
  </si>
  <si>
    <t>roach_david@hcde.org</t>
  </si>
  <si>
    <t>Hancock County</t>
  </si>
  <si>
    <t>340</t>
  </si>
  <si>
    <t>Janie Harrison-Dalton</t>
  </si>
  <si>
    <t>janie.dalton@hcsk12.com</t>
  </si>
  <si>
    <t>Hardeman County</t>
  </si>
  <si>
    <t>350</t>
  </si>
  <si>
    <t>Richard England</t>
  </si>
  <si>
    <t>englandr@hcsedu.org</t>
  </si>
  <si>
    <t>Hardin County</t>
  </si>
  <si>
    <t>360</t>
  </si>
  <si>
    <t>John Milender</t>
  </si>
  <si>
    <t>john.milender@hctnschools.com</t>
  </si>
  <si>
    <t>Hawkins County</t>
  </si>
  <si>
    <t>370</t>
  </si>
  <si>
    <t>Wayne Absher</t>
  </si>
  <si>
    <t>wayne.absher@hck12.net</t>
  </si>
  <si>
    <t>Haywood County</t>
  </si>
  <si>
    <t>380</t>
  </si>
  <si>
    <t>Anthony Wicker</t>
  </si>
  <si>
    <t>anthony.wicker@hcsk12.net</t>
  </si>
  <si>
    <t>Henderson County</t>
  </si>
  <si>
    <t>390</t>
  </si>
  <si>
    <t>Thomas Garner</t>
  </si>
  <si>
    <t>garner.thomas@hcschoolstn.org</t>
  </si>
  <si>
    <t>Mike Wood</t>
  </si>
  <si>
    <t>wood.mike@hcschoolstn.org</t>
  </si>
  <si>
    <t>Henry County</t>
  </si>
  <si>
    <t>400</t>
  </si>
  <si>
    <t>Denton Jordan</t>
  </si>
  <si>
    <t>jordand@henryk12.net</t>
  </si>
  <si>
    <t>Hickman County</t>
  </si>
  <si>
    <t>410</t>
  </si>
  <si>
    <t>Brad Gilbert</t>
  </si>
  <si>
    <t>brad.gilbert@hickmank12.org</t>
  </si>
  <si>
    <t>Hollow Rock-Bruceton SSD</t>
  </si>
  <si>
    <t>92</t>
  </si>
  <si>
    <t>Mark Walden</t>
  </si>
  <si>
    <t>waldenm@hrbk12.org</t>
  </si>
  <si>
    <t>Susan Moon</t>
  </si>
  <si>
    <t>moons@hrbk12.org</t>
  </si>
  <si>
    <t>Houston County</t>
  </si>
  <si>
    <t>420</t>
  </si>
  <si>
    <t>Joshua Rutherford</t>
  </si>
  <si>
    <t>rutherfordj2@houstonk12tn.net</t>
  </si>
  <si>
    <t>Humboldt City</t>
  </si>
  <si>
    <t>271</t>
  </si>
  <si>
    <t>Wayne Sheehan</t>
  </si>
  <si>
    <t>wayne.sheehan@hcsvikings.org</t>
  </si>
  <si>
    <t>Humphreys County</t>
  </si>
  <si>
    <t>430</t>
  </si>
  <si>
    <t>Michelle James Dircksen</t>
  </si>
  <si>
    <t>dircksenm@hcss.org</t>
  </si>
  <si>
    <t>Sam Moran</t>
  </si>
  <si>
    <t>morans@hcss.org</t>
  </si>
  <si>
    <t>Huntingdon SSD</t>
  </si>
  <si>
    <t>93</t>
  </si>
  <si>
    <t>Scott Carter</t>
  </si>
  <si>
    <t>scarter@huntingdonschools.net</t>
  </si>
  <si>
    <t>Linda Bales</t>
  </si>
  <si>
    <t>lbales@huntingdonschools.net</t>
  </si>
  <si>
    <t>Jackson County</t>
  </si>
  <si>
    <t>440</t>
  </si>
  <si>
    <t>Jordan Bryant</t>
  </si>
  <si>
    <t>jordanbryant@jacksoncoschools.com</t>
  </si>
  <si>
    <t>Bryant Allen</t>
  </si>
  <si>
    <t>bryantallen@jacksoncoschools.com</t>
  </si>
  <si>
    <t>Jefferson County</t>
  </si>
  <si>
    <t>450</t>
  </si>
  <si>
    <t>Danielle Pullen</t>
  </si>
  <si>
    <t>ddpullen@jcboe.net</t>
  </si>
  <si>
    <t>Tyler Bible</t>
  </si>
  <si>
    <t>tbible@jcboe.net</t>
  </si>
  <si>
    <t>Johnson City</t>
  </si>
  <si>
    <t>901</t>
  </si>
  <si>
    <t>Melony Surrett</t>
  </si>
  <si>
    <t>surrettm@jcschools.org</t>
  </si>
  <si>
    <t>Johnson County</t>
  </si>
  <si>
    <t>460</t>
  </si>
  <si>
    <t>Robert Sutherland</t>
  </si>
  <si>
    <t>rsutherland@jocoed.net</t>
  </si>
  <si>
    <t>Kingsport City</t>
  </si>
  <si>
    <t>822</t>
  </si>
  <si>
    <t>Andy Arnold</t>
  </si>
  <si>
    <t>ayarnold@k12k.com</t>
  </si>
  <si>
    <t>Knox County</t>
  </si>
  <si>
    <t>470</t>
  </si>
  <si>
    <t>Freddie Cox</t>
  </si>
  <si>
    <t>freddie.cox@knoxschools.org</t>
  </si>
  <si>
    <t>Theresa Nixon</t>
  </si>
  <si>
    <t>Theresa.nixon@knoxschools.org</t>
  </si>
  <si>
    <t>Lake County</t>
  </si>
  <si>
    <t>480</t>
  </si>
  <si>
    <t>Dr. Caryn Setterquist</t>
  </si>
  <si>
    <t>Caryn.setterquist@lcfalcons.net</t>
  </si>
  <si>
    <t>Mandy Norris</t>
  </si>
  <si>
    <t>Mandy.norris@lcfalcons.net</t>
  </si>
  <si>
    <t>Lakeland</t>
  </si>
  <si>
    <t>797</t>
  </si>
  <si>
    <t>Wanda Terral</t>
  </si>
  <si>
    <t>wterral@lakelandk12.org</t>
  </si>
  <si>
    <t>Lauderdale County</t>
  </si>
  <si>
    <t>490</t>
  </si>
  <si>
    <t>James Barbee</t>
  </si>
  <si>
    <t>jbarbee@k12.lced.net</t>
  </si>
  <si>
    <t>Vance Brewster</t>
  </si>
  <si>
    <t>vbrewster@k12.lced.net</t>
  </si>
  <si>
    <t>Lawrence County</t>
  </si>
  <si>
    <t>500</t>
  </si>
  <si>
    <t>Ken Hobbs</t>
  </si>
  <si>
    <t>mrhobbs@lcss.us</t>
  </si>
  <si>
    <t>Lebanon City</t>
  </si>
  <si>
    <t>951</t>
  </si>
  <si>
    <t>Jon Fish</t>
  </si>
  <si>
    <t>jon.fish@lssd.org</t>
  </si>
  <si>
    <t>Mike Kurtz</t>
  </si>
  <si>
    <t>Mike.Kurtz@lssd.org</t>
  </si>
  <si>
    <t>Lenoir City</t>
  </si>
  <si>
    <t>531</t>
  </si>
  <si>
    <t>Chris Smallen</t>
  </si>
  <si>
    <t>csmallen@lenoircityschools.net</t>
  </si>
  <si>
    <t>Lewis County</t>
  </si>
  <si>
    <t>510</t>
  </si>
  <si>
    <t>Justin Hildenbrandt</t>
  </si>
  <si>
    <t>jhildenbrandt@lewisk12.org</t>
  </si>
  <si>
    <t>Lexington City</t>
  </si>
  <si>
    <t>391</t>
  </si>
  <si>
    <t>Michael Crewse</t>
  </si>
  <si>
    <t>crewsem@caywood.org</t>
  </si>
  <si>
    <t>Lincoln County</t>
  </si>
  <si>
    <t>520</t>
  </si>
  <si>
    <t>Brad Luna</t>
  </si>
  <si>
    <t>bluna@lcdoe.org</t>
  </si>
  <si>
    <t>Loudon County</t>
  </si>
  <si>
    <t>530</t>
  </si>
  <si>
    <t>Jennifer Malone</t>
  </si>
  <si>
    <t>jm@loudoncounty.org</t>
  </si>
  <si>
    <t>Macon County</t>
  </si>
  <si>
    <t>560</t>
  </si>
  <si>
    <t>Crystal Hesson</t>
  </si>
  <si>
    <t>hessonc@maconcountyschools.org</t>
  </si>
  <si>
    <t>Mary Anna Wisdom</t>
  </si>
  <si>
    <t>mary.wisdom@maconcountyschools.org</t>
  </si>
  <si>
    <t>Madison (Jackson) County</t>
  </si>
  <si>
    <t>570</t>
  </si>
  <si>
    <t>Matt Presson</t>
  </si>
  <si>
    <t>mpresson@madisoncountytn.gov</t>
  </si>
  <si>
    <t>Josh Blankenship</t>
  </si>
  <si>
    <t>jlblankenship@jmcss.org</t>
  </si>
  <si>
    <t>Manchester City</t>
  </si>
  <si>
    <t>161</t>
  </si>
  <si>
    <t>Mark Howell</t>
  </si>
  <si>
    <t>howellm1@k12mcs.net</t>
  </si>
  <si>
    <t>Marion County</t>
  </si>
  <si>
    <t>580</t>
  </si>
  <si>
    <t>Mike Ogden</t>
  </si>
  <si>
    <t>mogden@mctns.net</t>
  </si>
  <si>
    <t>Marshall County</t>
  </si>
  <si>
    <t>590</t>
  </si>
  <si>
    <t>Chris Spivy</t>
  </si>
  <si>
    <t>john.spivy@mcstn.net</t>
  </si>
  <si>
    <t>Maryville City</t>
  </si>
  <si>
    <t>52</t>
  </si>
  <si>
    <t>Andy Lombardo</t>
  </si>
  <si>
    <t>andy.lombardo@maryville-schools.org</t>
  </si>
  <si>
    <t>Maury County</t>
  </si>
  <si>
    <t>600</t>
  </si>
  <si>
    <t>Tommy Schuyler</t>
  </si>
  <si>
    <t>tschuyler@mauryk12.org</t>
  </si>
  <si>
    <t>McKenzie SSD</t>
  </si>
  <si>
    <t>94</t>
  </si>
  <si>
    <t>Dianne Anderson</t>
  </si>
  <si>
    <t>andersond@mckenzieschools.org</t>
  </si>
  <si>
    <t>McMinn County</t>
  </si>
  <si>
    <t>540</t>
  </si>
  <si>
    <t>Darren McCracken</t>
  </si>
  <si>
    <t>dmccracken@mcminnschools.com</t>
  </si>
  <si>
    <t>Anthony Dake</t>
  </si>
  <si>
    <t>adake@mcminnschools.com</t>
  </si>
  <si>
    <t>McNairy County</t>
  </si>
  <si>
    <t>550</t>
  </si>
  <si>
    <t>Matt Wood</t>
  </si>
  <si>
    <t>woodm@mcnairy.org</t>
  </si>
  <si>
    <t>Meigs County</t>
  </si>
  <si>
    <t>610</t>
  </si>
  <si>
    <t>G. David Brown</t>
  </si>
  <si>
    <t>david@meigsboe.net</t>
  </si>
  <si>
    <t>Milan SSD</t>
  </si>
  <si>
    <t>272</t>
  </si>
  <si>
    <t>Craig Rogers</t>
  </si>
  <si>
    <t>rogersc@milanssd.org</t>
  </si>
  <si>
    <t>Millington</t>
  </si>
  <si>
    <t>798</t>
  </si>
  <si>
    <t>Ryan Lancaster</t>
  </si>
  <si>
    <t>rlancaster@millingtonschools.org</t>
  </si>
  <si>
    <t>Wendy Strevel</t>
  </si>
  <si>
    <t>wstrevel@millingtonschools.org</t>
  </si>
  <si>
    <t>Monroe County</t>
  </si>
  <si>
    <t>620</t>
  </si>
  <si>
    <t>Collin Miller</t>
  </si>
  <si>
    <t>crmiller@monroek12.org</t>
  </si>
  <si>
    <t>Montgomery County (Clarksville)</t>
  </si>
  <si>
    <t>630</t>
  </si>
  <si>
    <t>David Holman</t>
  </si>
  <si>
    <t>david.holman@cmcss.net</t>
  </si>
  <si>
    <t>Moore County</t>
  </si>
  <si>
    <t>640</t>
  </si>
  <si>
    <t>Ken Webb</t>
  </si>
  <si>
    <t>ken.webb@moorecountyschools.net</t>
  </si>
  <si>
    <t>Tim Delaughter</t>
  </si>
  <si>
    <t>tim.delaughter@moorecountyschools.net</t>
  </si>
  <si>
    <t>Morgan County</t>
  </si>
  <si>
    <t>650</t>
  </si>
  <si>
    <t>Chris Rogers</t>
  </si>
  <si>
    <t>rogersc@mcsed.net</t>
  </si>
  <si>
    <t>Murfreesboro City</t>
  </si>
  <si>
    <t>751</t>
  </si>
  <si>
    <t>April Zavisa</t>
  </si>
  <si>
    <t>april.zavisa@cityschools.net</t>
  </si>
  <si>
    <t>Newport City</t>
  </si>
  <si>
    <t>151</t>
  </si>
  <si>
    <t>Melanie Coffey</t>
  </si>
  <si>
    <t>melanie.coffey@newportgrammar.org</t>
  </si>
  <si>
    <t>Oak Ridge</t>
  </si>
  <si>
    <t>12</t>
  </si>
  <si>
    <t>Doug Cofer</t>
  </si>
  <si>
    <t>dcofer@ortn.edu</t>
  </si>
  <si>
    <t>Obion County</t>
  </si>
  <si>
    <t>660</t>
  </si>
  <si>
    <t>Joseph Lewis</t>
  </si>
  <si>
    <t>jlewis@ocboe.com</t>
  </si>
  <si>
    <t>Oneida SSD</t>
  </si>
  <si>
    <t>761</t>
  </si>
  <si>
    <t>Matthew Hicks</t>
  </si>
  <si>
    <t>Tech Director/Coordinator (Interim)</t>
  </si>
  <si>
    <t>matt.hicks@oneidaschools.org</t>
  </si>
  <si>
    <t>Overton County</t>
  </si>
  <si>
    <t>670</t>
  </si>
  <si>
    <t>Brent Thrasher</t>
  </si>
  <si>
    <t>brentthrasher@oc-sd.com</t>
  </si>
  <si>
    <t>Paris SSD</t>
  </si>
  <si>
    <t>401</t>
  </si>
  <si>
    <t>Stan Paschall</t>
  </si>
  <si>
    <t>stan.paschall@parisssd.org</t>
  </si>
  <si>
    <t>Charles Archer</t>
  </si>
  <si>
    <t>charles.archer@parisssd.org</t>
  </si>
  <si>
    <t>Perry County</t>
  </si>
  <si>
    <t>680</t>
  </si>
  <si>
    <t>Cody Warren</t>
  </si>
  <si>
    <t>cwarren@perrycountyschools.us</t>
  </si>
  <si>
    <t>Pickett County</t>
  </si>
  <si>
    <t>690</t>
  </si>
  <si>
    <t>Debbie Elder</t>
  </si>
  <si>
    <t>debbie.elder@pickettk12.net</t>
  </si>
  <si>
    <t>Polk County</t>
  </si>
  <si>
    <t>700</t>
  </si>
  <si>
    <t>Laura Barnett</t>
  </si>
  <si>
    <t>lbarnett@polkcountyschools.com</t>
  </si>
  <si>
    <t>Putnam County</t>
  </si>
  <si>
    <t>710</t>
  </si>
  <si>
    <t>Johnny Sloan</t>
  </si>
  <si>
    <t>sloanj2@pcsstn.com</t>
  </si>
  <si>
    <t>Rhea County</t>
  </si>
  <si>
    <t>720</t>
  </si>
  <si>
    <t>Dallas Hicks</t>
  </si>
  <si>
    <t>hicksd@rheacounty.org</t>
  </si>
  <si>
    <t>Richard City SSD</t>
  </si>
  <si>
    <t>581</t>
  </si>
  <si>
    <t>Jessica Slatton</t>
  </si>
  <si>
    <t>jslatton@richardhardy.org</t>
  </si>
  <si>
    <t>Sharon Newcom</t>
  </si>
  <si>
    <t>sallison@richardhardy.org</t>
  </si>
  <si>
    <t>Roane County</t>
  </si>
  <si>
    <t>730</t>
  </si>
  <si>
    <t>Shannon Kramer</t>
  </si>
  <si>
    <t>skamer@roaneschools.com</t>
  </si>
  <si>
    <t>Robertson County</t>
  </si>
  <si>
    <t>740</t>
  </si>
  <si>
    <t>James Marshall</t>
  </si>
  <si>
    <t>james.marshall@rcstn.net</t>
  </si>
  <si>
    <t>Rogersville City</t>
  </si>
  <si>
    <t>371</t>
  </si>
  <si>
    <t>Gary Hicks</t>
  </si>
  <si>
    <t>hicksg@rcschool.net</t>
  </si>
  <si>
    <t>Rutherford County</t>
  </si>
  <si>
    <t>750</t>
  </si>
  <si>
    <t>Steve Solomon</t>
  </si>
  <si>
    <t>solomons@rcschools.net</t>
  </si>
  <si>
    <t>Scott County</t>
  </si>
  <si>
    <t>760</t>
  </si>
  <si>
    <t>Tonja Bond</t>
  </si>
  <si>
    <t>tonja.bond@scottcounty.net</t>
  </si>
  <si>
    <t>Sequatchie County</t>
  </si>
  <si>
    <t>770</t>
  </si>
  <si>
    <t>Brent Hurst</t>
  </si>
  <si>
    <t>bhurst@sequatchie.k12.tn.us</t>
  </si>
  <si>
    <t>Benjamin O’Neal</t>
  </si>
  <si>
    <t>boneal@sequatchie.k12.tn.us</t>
  </si>
  <si>
    <t>Sevier County</t>
  </si>
  <si>
    <t>780</t>
  </si>
  <si>
    <t>Buster Flynn</t>
  </si>
  <si>
    <t>busterflynn@sevier.org</t>
  </si>
  <si>
    <t>Shelby County</t>
  </si>
  <si>
    <t>792</t>
  </si>
  <si>
    <t>Richard Berroa</t>
  </si>
  <si>
    <t>BERROARV@scsk12.org</t>
  </si>
  <si>
    <t>Smith County</t>
  </si>
  <si>
    <t>800</t>
  </si>
  <si>
    <t>Dillon Reed</t>
  </si>
  <si>
    <t>dillon.reed@smithcoedu.net</t>
  </si>
  <si>
    <t>Bonnie Grandstaff</t>
  </si>
  <si>
    <t>grandstab1@smithcoedu.net</t>
  </si>
  <si>
    <t>South Carroll SSD</t>
  </si>
  <si>
    <t>95</t>
  </si>
  <si>
    <t>Jason Martin</t>
  </si>
  <si>
    <t>jason.martin@clarksburgschool.net</t>
  </si>
  <si>
    <t>Sheila Brawner</t>
  </si>
  <si>
    <t>Sheila.brawner@clarksburgschool.net</t>
  </si>
  <si>
    <t>Stewart County</t>
  </si>
  <si>
    <t>810</t>
  </si>
  <si>
    <t>Chris Guynn</t>
  </si>
  <si>
    <t>chrisguynn@stewartcountyschools.org</t>
  </si>
  <si>
    <t>Sullivan County</t>
  </si>
  <si>
    <t>820</t>
  </si>
  <si>
    <t>Eric Maynard</t>
  </si>
  <si>
    <t>eric.maynard@sullivank12.net</t>
  </si>
  <si>
    <t>Amy Grizzel</t>
  </si>
  <si>
    <t>amy.grizzel@sullivank12.net</t>
  </si>
  <si>
    <t>Sumner County</t>
  </si>
  <si>
    <t>830</t>
  </si>
  <si>
    <t>Chris Brown</t>
  </si>
  <si>
    <t>chris.brown@sumnerschools.org</t>
  </si>
  <si>
    <t>Sweetwater City</t>
  </si>
  <si>
    <t>621</t>
  </si>
  <si>
    <t>Larry Arwood</t>
  </si>
  <si>
    <t>larry.arwood@scstn.net</t>
  </si>
  <si>
    <t>Tennessee Public Charter School Commission</t>
  </si>
  <si>
    <t>987</t>
  </si>
  <si>
    <t>Lawrence Walker</t>
  </si>
  <si>
    <t>Lawrence.walker@tn.gov</t>
  </si>
  <si>
    <t>Melanie Harrell</t>
  </si>
  <si>
    <t>Melanie.harrell@tn.gov</t>
  </si>
  <si>
    <t>Tipton County</t>
  </si>
  <si>
    <t>840</t>
  </si>
  <si>
    <t>Melissa Chipman</t>
  </si>
  <si>
    <t>mchipman@tipton-county.com</t>
  </si>
  <si>
    <t>TN School for Blind</t>
  </si>
  <si>
    <t>963</t>
  </si>
  <si>
    <t>Clayton Bierwert</t>
  </si>
  <si>
    <t>clayton.bierwert@tsbtigers.org</t>
  </si>
  <si>
    <t>Owen Crowe</t>
  </si>
  <si>
    <t>owen.crowe@tsbtigers.org</t>
  </si>
  <si>
    <t>TN School for Deaf</t>
  </si>
  <si>
    <t>964</t>
  </si>
  <si>
    <t>Michelle Swaney</t>
  </si>
  <si>
    <t>m.swaney@tsdeaf.org</t>
  </si>
  <si>
    <t>Trenton SSD</t>
  </si>
  <si>
    <t>273</t>
  </si>
  <si>
    <t>Jon Michael Lee</t>
  </si>
  <si>
    <t>jonmichael.lee@trentonssd.org</t>
  </si>
  <si>
    <t>Trousdale County</t>
  </si>
  <si>
    <t>850</t>
  </si>
  <si>
    <t>Andy Overman</t>
  </si>
  <si>
    <t>andyoverman@tcschools.org</t>
  </si>
  <si>
    <t>Tullahoma City</t>
  </si>
  <si>
    <t>162</t>
  </si>
  <si>
    <t>Dr. Susan Sudberry</t>
  </si>
  <si>
    <t>susan.sudberry@tcsedu.net</t>
  </si>
  <si>
    <t>Unicoi County</t>
  </si>
  <si>
    <t>860</t>
  </si>
  <si>
    <t>Bruce Tolley</t>
  </si>
  <si>
    <t>betolley@unicoischools.com</t>
  </si>
  <si>
    <t>Union City</t>
  </si>
  <si>
    <t>661</t>
  </si>
  <si>
    <t>Jerod Howell</t>
  </si>
  <si>
    <t>howellj@ucboe.net</t>
  </si>
  <si>
    <t>Union County</t>
  </si>
  <si>
    <t>870</t>
  </si>
  <si>
    <t>Jonathan Smith</t>
  </si>
  <si>
    <t>smithj@ucps.org</t>
  </si>
  <si>
    <t>Cheree Rutherford</t>
  </si>
  <si>
    <t>rutherfordc@ucps.org</t>
  </si>
  <si>
    <t>University Schools</t>
  </si>
  <si>
    <t>988</t>
  </si>
  <si>
    <t>Jessica Hernandez</t>
  </si>
  <si>
    <t>jessica.hernandez@memphis.edu</t>
  </si>
  <si>
    <t>Van Buren County</t>
  </si>
  <si>
    <t>880</t>
  </si>
  <si>
    <t>Chris Hargrove</t>
  </si>
  <si>
    <t>hargrovec@vanburenschools.org</t>
  </si>
  <si>
    <t>W TN School for Deaf</t>
  </si>
  <si>
    <t>960</t>
  </si>
  <si>
    <t>technology@wtsd.tn.org</t>
  </si>
  <si>
    <t>Warren County</t>
  </si>
  <si>
    <t>890</t>
  </si>
  <si>
    <t>Josh Thaxton</t>
  </si>
  <si>
    <t>thaxtonj@warrenschools.com</t>
  </si>
  <si>
    <t>Lisa Otto</t>
  </si>
  <si>
    <t>ottol@warrenschools.com</t>
  </si>
  <si>
    <t>Washington County</t>
  </si>
  <si>
    <t>900</t>
  </si>
  <si>
    <t>Curtis Fullbright</t>
  </si>
  <si>
    <t>fullbrightc@wcde.org</t>
  </si>
  <si>
    <t>Wayne County</t>
  </si>
  <si>
    <t>910</t>
  </si>
  <si>
    <t>Ryan Keaton</t>
  </si>
  <si>
    <t>ryan.keaton@waynetn.net</t>
  </si>
  <si>
    <t>Weakley County</t>
  </si>
  <si>
    <t>920</t>
  </si>
  <si>
    <t>Kris Bodwell</t>
  </si>
  <si>
    <t>Kris.bodwell@wcsk12tn.net</t>
  </si>
  <si>
    <t>David Fowler</t>
  </si>
  <si>
    <t>David.Fowler@wcsk12tn.net</t>
  </si>
  <si>
    <t>West Carroll SSD</t>
  </si>
  <si>
    <t>97</t>
  </si>
  <si>
    <t>Brittany Fowler</t>
  </si>
  <si>
    <t>brittany.fowler@wcssd.org</t>
  </si>
  <si>
    <t>White County</t>
  </si>
  <si>
    <t>930</t>
  </si>
  <si>
    <t>Ashley Rust</t>
  </si>
  <si>
    <t>ashley.rust@whitecoschools.net</t>
  </si>
  <si>
    <t>Darla Dunn</t>
  </si>
  <si>
    <t>Darla.dunn@whitecoschools.net</t>
  </si>
  <si>
    <t>Williamson County</t>
  </si>
  <si>
    <t>940</t>
  </si>
  <si>
    <t>Tim McNeese</t>
  </si>
  <si>
    <t>timm@wcs.edu</t>
  </si>
  <si>
    <t>Wilson County</t>
  </si>
  <si>
    <t>950</t>
  </si>
  <si>
    <t>Brandon Cook</t>
  </si>
  <si>
    <t>cookb@wcschools.com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</si>
</sst>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Open Sans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7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1" applyFill="1" applyBorder="1" applyAlignment="1">
      <alignment horizontal="left" wrapText="1"/>
    </xf>
    <xf numFmtId="0" fontId="1" fillId="0" borderId="1" xfId="0" applyFont="1" applyBorder="1"/>
    <xf numFmtId="0" fontId="3" fillId="0" borderId="1" xfId="1" applyFont="1" applyFill="1" applyBorder="1" applyAlignment="1">
      <alignment horizontal="left"/>
    </xf>
    <xf numFmtId="0" fontId="2" fillId="0" borderId="1" xfId="1" applyFill="1" applyBorder="1" applyAlignment="1">
      <alignment horizontal="left"/>
    </xf>
    <xf numFmtId="0" fontId="5" fillId="0" borderId="1" xfId="2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/>
    <xf numFmtId="0" fontId="2" fillId="0" borderId="1" xfId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2" fillId="0" borderId="1" xfId="1" applyBorder="1"/>
    <xf numFmtId="0" fontId="7" fillId="0" borderId="1" xfId="0" applyFont="1" applyBorder="1" applyAlignment="1">
      <alignment vertical="center"/>
    </xf>
    <xf numFmtId="0" fontId="2" fillId="0" borderId="0" xfId="1"/>
    <xf numFmtId="0" fontId="0" fillId="0" borderId="1" xfId="0" applyBorder="1"/>
    <xf numFmtId="0" fontId="2" fillId="0" borderId="1" xfId="1" applyFill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wrapText="1"/>
    </xf>
    <xf numFmtId="49" fontId="1" fillId="0" borderId="6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2" fillId="0" borderId="7" xfId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1" fillId="0" borderId="1" xfId="0" applyNumberFormat="1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9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9A152-72CB-4EB4-991A-B0DA4C35C8C6}" name="Table1" displayName="Table1" ref="A1:E199" totalsRowShown="0" headerRowDxfId="8" dataDxfId="7" headerRowBorderDxfId="5" tableBorderDxfId="6">
  <autoFilter ref="A1:E199" xr:uid="{4DD9A152-72CB-4EB4-991A-B0DA4C35C8C6}"/>
  <tableColumns count="5">
    <tableColumn id="1" xr3:uid="{6C811DAC-47D0-46BF-AD02-2E36731E11DC}" name="DISTRICT NAME" dataDxfId="4"/>
    <tableColumn id="2" xr3:uid="{8BA4582A-6AE3-409B-A843-46451FC5D4B7}" name="DISTRICT #" dataDxfId="3"/>
    <tableColumn id="3" xr3:uid="{9FCC3247-0336-419A-A6D3-A695C4BDF1B6}" name="CONTACT NAME" dataDxfId="2"/>
    <tableColumn id="4" xr3:uid="{5CA60420-2965-4BEB-96B9-BAD9C035F658}" name="CONTACT TITLE" dataDxfId="1"/>
    <tableColumn id="6" xr3:uid="{A7F049B8-7179-437C-8F47-228CD9507278}" name="TECH CONTACT EMAIL" dataDxfId="0" dataCellStyle="Hyperlink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yarnold@k12k.com" TargetMode="External"/><Relationship Id="rId21" Type="http://schemas.openxmlformats.org/officeDocument/2006/relationships/hyperlink" Target="mailto:matt@daytoncity.net" TargetMode="External"/><Relationship Id="rId42" Type="http://schemas.openxmlformats.org/officeDocument/2006/relationships/hyperlink" Target="mailto:rutherfordj2@houstonk12tn.net" TargetMode="External"/><Relationship Id="rId63" Type="http://schemas.openxmlformats.org/officeDocument/2006/relationships/hyperlink" Target="mailto:david@meigsboe.net" TargetMode="External"/><Relationship Id="rId84" Type="http://schemas.openxmlformats.org/officeDocument/2006/relationships/hyperlink" Target="mailto:mchipman@tipton-county.com" TargetMode="External"/><Relationship Id="rId138" Type="http://schemas.openxmlformats.org/officeDocument/2006/relationships/hyperlink" Target="mailto:bryantallen@jacksoncoschools.com" TargetMode="External"/><Relationship Id="rId159" Type="http://schemas.openxmlformats.org/officeDocument/2006/relationships/hyperlink" Target="mailto:tbible@jcboe.net" TargetMode="External"/><Relationship Id="rId170" Type="http://schemas.openxmlformats.org/officeDocument/2006/relationships/hyperlink" Target="mailto:scivallyz@fcsboe.org" TargetMode="External"/><Relationship Id="rId191" Type="http://schemas.openxmlformats.org/officeDocument/2006/relationships/table" Target="../tables/table1.xml"/><Relationship Id="rId107" Type="http://schemas.openxmlformats.org/officeDocument/2006/relationships/hyperlink" Target="mailto:crmiller@monroek12.org" TargetMode="External"/><Relationship Id="rId11" Type="http://schemas.openxmlformats.org/officeDocument/2006/relationships/hyperlink" Target="mailto:michael.medford@ccstn.net" TargetMode="External"/><Relationship Id="rId32" Type="http://schemas.openxmlformats.org/officeDocument/2006/relationships/hyperlink" Target="mailto:jharrison@gcboe.us" TargetMode="External"/><Relationship Id="rId53" Type="http://schemas.openxmlformats.org/officeDocument/2006/relationships/hyperlink" Target="mailto:bluna@lcdoe.org" TargetMode="External"/><Relationship Id="rId74" Type="http://schemas.openxmlformats.org/officeDocument/2006/relationships/hyperlink" Target="mailto:hicksd@rheacounty.org" TargetMode="External"/><Relationship Id="rId128" Type="http://schemas.openxmlformats.org/officeDocument/2006/relationships/hyperlink" Target="mailto:jbarbee@k12.lced.net" TargetMode="External"/><Relationship Id="rId149" Type="http://schemas.openxmlformats.org/officeDocument/2006/relationships/hyperlink" Target="mailto:jslatton@richardhardy.org" TargetMode="External"/><Relationship Id="rId5" Type="http://schemas.openxmlformats.org/officeDocument/2006/relationships/hyperlink" Target="mailto:tyriley@bellscityschool.org" TargetMode="External"/><Relationship Id="rId95" Type="http://schemas.openxmlformats.org/officeDocument/2006/relationships/hyperlink" Target="mailto:ryan.keaton@waynetn.net" TargetMode="External"/><Relationship Id="rId160" Type="http://schemas.openxmlformats.org/officeDocument/2006/relationships/hyperlink" Target="mailto:keith.eason@crockettcavs.net" TargetMode="External"/><Relationship Id="rId181" Type="http://schemas.openxmlformats.org/officeDocument/2006/relationships/hyperlink" Target="mailto:chad.morrison@blountk12.org" TargetMode="External"/><Relationship Id="rId22" Type="http://schemas.openxmlformats.org/officeDocument/2006/relationships/hyperlink" Target="mailto:penny.lindsey@decaturschools.org" TargetMode="External"/><Relationship Id="rId43" Type="http://schemas.openxmlformats.org/officeDocument/2006/relationships/hyperlink" Target="mailto:wayne.sheehan@hcsvikings.org" TargetMode="External"/><Relationship Id="rId64" Type="http://schemas.openxmlformats.org/officeDocument/2006/relationships/hyperlink" Target="mailto:david.holman@cmcss.net" TargetMode="External"/><Relationship Id="rId118" Type="http://schemas.openxmlformats.org/officeDocument/2006/relationships/hyperlink" Target="mailto:roach_david@hcde.org" TargetMode="External"/><Relationship Id="rId139" Type="http://schemas.openxmlformats.org/officeDocument/2006/relationships/hyperlink" Target="mailto:stan.paschall@parisssd.org" TargetMode="External"/><Relationship Id="rId85" Type="http://schemas.openxmlformats.org/officeDocument/2006/relationships/hyperlink" Target="mailto:Lawrence.walker@tn.gov" TargetMode="External"/><Relationship Id="rId150" Type="http://schemas.openxmlformats.org/officeDocument/2006/relationships/hyperlink" Target="mailto:sallison@richardhardy.org" TargetMode="External"/><Relationship Id="rId171" Type="http://schemas.openxmlformats.org/officeDocument/2006/relationships/hyperlink" Target="mailto:John.hutchins@ecschools.net" TargetMode="External"/><Relationship Id="rId12" Type="http://schemas.openxmlformats.org/officeDocument/2006/relationships/hyperlink" Target="mailto:jhampton@carrollschools.com" TargetMode="External"/><Relationship Id="rId33" Type="http://schemas.openxmlformats.org/officeDocument/2006/relationships/hyperlink" Target="mailto:jason.patrick@gcstn.org" TargetMode="External"/><Relationship Id="rId108" Type="http://schemas.openxmlformats.org/officeDocument/2006/relationships/hyperlink" Target="mailto:cookb@wcschools.com" TargetMode="External"/><Relationship Id="rId129" Type="http://schemas.openxmlformats.org/officeDocument/2006/relationships/hyperlink" Target="mailto:vbrewster@k12.lced.net" TargetMode="External"/><Relationship Id="rId54" Type="http://schemas.openxmlformats.org/officeDocument/2006/relationships/hyperlink" Target="mailto:jm@loudoncounty.org" TargetMode="External"/><Relationship Id="rId75" Type="http://schemas.openxmlformats.org/officeDocument/2006/relationships/hyperlink" Target="mailto:skamer@roaneschools.com" TargetMode="External"/><Relationship Id="rId96" Type="http://schemas.openxmlformats.org/officeDocument/2006/relationships/hyperlink" Target="mailto:ashley.rust@whitecoschools.net" TargetMode="External"/><Relationship Id="rId140" Type="http://schemas.openxmlformats.org/officeDocument/2006/relationships/hyperlink" Target="mailto:wstrevel@millingtonschools.org" TargetMode="External"/><Relationship Id="rId161" Type="http://schemas.openxmlformats.org/officeDocument/2006/relationships/hyperlink" Target="mailto:rhahn@alcoaschools.net" TargetMode="External"/><Relationship Id="rId182" Type="http://schemas.openxmlformats.org/officeDocument/2006/relationships/hyperlink" Target="mailto:chris.whitehorne@bloundk12.org" TargetMode="External"/><Relationship Id="rId6" Type="http://schemas.openxmlformats.org/officeDocument/2006/relationships/hyperlink" Target="mailto:scott.baylor@bcos.org" TargetMode="External"/><Relationship Id="rId23" Type="http://schemas.openxmlformats.org/officeDocument/2006/relationships/hyperlink" Target="mailto:gregfrasier@dekalbschools.net" TargetMode="External"/><Relationship Id="rId119" Type="http://schemas.openxmlformats.org/officeDocument/2006/relationships/hyperlink" Target="mailto:williamsc@bedfordk12tn.net" TargetMode="External"/><Relationship Id="rId44" Type="http://schemas.openxmlformats.org/officeDocument/2006/relationships/hyperlink" Target="mailto:lbales@huntingdonschools.net" TargetMode="External"/><Relationship Id="rId65" Type="http://schemas.openxmlformats.org/officeDocument/2006/relationships/hyperlink" Target="mailto:rogersc@mcsed.net" TargetMode="External"/><Relationship Id="rId86" Type="http://schemas.openxmlformats.org/officeDocument/2006/relationships/hyperlink" Target="mailto:m.swaney@tsdeaf.org" TargetMode="External"/><Relationship Id="rId130" Type="http://schemas.openxmlformats.org/officeDocument/2006/relationships/hyperlink" Target="mailto:owen.crowe@tsbtigers.org" TargetMode="External"/><Relationship Id="rId151" Type="http://schemas.openxmlformats.org/officeDocument/2006/relationships/hyperlink" Target="mailto:simon_john@hcde.org" TargetMode="External"/><Relationship Id="rId172" Type="http://schemas.openxmlformats.org/officeDocument/2006/relationships/hyperlink" Target="mailto:melissa.edwards@claibornecsd.org" TargetMode="External"/><Relationship Id="rId13" Type="http://schemas.openxmlformats.org/officeDocument/2006/relationships/hyperlink" Target="mailto:garybailey@carterk12.net" TargetMode="External"/><Relationship Id="rId18" Type="http://schemas.openxmlformats.org/officeDocument/2006/relationships/hyperlink" Target="mailto:damewoodr@k12coffee.net" TargetMode="External"/><Relationship Id="rId39" Type="http://schemas.openxmlformats.org/officeDocument/2006/relationships/hyperlink" Target="mailto:wayne.absher@hck12.net" TargetMode="External"/><Relationship Id="rId109" Type="http://schemas.openxmlformats.org/officeDocument/2006/relationships/hyperlink" Target="mailto:Paula.Daugherty@tn.gov" TargetMode="External"/><Relationship Id="rId34" Type="http://schemas.openxmlformats.org/officeDocument/2006/relationships/hyperlink" Target="mailto:harold@hcboe.net" TargetMode="External"/><Relationship Id="rId50" Type="http://schemas.openxmlformats.org/officeDocument/2006/relationships/hyperlink" Target="mailto:mrhobbs@lcss.us" TargetMode="External"/><Relationship Id="rId55" Type="http://schemas.openxmlformats.org/officeDocument/2006/relationships/hyperlink" Target="mailto:mogden@mctns.net" TargetMode="External"/><Relationship Id="rId76" Type="http://schemas.openxmlformats.org/officeDocument/2006/relationships/hyperlink" Target="mailto:james.marshall@rcstn.net" TargetMode="External"/><Relationship Id="rId97" Type="http://schemas.openxmlformats.org/officeDocument/2006/relationships/hyperlink" Target="mailto:Kris.bodwell@wcsk12tn.net" TargetMode="External"/><Relationship Id="rId104" Type="http://schemas.openxmlformats.org/officeDocument/2006/relationships/hyperlink" Target="mailto:clayton.bierwert@tsbtigers.org" TargetMode="External"/><Relationship Id="rId120" Type="http://schemas.openxmlformats.org/officeDocument/2006/relationships/hyperlink" Target="mailto:marlon.hill@fcsk12.net" TargetMode="External"/><Relationship Id="rId125" Type="http://schemas.openxmlformats.org/officeDocument/2006/relationships/hyperlink" Target="mailto:ottol@warrenschools.com" TargetMode="External"/><Relationship Id="rId141" Type="http://schemas.openxmlformats.org/officeDocument/2006/relationships/hyperlink" Target="mailto:rlancaster@millingtonschools.org" TargetMode="External"/><Relationship Id="rId146" Type="http://schemas.openxmlformats.org/officeDocument/2006/relationships/hyperlink" Target="mailto:burkettc@gcssd.org" TargetMode="External"/><Relationship Id="rId167" Type="http://schemas.openxmlformats.org/officeDocument/2006/relationships/hyperlink" Target="mailto:heath.bennett@tn.gov" TargetMode="External"/><Relationship Id="rId188" Type="http://schemas.openxmlformats.org/officeDocument/2006/relationships/hyperlink" Target="mailto:morans@hcss.org" TargetMode="External"/><Relationship Id="rId7" Type="http://schemas.openxmlformats.org/officeDocument/2006/relationships/hyperlink" Target="mailto:jterry66@bledsoecountyschools.org" TargetMode="External"/><Relationship Id="rId71" Type="http://schemas.openxmlformats.org/officeDocument/2006/relationships/hyperlink" Target="mailto:debbie.elder@pickettk12.net" TargetMode="External"/><Relationship Id="rId92" Type="http://schemas.openxmlformats.org/officeDocument/2006/relationships/hyperlink" Target="mailto:hargrovec@vanburenschools.org" TargetMode="External"/><Relationship Id="rId162" Type="http://schemas.openxmlformats.org/officeDocument/2006/relationships/hyperlink" Target="mailto:waldenm@hrbk12.org" TargetMode="External"/><Relationship Id="rId183" Type="http://schemas.openxmlformats.org/officeDocument/2006/relationships/hyperlink" Target="mailto:broylesc@gcschools.net" TargetMode="External"/><Relationship Id="rId2" Type="http://schemas.openxmlformats.org/officeDocument/2006/relationships/hyperlink" Target="mailto:russell.overby@acsk-12.org" TargetMode="External"/><Relationship Id="rId29" Type="http://schemas.openxmlformats.org/officeDocument/2006/relationships/hyperlink" Target="mailto:jason.tompkins@fentressboe.com" TargetMode="External"/><Relationship Id="rId24" Type="http://schemas.openxmlformats.org/officeDocument/2006/relationships/hyperlink" Target="mailto:blewis@dcbe.org" TargetMode="External"/><Relationship Id="rId40" Type="http://schemas.openxmlformats.org/officeDocument/2006/relationships/hyperlink" Target="mailto:brad.gilbert@hickmank12.org" TargetMode="External"/><Relationship Id="rId45" Type="http://schemas.openxmlformats.org/officeDocument/2006/relationships/hyperlink" Target="mailto:surrettm@jcschools.org" TargetMode="External"/><Relationship Id="rId66" Type="http://schemas.openxmlformats.org/officeDocument/2006/relationships/hyperlink" Target="mailto:dcofer@ortn.edu" TargetMode="External"/><Relationship Id="rId87" Type="http://schemas.openxmlformats.org/officeDocument/2006/relationships/hyperlink" Target="mailto:jonmichael.lee@trentonssd.org" TargetMode="External"/><Relationship Id="rId110" Type="http://schemas.openxmlformats.org/officeDocument/2006/relationships/hyperlink" Target="mailto:hessonc@maconcountyschools.org" TargetMode="External"/><Relationship Id="rId115" Type="http://schemas.openxmlformats.org/officeDocument/2006/relationships/hyperlink" Target="mailto:rutherfordc@ucps.org" TargetMode="External"/><Relationship Id="rId131" Type="http://schemas.openxmlformats.org/officeDocument/2006/relationships/hyperlink" Target="mailto:timothy.davis@ccstn.net" TargetMode="External"/><Relationship Id="rId136" Type="http://schemas.openxmlformats.org/officeDocument/2006/relationships/hyperlink" Target="mailto:boneal@sequatchie.k12.tn.us" TargetMode="External"/><Relationship Id="rId157" Type="http://schemas.openxmlformats.org/officeDocument/2006/relationships/hyperlink" Target="mailto:mpresson@madisoncountytn.gov" TargetMode="External"/><Relationship Id="rId178" Type="http://schemas.openxmlformats.org/officeDocument/2006/relationships/hyperlink" Target="mailto:Mandy.norris@lcfalcons.net" TargetMode="External"/><Relationship Id="rId61" Type="http://schemas.openxmlformats.org/officeDocument/2006/relationships/hyperlink" Target="mailto:woodm@mcnairy.org" TargetMode="External"/><Relationship Id="rId82" Type="http://schemas.openxmlformats.org/officeDocument/2006/relationships/hyperlink" Target="mailto:chrisguynn@stewartcountyschools.org" TargetMode="External"/><Relationship Id="rId152" Type="http://schemas.openxmlformats.org/officeDocument/2006/relationships/hyperlink" Target="mailto:jon.fish@lssd.org" TargetMode="External"/><Relationship Id="rId173" Type="http://schemas.openxmlformats.org/officeDocument/2006/relationships/hyperlink" Target="mailto:chad.cupp@claibornecsd.org" TargetMode="External"/><Relationship Id="rId19" Type="http://schemas.openxmlformats.org/officeDocument/2006/relationships/hyperlink" Target="mailto:lhiggins@colliervilleschools.org" TargetMode="External"/><Relationship Id="rId14" Type="http://schemas.openxmlformats.org/officeDocument/2006/relationships/hyperlink" Target="mailto:chad.smith@ccstn.org" TargetMode="External"/><Relationship Id="rId30" Type="http://schemas.openxmlformats.org/officeDocument/2006/relationships/hyperlink" Target="mailto:laurie.baggett@fcstn.net" TargetMode="External"/><Relationship Id="rId35" Type="http://schemas.openxmlformats.org/officeDocument/2006/relationships/hyperlink" Target="mailto:janie.dalton@hcsk12.com" TargetMode="External"/><Relationship Id="rId56" Type="http://schemas.openxmlformats.org/officeDocument/2006/relationships/hyperlink" Target="mailto:howellm1@k12mcs.net" TargetMode="External"/><Relationship Id="rId77" Type="http://schemas.openxmlformats.org/officeDocument/2006/relationships/hyperlink" Target="mailto:hicksg@rcschool.net" TargetMode="External"/><Relationship Id="rId100" Type="http://schemas.openxmlformats.org/officeDocument/2006/relationships/hyperlink" Target="mailto:patricia@cocke.k12.tn.us" TargetMode="External"/><Relationship Id="rId105" Type="http://schemas.openxmlformats.org/officeDocument/2006/relationships/hyperlink" Target="mailto:Sean.Braisted@mnps.org" TargetMode="External"/><Relationship Id="rId126" Type="http://schemas.openxmlformats.org/officeDocument/2006/relationships/hyperlink" Target="mailto:eric.maynard@sullivank12.net" TargetMode="External"/><Relationship Id="rId147" Type="http://schemas.openxmlformats.org/officeDocument/2006/relationships/hyperlink" Target="mailto:ken.webb@moorecountyschools.net" TargetMode="External"/><Relationship Id="rId168" Type="http://schemas.openxmlformats.org/officeDocument/2006/relationships/hyperlink" Target="mailto:Mike.Kurtz@lssd.org" TargetMode="External"/><Relationship Id="rId8" Type="http://schemas.openxmlformats.org/officeDocument/2006/relationships/hyperlink" Target="mailto:jdiviney@bradfordspecial.com" TargetMode="External"/><Relationship Id="rId51" Type="http://schemas.openxmlformats.org/officeDocument/2006/relationships/hyperlink" Target="mailto:csmallen@lenoircityschools.net" TargetMode="External"/><Relationship Id="rId72" Type="http://schemas.openxmlformats.org/officeDocument/2006/relationships/hyperlink" Target="mailto:lbarnett@polkcountyschools.com" TargetMode="External"/><Relationship Id="rId93" Type="http://schemas.openxmlformats.org/officeDocument/2006/relationships/hyperlink" Target="mailto:smithj@ucps.org" TargetMode="External"/><Relationship Id="rId98" Type="http://schemas.openxmlformats.org/officeDocument/2006/relationships/hyperlink" Target="mailto:timm@wcs.edu" TargetMode="External"/><Relationship Id="rId121" Type="http://schemas.openxmlformats.org/officeDocument/2006/relationships/hyperlink" Target="mailto:jason.martin@clarksburgschool.net" TargetMode="External"/><Relationship Id="rId142" Type="http://schemas.openxmlformats.org/officeDocument/2006/relationships/hyperlink" Target="mailto:Theresa.nixon@knoxschools.org" TargetMode="External"/><Relationship Id="rId163" Type="http://schemas.openxmlformats.org/officeDocument/2006/relationships/hyperlink" Target="mailto:David.Fowler@wcsk12tn.net" TargetMode="External"/><Relationship Id="rId184" Type="http://schemas.openxmlformats.org/officeDocument/2006/relationships/hyperlink" Target="mailto:hornej@gcschools.net" TargetMode="External"/><Relationship Id="rId189" Type="http://schemas.openxmlformats.org/officeDocument/2006/relationships/hyperlink" Target="mailto:staceymcadams@bellscityschool.org" TargetMode="External"/><Relationship Id="rId3" Type="http://schemas.openxmlformats.org/officeDocument/2006/relationships/hyperlink" Target="mailto:akimball@athensk8.net" TargetMode="External"/><Relationship Id="rId25" Type="http://schemas.openxmlformats.org/officeDocument/2006/relationships/hyperlink" Target="mailto:kmilan@dyercs.net" TargetMode="External"/><Relationship Id="rId46" Type="http://schemas.openxmlformats.org/officeDocument/2006/relationships/hyperlink" Target="mailto:rsutherland@jocoed.net" TargetMode="External"/><Relationship Id="rId67" Type="http://schemas.openxmlformats.org/officeDocument/2006/relationships/hyperlink" Target="mailto:melanie.coffey@newportgrammar.org" TargetMode="External"/><Relationship Id="rId116" Type="http://schemas.openxmlformats.org/officeDocument/2006/relationships/hyperlink" Target="mailto:dupchurch@clayedu.com" TargetMode="External"/><Relationship Id="rId137" Type="http://schemas.openxmlformats.org/officeDocument/2006/relationships/hyperlink" Target="mailto:jordanbryant@jacksoncoschools.com" TargetMode="External"/><Relationship Id="rId158" Type="http://schemas.openxmlformats.org/officeDocument/2006/relationships/hyperlink" Target="mailto:ddpullen@jcboe.net" TargetMode="External"/><Relationship Id="rId20" Type="http://schemas.openxmlformats.org/officeDocument/2006/relationships/hyperlink" Target="mailto:farleye@ccschools.k12tn.net" TargetMode="External"/><Relationship Id="rId41" Type="http://schemas.openxmlformats.org/officeDocument/2006/relationships/hyperlink" Target="mailto:jordand@henryk12.net" TargetMode="External"/><Relationship Id="rId62" Type="http://schemas.openxmlformats.org/officeDocument/2006/relationships/hyperlink" Target="mailto:rogersc@milanssd.org" TargetMode="External"/><Relationship Id="rId83" Type="http://schemas.openxmlformats.org/officeDocument/2006/relationships/hyperlink" Target="mailto:chris.brown@sumnerschools.org" TargetMode="External"/><Relationship Id="rId88" Type="http://schemas.openxmlformats.org/officeDocument/2006/relationships/hyperlink" Target="mailto:andyoverman@tcschools.org" TargetMode="External"/><Relationship Id="rId111" Type="http://schemas.openxmlformats.org/officeDocument/2006/relationships/hyperlink" Target="mailto:mary.wisdom@maconcountyschools.org" TargetMode="External"/><Relationship Id="rId132" Type="http://schemas.openxmlformats.org/officeDocument/2006/relationships/hyperlink" Target="mailto:dircksenm@hcss.org" TargetMode="External"/><Relationship Id="rId153" Type="http://schemas.openxmlformats.org/officeDocument/2006/relationships/hyperlink" Target="mailto:lollars@clintonschools.org" TargetMode="External"/><Relationship Id="rId174" Type="http://schemas.openxmlformats.org/officeDocument/2006/relationships/hyperlink" Target="mailto:giffins@fcsboe.org" TargetMode="External"/><Relationship Id="rId179" Type="http://schemas.openxmlformats.org/officeDocument/2006/relationships/hyperlink" Target="mailto:jessica.hernandez@memphis.edu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mailto:dustin.carroll@chestercountyschools.org" TargetMode="External"/><Relationship Id="rId36" Type="http://schemas.openxmlformats.org/officeDocument/2006/relationships/hyperlink" Target="mailto:englandr@hcsedu.org" TargetMode="External"/><Relationship Id="rId57" Type="http://schemas.openxmlformats.org/officeDocument/2006/relationships/hyperlink" Target="mailto:john.spivy@mcstn.net" TargetMode="External"/><Relationship Id="rId106" Type="http://schemas.openxmlformats.org/officeDocument/2006/relationships/hyperlink" Target="mailto:april.zavisa@cityschools.net" TargetMode="External"/><Relationship Id="rId127" Type="http://schemas.openxmlformats.org/officeDocument/2006/relationships/hyperlink" Target="mailto:amy.grizzel@sullivank12.net" TargetMode="External"/><Relationship Id="rId10" Type="http://schemas.openxmlformats.org/officeDocument/2006/relationships/hyperlink" Target="mailto:henleyb@btcs.org" TargetMode="External"/><Relationship Id="rId31" Type="http://schemas.openxmlformats.org/officeDocument/2006/relationships/hyperlink" Target="mailto:binghamdre@fssd.org" TargetMode="External"/><Relationship Id="rId52" Type="http://schemas.openxmlformats.org/officeDocument/2006/relationships/hyperlink" Target="mailto:crewsem@caywood.org" TargetMode="External"/><Relationship Id="rId73" Type="http://schemas.openxmlformats.org/officeDocument/2006/relationships/hyperlink" Target="mailto:sloanj2@pcsstn.com" TargetMode="External"/><Relationship Id="rId78" Type="http://schemas.openxmlformats.org/officeDocument/2006/relationships/hyperlink" Target="mailto:solomons@rcschools.net" TargetMode="External"/><Relationship Id="rId94" Type="http://schemas.openxmlformats.org/officeDocument/2006/relationships/hyperlink" Target="mailto:fullbrightc@wcde.org" TargetMode="External"/><Relationship Id="rId99" Type="http://schemas.openxmlformats.org/officeDocument/2006/relationships/hyperlink" Target="mailto:wahaney@acs.ac" TargetMode="External"/><Relationship Id="rId101" Type="http://schemas.openxmlformats.org/officeDocument/2006/relationships/hyperlink" Target="mailto:john.dooner@tn.gov" TargetMode="External"/><Relationship Id="rId122" Type="http://schemas.openxmlformats.org/officeDocument/2006/relationships/hyperlink" Target="mailto:busterflynn@sevier.org" TargetMode="External"/><Relationship Id="rId143" Type="http://schemas.openxmlformats.org/officeDocument/2006/relationships/hyperlink" Target="mailto:Josh.Cathey@gmsdk12.org" TargetMode="External"/><Relationship Id="rId148" Type="http://schemas.openxmlformats.org/officeDocument/2006/relationships/hyperlink" Target="mailto:tim.delaughter@moorecountyschools.net" TargetMode="External"/><Relationship Id="rId164" Type="http://schemas.openxmlformats.org/officeDocument/2006/relationships/hyperlink" Target="mailto:moons@hrbk12.org" TargetMode="External"/><Relationship Id="rId169" Type="http://schemas.openxmlformats.org/officeDocument/2006/relationships/hyperlink" Target="mailto:deckermar@fssd.org" TargetMode="External"/><Relationship Id="rId185" Type="http://schemas.openxmlformats.org/officeDocument/2006/relationships/hyperlink" Target="mailto:booneparlow@bellscityschool.org" TargetMode="External"/><Relationship Id="rId4" Type="http://schemas.openxmlformats.org/officeDocument/2006/relationships/hyperlink" Target="mailto:jmitchell@bartlettschools.org" TargetMode="External"/><Relationship Id="rId9" Type="http://schemas.openxmlformats.org/officeDocument/2006/relationships/hyperlink" Target="mailto:swebb@bradleyschools.org" TargetMode="External"/><Relationship Id="rId180" Type="http://schemas.openxmlformats.org/officeDocument/2006/relationships/hyperlink" Target="mailto:Sheila.brawner@clarksburgschool.net" TargetMode="External"/><Relationship Id="rId26" Type="http://schemas.openxmlformats.org/officeDocument/2006/relationships/hyperlink" Target="mailto:kferrell@dyersburgcityschools.org" TargetMode="External"/><Relationship Id="rId47" Type="http://schemas.openxmlformats.org/officeDocument/2006/relationships/hyperlink" Target="mailto:freddie.cox@knoxschools.org" TargetMode="External"/><Relationship Id="rId68" Type="http://schemas.openxmlformats.org/officeDocument/2006/relationships/hyperlink" Target="mailto:jlewis@ocboe.com" TargetMode="External"/><Relationship Id="rId89" Type="http://schemas.openxmlformats.org/officeDocument/2006/relationships/hyperlink" Target="mailto:susan.sudberry@tcsedu.net" TargetMode="External"/><Relationship Id="rId112" Type="http://schemas.openxmlformats.org/officeDocument/2006/relationships/hyperlink" Target="mailto:sara.douglas@ccpstn.net" TargetMode="External"/><Relationship Id="rId133" Type="http://schemas.openxmlformats.org/officeDocument/2006/relationships/hyperlink" Target="mailto:jhyso@yaidragons.com" TargetMode="External"/><Relationship Id="rId154" Type="http://schemas.openxmlformats.org/officeDocument/2006/relationships/hyperlink" Target="mailto:grandstab1@smithcoedu.net" TargetMode="External"/><Relationship Id="rId175" Type="http://schemas.openxmlformats.org/officeDocument/2006/relationships/hyperlink" Target="mailto:BERROARV@scsk12.org" TargetMode="External"/><Relationship Id="rId16" Type="http://schemas.openxmlformats.org/officeDocument/2006/relationships/hyperlink" Target="mailto:craper@clevelandschools.org" TargetMode="External"/><Relationship Id="rId37" Type="http://schemas.openxmlformats.org/officeDocument/2006/relationships/hyperlink" Target="mailto:john.milender@hctnschools.com" TargetMode="External"/><Relationship Id="rId58" Type="http://schemas.openxmlformats.org/officeDocument/2006/relationships/hyperlink" Target="mailto:tschuyler@mauryk12.org" TargetMode="External"/><Relationship Id="rId79" Type="http://schemas.openxmlformats.org/officeDocument/2006/relationships/hyperlink" Target="mailto:tonja.bond@scottcounty.net" TargetMode="External"/><Relationship Id="rId102" Type="http://schemas.openxmlformats.org/officeDocument/2006/relationships/hyperlink" Target="mailto:hawortha@alamoschool.org" TargetMode="External"/><Relationship Id="rId123" Type="http://schemas.openxmlformats.org/officeDocument/2006/relationships/hyperlink" Target="mailto:Melanie.harrell@tn.gov" TargetMode="External"/><Relationship Id="rId144" Type="http://schemas.openxmlformats.org/officeDocument/2006/relationships/hyperlink" Target="mailto:John.Burnett@gmsdk12.org" TargetMode="External"/><Relationship Id="rId90" Type="http://schemas.openxmlformats.org/officeDocument/2006/relationships/hyperlink" Target="mailto:howellj@ucboe.net" TargetMode="External"/><Relationship Id="rId165" Type="http://schemas.openxmlformats.org/officeDocument/2006/relationships/hyperlink" Target="mailto:matt.hicks@oneidaschools.org" TargetMode="External"/><Relationship Id="rId186" Type="http://schemas.openxmlformats.org/officeDocument/2006/relationships/hyperlink" Target="mailto:larry.arwood@scstn.net" TargetMode="External"/><Relationship Id="rId27" Type="http://schemas.openxmlformats.org/officeDocument/2006/relationships/hyperlink" Target="mailto:johnsonw@etowahcityschool.com" TargetMode="External"/><Relationship Id="rId48" Type="http://schemas.openxmlformats.org/officeDocument/2006/relationships/hyperlink" Target="mailto:Caryn.setterquist@lcfalcons.net" TargetMode="External"/><Relationship Id="rId69" Type="http://schemas.openxmlformats.org/officeDocument/2006/relationships/hyperlink" Target="mailto:charles.archer@parisssd.org" TargetMode="External"/><Relationship Id="rId113" Type="http://schemas.openxmlformats.org/officeDocument/2006/relationships/hyperlink" Target="mailto:brittany.fowler@wcssd.org" TargetMode="External"/><Relationship Id="rId134" Type="http://schemas.openxmlformats.org/officeDocument/2006/relationships/hyperlink" Target="mailto:Darla.dunn@whitecoschools.net" TargetMode="External"/><Relationship Id="rId80" Type="http://schemas.openxmlformats.org/officeDocument/2006/relationships/hyperlink" Target="mailto:bhurst@sequatchie.k12.tn.us" TargetMode="External"/><Relationship Id="rId155" Type="http://schemas.openxmlformats.org/officeDocument/2006/relationships/hyperlink" Target="mailto:nathanael.raymer@ccstn.org" TargetMode="External"/><Relationship Id="rId176" Type="http://schemas.openxmlformats.org/officeDocument/2006/relationships/hyperlink" Target="mailto:lmbrinson@mnps.org" TargetMode="External"/><Relationship Id="rId17" Type="http://schemas.openxmlformats.org/officeDocument/2006/relationships/hyperlink" Target="mailto:johnsons@clintonschools.org" TargetMode="External"/><Relationship Id="rId38" Type="http://schemas.openxmlformats.org/officeDocument/2006/relationships/hyperlink" Target="mailto:anthony.wicker@hcsk12.net" TargetMode="External"/><Relationship Id="rId59" Type="http://schemas.openxmlformats.org/officeDocument/2006/relationships/hyperlink" Target="mailto:andy.lombardo@maryville-schools.org" TargetMode="External"/><Relationship Id="rId103" Type="http://schemas.openxmlformats.org/officeDocument/2006/relationships/hyperlink" Target="mailto:jhildenbrandt@lewisk12.org" TargetMode="External"/><Relationship Id="rId124" Type="http://schemas.openxmlformats.org/officeDocument/2006/relationships/hyperlink" Target="mailto:thaxtonj@warrenschools.com" TargetMode="External"/><Relationship Id="rId70" Type="http://schemas.openxmlformats.org/officeDocument/2006/relationships/hyperlink" Target="mailto:cwarren@perrycountyschools.us" TargetMode="External"/><Relationship Id="rId91" Type="http://schemas.openxmlformats.org/officeDocument/2006/relationships/hyperlink" Target="mailto:betolley@unicoischools.com" TargetMode="External"/><Relationship Id="rId145" Type="http://schemas.openxmlformats.org/officeDocument/2006/relationships/hyperlink" Target="mailto:Vic.Birkey@tn.gov" TargetMode="External"/><Relationship Id="rId166" Type="http://schemas.openxmlformats.org/officeDocument/2006/relationships/hyperlink" Target="mailto:george.gyamfi@tn.gov" TargetMode="External"/><Relationship Id="rId187" Type="http://schemas.openxmlformats.org/officeDocument/2006/relationships/hyperlink" Target="mailto:mirick@gcboe.us" TargetMode="External"/><Relationship Id="rId1" Type="http://schemas.openxmlformats.org/officeDocument/2006/relationships/hyperlink" Target="mailto:khawkins@alcoaschools.net" TargetMode="External"/><Relationship Id="rId28" Type="http://schemas.openxmlformats.org/officeDocument/2006/relationships/hyperlink" Target="mailto:jason.lancaster@ecschools.net" TargetMode="External"/><Relationship Id="rId49" Type="http://schemas.openxmlformats.org/officeDocument/2006/relationships/hyperlink" Target="mailto:wterral@lakelandk12.org" TargetMode="External"/><Relationship Id="rId114" Type="http://schemas.openxmlformats.org/officeDocument/2006/relationships/hyperlink" Target="mailto:ephelps@alcoaschools.net" TargetMode="External"/><Relationship Id="rId60" Type="http://schemas.openxmlformats.org/officeDocument/2006/relationships/hyperlink" Target="mailto:andersond@mckenzieschools.org" TargetMode="External"/><Relationship Id="rId81" Type="http://schemas.openxmlformats.org/officeDocument/2006/relationships/hyperlink" Target="mailto:dillon.reed@smithcoedu.net" TargetMode="External"/><Relationship Id="rId135" Type="http://schemas.openxmlformats.org/officeDocument/2006/relationships/hyperlink" Target="mailto:scarter@huntingdonschools.net" TargetMode="External"/><Relationship Id="rId156" Type="http://schemas.openxmlformats.org/officeDocument/2006/relationships/hyperlink" Target="mailto:jlblankenship@jmcss.org" TargetMode="External"/><Relationship Id="rId177" Type="http://schemas.openxmlformats.org/officeDocument/2006/relationships/hyperlink" Target="mailto:John.Teeter@mnp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9"/>
  <sheetViews>
    <sheetView tabSelected="1" topLeftCell="A35" zoomScaleNormal="100" workbookViewId="0">
      <selection activeCell="A61" sqref="A61:XFD61"/>
    </sheetView>
  </sheetViews>
  <sheetFormatPr defaultRowHeight="14.45"/>
  <cols>
    <col min="1" max="1" width="43" customWidth="1"/>
    <col min="2" max="2" width="13.7109375" customWidth="1"/>
    <col min="3" max="3" width="26" customWidth="1"/>
    <col min="4" max="5" width="38.140625" customWidth="1"/>
    <col min="6" max="6" width="50.85546875" customWidth="1"/>
    <col min="7" max="7" width="9.140625" customWidth="1"/>
  </cols>
  <sheetData>
    <row r="1" spans="1:6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</row>
    <row r="2" spans="1:6">
      <c r="A2" s="18" t="s">
        <v>5</v>
      </c>
      <c r="B2" s="1" t="s">
        <v>6</v>
      </c>
      <c r="C2" s="2" t="s">
        <v>7</v>
      </c>
      <c r="D2" s="2" t="s">
        <v>8</v>
      </c>
      <c r="E2" s="6" t="s">
        <v>9</v>
      </c>
    </row>
    <row r="3" spans="1:6">
      <c r="A3" s="18" t="s">
        <v>10</v>
      </c>
      <c r="B3" s="1" t="s">
        <v>11</v>
      </c>
      <c r="C3" s="2" t="s">
        <v>12</v>
      </c>
      <c r="D3" s="2" t="s">
        <v>8</v>
      </c>
      <c r="E3" s="3" t="s">
        <v>13</v>
      </c>
    </row>
    <row r="4" spans="1:6">
      <c r="A4" s="18" t="s">
        <v>10</v>
      </c>
      <c r="B4" s="1" t="s">
        <v>11</v>
      </c>
      <c r="C4" s="2" t="s">
        <v>14</v>
      </c>
      <c r="D4" s="4" t="s">
        <v>15</v>
      </c>
      <c r="E4" s="3" t="s">
        <v>16</v>
      </c>
    </row>
    <row r="5" spans="1:6">
      <c r="A5" s="18" t="s">
        <v>10</v>
      </c>
      <c r="B5" s="1" t="s">
        <v>11</v>
      </c>
      <c r="C5" s="2" t="s">
        <v>17</v>
      </c>
      <c r="D5" s="4" t="s">
        <v>15</v>
      </c>
      <c r="E5" s="3" t="s">
        <v>18</v>
      </c>
    </row>
    <row r="6" spans="1:6" ht="15.6">
      <c r="A6" s="18" t="s">
        <v>19</v>
      </c>
      <c r="B6" s="1" t="s">
        <v>20</v>
      </c>
      <c r="C6" s="14" t="s">
        <v>21</v>
      </c>
      <c r="D6" s="2" t="s">
        <v>8</v>
      </c>
      <c r="E6" s="6" t="s">
        <v>22</v>
      </c>
    </row>
    <row r="7" spans="1:6">
      <c r="A7" s="18" t="s">
        <v>23</v>
      </c>
      <c r="B7" s="1" t="s">
        <v>24</v>
      </c>
      <c r="C7" s="11" t="s">
        <v>25</v>
      </c>
      <c r="D7" s="4" t="s">
        <v>8</v>
      </c>
      <c r="E7" s="10" t="s">
        <v>26</v>
      </c>
      <c r="F7" s="3"/>
    </row>
    <row r="8" spans="1:6">
      <c r="A8" s="18" t="s">
        <v>27</v>
      </c>
      <c r="B8" s="1" t="s">
        <v>28</v>
      </c>
      <c r="C8" s="2" t="s">
        <v>29</v>
      </c>
      <c r="D8" s="2" t="s">
        <v>8</v>
      </c>
      <c r="E8" s="3" t="s">
        <v>30</v>
      </c>
    </row>
    <row r="9" spans="1:6">
      <c r="A9" s="18" t="s">
        <v>31</v>
      </c>
      <c r="B9" s="1" t="s">
        <v>32</v>
      </c>
      <c r="C9" s="4" t="s">
        <v>33</v>
      </c>
      <c r="D9" s="4" t="s">
        <v>8</v>
      </c>
      <c r="E9" s="6" t="s">
        <v>34</v>
      </c>
    </row>
    <row r="10" spans="1:6">
      <c r="A10" s="18" t="s">
        <v>35</v>
      </c>
      <c r="B10" s="1" t="s">
        <v>36</v>
      </c>
      <c r="C10" s="2" t="s">
        <v>37</v>
      </c>
      <c r="D10" s="2" t="s">
        <v>8</v>
      </c>
      <c r="E10" s="6" t="s">
        <v>38</v>
      </c>
    </row>
    <row r="11" spans="1:6">
      <c r="A11" s="18" t="s">
        <v>39</v>
      </c>
      <c r="B11" s="1" t="s">
        <v>40</v>
      </c>
      <c r="C11" s="2" t="s">
        <v>41</v>
      </c>
      <c r="D11" s="2" t="s">
        <v>8</v>
      </c>
      <c r="E11" s="5" t="s">
        <v>42</v>
      </c>
    </row>
    <row r="12" spans="1:6">
      <c r="A12" s="18" t="s">
        <v>43</v>
      </c>
      <c r="B12" s="1" t="s">
        <v>44</v>
      </c>
      <c r="C12" t="s">
        <v>45</v>
      </c>
      <c r="D12" s="2" t="s">
        <v>8</v>
      </c>
      <c r="E12" s="6" t="s">
        <v>46</v>
      </c>
    </row>
    <row r="13" spans="1:6">
      <c r="A13" s="18" t="s">
        <v>47</v>
      </c>
      <c r="B13" s="1" t="s">
        <v>48</v>
      </c>
      <c r="C13" s="2" t="s">
        <v>49</v>
      </c>
      <c r="D13" s="2" t="s">
        <v>8</v>
      </c>
      <c r="E13" s="6" t="s">
        <v>50</v>
      </c>
    </row>
    <row r="14" spans="1:6" ht="15">
      <c r="A14" s="18" t="s">
        <v>47</v>
      </c>
      <c r="B14" s="1" t="s">
        <v>48</v>
      </c>
      <c r="C14" s="2" t="s">
        <v>51</v>
      </c>
      <c r="D14" s="2" t="s">
        <v>8</v>
      </c>
      <c r="E14" s="6" t="s">
        <v>52</v>
      </c>
    </row>
    <row r="15" spans="1:6">
      <c r="A15" s="18" t="s">
        <v>47</v>
      </c>
      <c r="B15" s="1" t="s">
        <v>48</v>
      </c>
      <c r="C15" s="2" t="s">
        <v>53</v>
      </c>
      <c r="D15" s="4" t="s">
        <v>15</v>
      </c>
      <c r="E15" s="6" t="s">
        <v>54</v>
      </c>
    </row>
    <row r="16" spans="1:6">
      <c r="A16" s="18" t="s">
        <v>55</v>
      </c>
      <c r="B16" s="1" t="s">
        <v>56</v>
      </c>
      <c r="C16" s="2" t="s">
        <v>57</v>
      </c>
      <c r="D16" s="2" t="s">
        <v>8</v>
      </c>
      <c r="E16" s="6" t="s">
        <v>58</v>
      </c>
    </row>
    <row r="17" spans="1:5">
      <c r="A17" s="18" t="s">
        <v>59</v>
      </c>
      <c r="B17" s="1" t="s">
        <v>60</v>
      </c>
      <c r="C17" s="2" t="s">
        <v>61</v>
      </c>
      <c r="D17" s="2" t="s">
        <v>8</v>
      </c>
      <c r="E17" s="6" t="s">
        <v>62</v>
      </c>
    </row>
    <row r="18" spans="1:5">
      <c r="A18" s="18" t="s">
        <v>63</v>
      </c>
      <c r="B18" s="1" t="s">
        <v>64</v>
      </c>
      <c r="C18" s="2" t="s">
        <v>65</v>
      </c>
      <c r="D18" s="2" t="s">
        <v>8</v>
      </c>
      <c r="E18" s="6" t="s">
        <v>66</v>
      </c>
    </row>
    <row r="19" spans="1:5">
      <c r="A19" s="18" t="s">
        <v>63</v>
      </c>
      <c r="B19" s="1"/>
      <c r="C19" s="2" t="s">
        <v>67</v>
      </c>
      <c r="D19" s="4" t="s">
        <v>15</v>
      </c>
      <c r="E19" s="6" t="s">
        <v>68</v>
      </c>
    </row>
    <row r="20" spans="1:5">
      <c r="A20" s="18" t="s">
        <v>69</v>
      </c>
      <c r="B20" s="1" t="s">
        <v>70</v>
      </c>
      <c r="C20" s="2" t="s">
        <v>71</v>
      </c>
      <c r="D20" s="2" t="s">
        <v>8</v>
      </c>
      <c r="E20" s="5" t="s">
        <v>72</v>
      </c>
    </row>
    <row r="21" spans="1:5">
      <c r="A21" s="18" t="s">
        <v>73</v>
      </c>
      <c r="B21" s="1" t="s">
        <v>74</v>
      </c>
      <c r="C21" s="2" t="s">
        <v>75</v>
      </c>
      <c r="D21" s="2" t="s">
        <v>8</v>
      </c>
      <c r="E21" s="5" t="s">
        <v>76</v>
      </c>
    </row>
    <row r="22" spans="1:5">
      <c r="A22" s="18" t="s">
        <v>77</v>
      </c>
      <c r="B22" s="1" t="s">
        <v>78</v>
      </c>
      <c r="C22" s="2" t="s">
        <v>79</v>
      </c>
      <c r="D22" s="2" t="s">
        <v>8</v>
      </c>
      <c r="E22" s="6" t="s">
        <v>80</v>
      </c>
    </row>
    <row r="23" spans="1:5">
      <c r="A23" s="18" t="s">
        <v>81</v>
      </c>
      <c r="B23" s="1" t="s">
        <v>82</v>
      </c>
      <c r="C23" s="2" t="s">
        <v>83</v>
      </c>
      <c r="D23" s="2" t="s">
        <v>8</v>
      </c>
      <c r="E23" s="13" t="s">
        <v>84</v>
      </c>
    </row>
    <row r="24" spans="1:5">
      <c r="A24" s="18" t="s">
        <v>85</v>
      </c>
      <c r="B24" s="1" t="s">
        <v>86</v>
      </c>
      <c r="C24" s="2" t="s">
        <v>87</v>
      </c>
      <c r="D24" s="2" t="s">
        <v>8</v>
      </c>
      <c r="E24" s="6" t="s">
        <v>88</v>
      </c>
    </row>
    <row r="25" spans="1:5">
      <c r="A25" s="18" t="s">
        <v>85</v>
      </c>
      <c r="B25" s="1" t="s">
        <v>86</v>
      </c>
      <c r="C25" s="2" t="s">
        <v>89</v>
      </c>
      <c r="D25" s="4" t="s">
        <v>15</v>
      </c>
      <c r="E25" s="6" t="s">
        <v>90</v>
      </c>
    </row>
    <row r="26" spans="1:5">
      <c r="A26" s="18" t="s">
        <v>91</v>
      </c>
      <c r="B26" s="1" t="s">
        <v>92</v>
      </c>
      <c r="C26" s="2" t="s">
        <v>93</v>
      </c>
      <c r="D26" s="2" t="s">
        <v>8</v>
      </c>
      <c r="E26" s="6" t="s">
        <v>94</v>
      </c>
    </row>
    <row r="27" spans="1:5">
      <c r="A27" s="18" t="s">
        <v>95</v>
      </c>
      <c r="B27" s="1" t="s">
        <v>96</v>
      </c>
      <c r="C27" s="2" t="s">
        <v>97</v>
      </c>
      <c r="D27" s="2" t="s">
        <v>8</v>
      </c>
      <c r="E27" s="5" t="s">
        <v>98</v>
      </c>
    </row>
    <row r="28" spans="1:5">
      <c r="A28" s="18" t="s">
        <v>99</v>
      </c>
      <c r="B28" s="1" t="s">
        <v>100</v>
      </c>
      <c r="C28" s="2" t="s">
        <v>101</v>
      </c>
      <c r="D28" s="2" t="s">
        <v>8</v>
      </c>
      <c r="E28" s="6" t="s">
        <v>102</v>
      </c>
    </row>
    <row r="29" spans="1:5">
      <c r="A29" s="18" t="s">
        <v>99</v>
      </c>
      <c r="B29" s="1" t="s">
        <v>100</v>
      </c>
      <c r="C29" s="2" t="s">
        <v>103</v>
      </c>
      <c r="D29" s="2" t="s">
        <v>15</v>
      </c>
      <c r="E29" s="6" t="s">
        <v>104</v>
      </c>
    </row>
    <row r="30" spans="1:5">
      <c r="A30" s="18" t="s">
        <v>105</v>
      </c>
      <c r="B30" s="1" t="s">
        <v>106</v>
      </c>
      <c r="C30" s="2" t="s">
        <v>107</v>
      </c>
      <c r="D30" s="2" t="s">
        <v>8</v>
      </c>
      <c r="E30" s="5" t="s">
        <v>108</v>
      </c>
    </row>
    <row r="31" spans="1:5">
      <c r="A31" s="18" t="s">
        <v>109</v>
      </c>
      <c r="B31" s="1" t="s">
        <v>110</v>
      </c>
      <c r="C31" s="2" t="s">
        <v>111</v>
      </c>
      <c r="D31" s="2" t="s">
        <v>8</v>
      </c>
      <c r="E31" s="6" t="s">
        <v>112</v>
      </c>
    </row>
    <row r="32" spans="1:5">
      <c r="A32" s="18" t="s">
        <v>109</v>
      </c>
      <c r="B32" s="1" t="s">
        <v>110</v>
      </c>
      <c r="C32" s="2" t="s">
        <v>113</v>
      </c>
      <c r="D32" s="2" t="s">
        <v>15</v>
      </c>
      <c r="E32" s="6" t="s">
        <v>114</v>
      </c>
    </row>
    <row r="33" spans="1:5">
      <c r="A33" s="18" t="s">
        <v>115</v>
      </c>
      <c r="B33" s="1" t="s">
        <v>116</v>
      </c>
      <c r="C33" s="2" t="s">
        <v>117</v>
      </c>
      <c r="D33" s="2" t="s">
        <v>8</v>
      </c>
      <c r="E33" s="6" t="s">
        <v>118</v>
      </c>
    </row>
    <row r="34" spans="1:5">
      <c r="A34" s="18" t="s">
        <v>119</v>
      </c>
      <c r="B34" s="1" t="s">
        <v>120</v>
      </c>
      <c r="C34" s="2" t="s">
        <v>121</v>
      </c>
      <c r="D34" s="2" t="s">
        <v>8</v>
      </c>
      <c r="E34" s="6" t="s">
        <v>122</v>
      </c>
    </row>
    <row r="35" spans="1:5">
      <c r="A35" s="18" t="s">
        <v>123</v>
      </c>
      <c r="B35" s="1" t="s">
        <v>124</v>
      </c>
      <c r="C35" s="2" t="s">
        <v>125</v>
      </c>
      <c r="D35" s="2" t="s">
        <v>8</v>
      </c>
      <c r="E35" s="6" t="s">
        <v>126</v>
      </c>
    </row>
    <row r="36" spans="1:5">
      <c r="A36" s="18" t="s">
        <v>123</v>
      </c>
      <c r="B36" s="1" t="s">
        <v>124</v>
      </c>
      <c r="C36" s="2" t="s">
        <v>127</v>
      </c>
      <c r="D36" s="2" t="s">
        <v>15</v>
      </c>
      <c r="E36" s="6" t="s">
        <v>128</v>
      </c>
    </row>
    <row r="37" spans="1:5">
      <c r="A37" s="18" t="s">
        <v>129</v>
      </c>
      <c r="B37" s="1" t="s">
        <v>130</v>
      </c>
      <c r="C37" s="2" t="s">
        <v>131</v>
      </c>
      <c r="D37" s="2" t="s">
        <v>8</v>
      </c>
      <c r="E37" s="6" t="s">
        <v>132</v>
      </c>
    </row>
    <row r="38" spans="1:5">
      <c r="A38" s="18" t="s">
        <v>133</v>
      </c>
      <c r="B38" s="1" t="s">
        <v>134</v>
      </c>
      <c r="C38" s="4" t="s">
        <v>135</v>
      </c>
      <c r="D38" s="4" t="s">
        <v>8</v>
      </c>
      <c r="E38" s="5" t="s">
        <v>136</v>
      </c>
    </row>
    <row r="39" spans="1:5">
      <c r="A39" s="18" t="s">
        <v>137</v>
      </c>
      <c r="B39" s="1" t="s">
        <v>138</v>
      </c>
      <c r="C39" s="4" t="s">
        <v>139</v>
      </c>
      <c r="D39" s="4" t="s">
        <v>8</v>
      </c>
      <c r="E39" s="5" t="s">
        <v>140</v>
      </c>
    </row>
    <row r="40" spans="1:5">
      <c r="A40" s="18" t="s">
        <v>141</v>
      </c>
      <c r="B40" s="1" t="s">
        <v>142</v>
      </c>
      <c r="C40" s="4" t="s">
        <v>143</v>
      </c>
      <c r="D40" s="4" t="s">
        <v>8</v>
      </c>
      <c r="E40" s="15" t="s">
        <v>144</v>
      </c>
    </row>
    <row r="41" spans="1:5">
      <c r="A41" s="18" t="s">
        <v>145</v>
      </c>
      <c r="B41" s="1" t="s">
        <v>146</v>
      </c>
      <c r="C41" s="2" t="s">
        <v>147</v>
      </c>
      <c r="D41" s="2" t="s">
        <v>8</v>
      </c>
      <c r="E41" s="5" t="s">
        <v>148</v>
      </c>
    </row>
    <row r="42" spans="1:5">
      <c r="A42" s="18" t="s">
        <v>149</v>
      </c>
      <c r="B42" s="1" t="s">
        <v>150</v>
      </c>
      <c r="C42" s="16" t="s">
        <v>151</v>
      </c>
      <c r="D42" s="2" t="s">
        <v>8</v>
      </c>
      <c r="E42" s="13" t="s">
        <v>152</v>
      </c>
    </row>
    <row r="43" spans="1:5">
      <c r="A43" s="18" t="s">
        <v>149</v>
      </c>
      <c r="B43" s="1" t="s">
        <v>150</v>
      </c>
      <c r="C43" s="16" t="s">
        <v>153</v>
      </c>
      <c r="D43" s="4" t="s">
        <v>15</v>
      </c>
      <c r="E43" s="17" t="s">
        <v>154</v>
      </c>
    </row>
    <row r="44" spans="1:5">
      <c r="A44" s="18" t="s">
        <v>149</v>
      </c>
      <c r="B44" s="1" t="s">
        <v>150</v>
      </c>
      <c r="C44" s="16" t="s">
        <v>155</v>
      </c>
      <c r="D44" s="4" t="s">
        <v>15</v>
      </c>
      <c r="E44" s="17" t="s">
        <v>156</v>
      </c>
    </row>
    <row r="45" spans="1:5">
      <c r="A45" s="18" t="s">
        <v>157</v>
      </c>
      <c r="B45" s="1" t="s">
        <v>158</v>
      </c>
      <c r="C45" s="7" t="s">
        <v>159</v>
      </c>
      <c r="D45" s="4" t="s">
        <v>8</v>
      </c>
      <c r="E45" s="5" t="s">
        <v>160</v>
      </c>
    </row>
    <row r="46" spans="1:5">
      <c r="A46" s="18" t="s">
        <v>161</v>
      </c>
      <c r="B46" s="1" t="s">
        <v>162</v>
      </c>
      <c r="C46" s="4" t="s">
        <v>163</v>
      </c>
      <c r="D46" s="4" t="s">
        <v>8</v>
      </c>
      <c r="E46" s="6" t="s">
        <v>164</v>
      </c>
    </row>
    <row r="47" spans="1:5">
      <c r="A47" s="18" t="s">
        <v>165</v>
      </c>
      <c r="B47" s="1" t="s">
        <v>166</v>
      </c>
      <c r="C47" s="4" t="s">
        <v>167</v>
      </c>
      <c r="D47" s="4" t="s">
        <v>8</v>
      </c>
      <c r="E47" s="5" t="s">
        <v>168</v>
      </c>
    </row>
    <row r="48" spans="1:5">
      <c r="A48" s="18" t="s">
        <v>169</v>
      </c>
      <c r="B48" s="1" t="s">
        <v>170</v>
      </c>
      <c r="C48" s="4" t="s">
        <v>171</v>
      </c>
      <c r="D48" s="4" t="s">
        <v>8</v>
      </c>
      <c r="E48" s="6" t="s">
        <v>172</v>
      </c>
    </row>
    <row r="49" spans="1:5">
      <c r="A49" s="18" t="s">
        <v>169</v>
      </c>
      <c r="B49" s="1" t="s">
        <v>170</v>
      </c>
      <c r="C49" s="4" t="s">
        <v>173</v>
      </c>
      <c r="D49" s="4" t="s">
        <v>8</v>
      </c>
      <c r="E49" s="6" t="s">
        <v>174</v>
      </c>
    </row>
    <row r="50" spans="1:5">
      <c r="A50" s="18" t="s">
        <v>169</v>
      </c>
      <c r="B50" s="1" t="s">
        <v>170</v>
      </c>
      <c r="C50" s="4" t="s">
        <v>175</v>
      </c>
      <c r="D50" s="4" t="s">
        <v>8</v>
      </c>
      <c r="E50" s="6" t="s">
        <v>176</v>
      </c>
    </row>
    <row r="51" spans="1:5" ht="14.25" customHeight="1">
      <c r="A51" s="18" t="s">
        <v>169</v>
      </c>
      <c r="B51" s="1" t="s">
        <v>170</v>
      </c>
      <c r="C51" s="4" t="s">
        <v>177</v>
      </c>
      <c r="D51" s="4" t="s">
        <v>8</v>
      </c>
      <c r="E51" s="6" t="s">
        <v>178</v>
      </c>
    </row>
    <row r="52" spans="1:5">
      <c r="A52" s="18" t="s">
        <v>179</v>
      </c>
      <c r="B52" s="1" t="s">
        <v>180</v>
      </c>
      <c r="C52" s="2" t="s">
        <v>181</v>
      </c>
      <c r="D52" s="2" t="s">
        <v>8</v>
      </c>
      <c r="E52" s="5" t="s">
        <v>182</v>
      </c>
    </row>
    <row r="53" spans="1:5">
      <c r="A53" s="18" t="s">
        <v>183</v>
      </c>
      <c r="B53" s="1" t="s">
        <v>184</v>
      </c>
      <c r="C53" s="4" t="s">
        <v>185</v>
      </c>
      <c r="D53" s="4" t="s">
        <v>8</v>
      </c>
      <c r="E53" s="5" t="s">
        <v>186</v>
      </c>
    </row>
    <row r="54" spans="1:5">
      <c r="A54" s="18" t="s">
        <v>187</v>
      </c>
      <c r="B54" s="1" t="s">
        <v>188</v>
      </c>
      <c r="C54" s="2" t="s">
        <v>189</v>
      </c>
      <c r="D54" s="2" t="s">
        <v>8</v>
      </c>
      <c r="E54" s="6" t="s">
        <v>190</v>
      </c>
    </row>
    <row r="55" spans="1:5">
      <c r="A55" s="18" t="s">
        <v>191</v>
      </c>
      <c r="B55" s="1" t="s">
        <v>192</v>
      </c>
      <c r="C55" s="4" t="s">
        <v>193</v>
      </c>
      <c r="D55" s="4" t="s">
        <v>8</v>
      </c>
      <c r="E55" s="6" t="s">
        <v>194</v>
      </c>
    </row>
    <row r="56" spans="1:5">
      <c r="A56" s="18" t="s">
        <v>191</v>
      </c>
      <c r="B56" s="1" t="s">
        <v>192</v>
      </c>
      <c r="C56" s="4" t="s">
        <v>195</v>
      </c>
      <c r="D56" s="4" t="s">
        <v>15</v>
      </c>
      <c r="E56" s="6" t="s">
        <v>196</v>
      </c>
    </row>
    <row r="57" spans="1:5">
      <c r="A57" s="18" t="s">
        <v>197</v>
      </c>
      <c r="B57" s="1" t="s">
        <v>198</v>
      </c>
      <c r="C57" s="4" t="s">
        <v>199</v>
      </c>
      <c r="D57" s="4" t="s">
        <v>8</v>
      </c>
      <c r="E57" s="5" t="s">
        <v>200</v>
      </c>
    </row>
    <row r="58" spans="1:5">
      <c r="A58" s="18" t="s">
        <v>201</v>
      </c>
      <c r="B58" s="1" t="s">
        <v>202</v>
      </c>
      <c r="C58" s="4" t="s">
        <v>203</v>
      </c>
      <c r="D58" s="4" t="s">
        <v>8</v>
      </c>
      <c r="E58" s="6" t="s">
        <v>204</v>
      </c>
    </row>
    <row r="59" spans="1:5">
      <c r="A59" s="18" t="s">
        <v>205</v>
      </c>
      <c r="B59" s="1" t="s">
        <v>206</v>
      </c>
      <c r="C59" s="4" t="s">
        <v>207</v>
      </c>
      <c r="D59" s="4" t="s">
        <v>8</v>
      </c>
      <c r="E59" s="6" t="s">
        <v>208</v>
      </c>
    </row>
    <row r="60" spans="1:5">
      <c r="A60" s="18" t="s">
        <v>205</v>
      </c>
      <c r="B60" s="1" t="s">
        <v>206</v>
      </c>
      <c r="C60" s="4" t="s">
        <v>209</v>
      </c>
      <c r="D60" s="4" t="s">
        <v>15</v>
      </c>
      <c r="E60" s="6" t="s">
        <v>210</v>
      </c>
    </row>
    <row r="61" spans="1:5" ht="15">
      <c r="A61" s="18" t="s">
        <v>211</v>
      </c>
      <c r="B61" s="1" t="s">
        <v>212</v>
      </c>
      <c r="C61" s="4" t="s">
        <v>213</v>
      </c>
      <c r="D61" s="4" t="s">
        <v>8</v>
      </c>
      <c r="E61" s="6" t="s">
        <v>214</v>
      </c>
    </row>
    <row r="62" spans="1:5">
      <c r="A62" s="18" t="s">
        <v>215</v>
      </c>
      <c r="B62" s="1" t="s">
        <v>216</v>
      </c>
      <c r="C62" s="4" t="s">
        <v>217</v>
      </c>
      <c r="D62" s="4" t="s">
        <v>8</v>
      </c>
      <c r="E62" s="6" t="s">
        <v>218</v>
      </c>
    </row>
    <row r="63" spans="1:5">
      <c r="A63" s="18" t="s">
        <v>219</v>
      </c>
      <c r="B63" s="1" t="s">
        <v>220</v>
      </c>
      <c r="C63" s="4" t="s">
        <v>221</v>
      </c>
      <c r="D63" s="4" t="s">
        <v>8</v>
      </c>
      <c r="E63" s="6" t="s">
        <v>222</v>
      </c>
    </row>
    <row r="64" spans="1:5">
      <c r="A64" s="18" t="s">
        <v>219</v>
      </c>
      <c r="B64" s="1" t="s">
        <v>220</v>
      </c>
      <c r="C64" s="4" t="s">
        <v>223</v>
      </c>
      <c r="D64" s="4" t="s">
        <v>15</v>
      </c>
      <c r="E64" s="6" t="s">
        <v>224</v>
      </c>
    </row>
    <row r="65" spans="1:5">
      <c r="A65" s="18" t="s">
        <v>225</v>
      </c>
      <c r="B65" s="1" t="s">
        <v>226</v>
      </c>
      <c r="C65" s="4" t="s">
        <v>227</v>
      </c>
      <c r="D65" s="4" t="s">
        <v>8</v>
      </c>
      <c r="E65" s="6" t="s">
        <v>228</v>
      </c>
    </row>
    <row r="66" spans="1:5">
      <c r="A66" s="18" t="s">
        <v>225</v>
      </c>
      <c r="B66" s="1" t="s">
        <v>226</v>
      </c>
      <c r="C66" s="4" t="s">
        <v>229</v>
      </c>
      <c r="D66" s="4" t="s">
        <v>15</v>
      </c>
      <c r="E66" s="6" t="s">
        <v>230</v>
      </c>
    </row>
    <row r="67" spans="1:5">
      <c r="A67" s="18" t="s">
        <v>231</v>
      </c>
      <c r="B67" s="1" t="s">
        <v>232</v>
      </c>
      <c r="C67" s="4" t="s">
        <v>233</v>
      </c>
      <c r="D67" s="4" t="s">
        <v>8</v>
      </c>
      <c r="E67" s="6" t="s">
        <v>234</v>
      </c>
    </row>
    <row r="68" spans="1:5" ht="15">
      <c r="A68" s="18" t="s">
        <v>235</v>
      </c>
      <c r="B68" s="1" t="s">
        <v>236</v>
      </c>
      <c r="C68" t="s">
        <v>237</v>
      </c>
      <c r="D68" s="4" t="s">
        <v>8</v>
      </c>
      <c r="E68" s="6" t="s">
        <v>238</v>
      </c>
    </row>
    <row r="69" spans="1:5" ht="15">
      <c r="A69" s="18" t="s">
        <v>235</v>
      </c>
      <c r="B69" s="1" t="s">
        <v>236</v>
      </c>
      <c r="C69" t="s">
        <v>239</v>
      </c>
      <c r="D69" s="4" t="s">
        <v>15</v>
      </c>
      <c r="E69" s="6" t="s">
        <v>240</v>
      </c>
    </row>
    <row r="70" spans="1:5">
      <c r="A70" s="18" t="s">
        <v>241</v>
      </c>
      <c r="B70" s="1" t="s">
        <v>242</v>
      </c>
      <c r="C70" s="4" t="s">
        <v>243</v>
      </c>
      <c r="D70" s="4" t="s">
        <v>8</v>
      </c>
      <c r="E70" s="5" t="s">
        <v>244</v>
      </c>
    </row>
    <row r="71" spans="1:5">
      <c r="A71" s="18" t="s">
        <v>241</v>
      </c>
      <c r="B71" s="1" t="s">
        <v>242</v>
      </c>
      <c r="C71" s="4" t="s">
        <v>245</v>
      </c>
      <c r="D71" s="4" t="s">
        <v>15</v>
      </c>
      <c r="E71" s="5" t="s">
        <v>246</v>
      </c>
    </row>
    <row r="72" spans="1:5">
      <c r="A72" s="18" t="s">
        <v>247</v>
      </c>
      <c r="B72" s="1" t="s">
        <v>248</v>
      </c>
      <c r="C72" s="4" t="s">
        <v>249</v>
      </c>
      <c r="D72" s="4" t="s">
        <v>8</v>
      </c>
      <c r="E72" s="6" t="s">
        <v>250</v>
      </c>
    </row>
    <row r="73" spans="1:5">
      <c r="A73" s="18" t="s">
        <v>251</v>
      </c>
      <c r="B73" s="1" t="s">
        <v>252</v>
      </c>
      <c r="C73" s="4" t="s">
        <v>253</v>
      </c>
      <c r="D73" s="4" t="s">
        <v>8</v>
      </c>
      <c r="E73" s="6" t="s">
        <v>254</v>
      </c>
    </row>
    <row r="74" spans="1:5">
      <c r="A74" s="18" t="s">
        <v>251</v>
      </c>
      <c r="B74" s="1" t="s">
        <v>252</v>
      </c>
      <c r="C74" s="4" t="s">
        <v>255</v>
      </c>
      <c r="D74" s="4" t="s">
        <v>15</v>
      </c>
      <c r="E74" s="6" t="s">
        <v>256</v>
      </c>
    </row>
    <row r="75" spans="1:5">
      <c r="A75" s="18" t="s">
        <v>257</v>
      </c>
      <c r="B75" s="1" t="s">
        <v>258</v>
      </c>
      <c r="C75" s="4" t="s">
        <v>259</v>
      </c>
      <c r="D75" s="4" t="s">
        <v>8</v>
      </c>
      <c r="E75" s="6" t="s">
        <v>260</v>
      </c>
    </row>
    <row r="76" spans="1:5">
      <c r="A76" s="18" t="s">
        <v>261</v>
      </c>
      <c r="B76" s="1" t="s">
        <v>262</v>
      </c>
      <c r="C76" s="4" t="s">
        <v>263</v>
      </c>
      <c r="D76" s="4" t="s">
        <v>8</v>
      </c>
      <c r="E76" s="5" t="s">
        <v>264</v>
      </c>
    </row>
    <row r="77" spans="1:5">
      <c r="A77" s="18" t="s">
        <v>265</v>
      </c>
      <c r="B77" s="1" t="s">
        <v>266</v>
      </c>
      <c r="C77" s="4" t="s">
        <v>267</v>
      </c>
      <c r="D77" s="4" t="s">
        <v>8</v>
      </c>
      <c r="E77" s="6" t="s">
        <v>268</v>
      </c>
    </row>
    <row r="78" spans="1:5">
      <c r="A78" s="18" t="s">
        <v>265</v>
      </c>
      <c r="B78" s="1" t="s">
        <v>266</v>
      </c>
      <c r="C78" s="4" t="s">
        <v>269</v>
      </c>
      <c r="D78" s="4" t="s">
        <v>15</v>
      </c>
      <c r="E78" s="6" t="s">
        <v>270</v>
      </c>
    </row>
    <row r="79" spans="1:5">
      <c r="A79" s="18" t="s">
        <v>271</v>
      </c>
      <c r="B79" s="1" t="s">
        <v>272</v>
      </c>
      <c r="C79" s="4" t="s">
        <v>273</v>
      </c>
      <c r="D79" s="4" t="s">
        <v>8</v>
      </c>
      <c r="E79" s="6" t="s">
        <v>274</v>
      </c>
    </row>
    <row r="80" spans="1:5">
      <c r="A80" s="18" t="s">
        <v>275</v>
      </c>
      <c r="B80" s="1" t="s">
        <v>276</v>
      </c>
      <c r="C80" s="4" t="s">
        <v>277</v>
      </c>
      <c r="D80" s="4" t="s">
        <v>8</v>
      </c>
      <c r="E80" s="6" t="s">
        <v>278</v>
      </c>
    </row>
    <row r="81" spans="1:5">
      <c r="A81" s="18" t="s">
        <v>279</v>
      </c>
      <c r="B81" s="1" t="s">
        <v>280</v>
      </c>
      <c r="C81" s="4" t="s">
        <v>281</v>
      </c>
      <c r="D81" s="4" t="s">
        <v>8</v>
      </c>
      <c r="E81" s="6" t="s">
        <v>282</v>
      </c>
    </row>
    <row r="82" spans="1:5">
      <c r="A82" s="18" t="s">
        <v>283</v>
      </c>
      <c r="B82" s="1" t="s">
        <v>284</v>
      </c>
      <c r="C82" s="4" t="s">
        <v>285</v>
      </c>
      <c r="D82" s="4" t="s">
        <v>8</v>
      </c>
      <c r="E82" s="6" t="s">
        <v>286</v>
      </c>
    </row>
    <row r="83" spans="1:5">
      <c r="A83" s="18" t="s">
        <v>287</v>
      </c>
      <c r="B83" s="1" t="s">
        <v>288</v>
      </c>
      <c r="C83" s="4" t="s">
        <v>289</v>
      </c>
      <c r="D83" s="4" t="s">
        <v>8</v>
      </c>
      <c r="E83" s="6" t="s">
        <v>290</v>
      </c>
    </row>
    <row r="84" spans="1:5">
      <c r="A84" s="18" t="s">
        <v>291</v>
      </c>
      <c r="B84" s="1" t="s">
        <v>292</v>
      </c>
      <c r="C84" s="4" t="s">
        <v>293</v>
      </c>
      <c r="D84" s="4" t="s">
        <v>8</v>
      </c>
      <c r="E84" s="5" t="s">
        <v>294</v>
      </c>
    </row>
    <row r="85" spans="1:5">
      <c r="A85" s="18" t="s">
        <v>291</v>
      </c>
      <c r="B85" s="1" t="s">
        <v>292</v>
      </c>
      <c r="C85" s="4" t="s">
        <v>295</v>
      </c>
      <c r="D85" s="4" t="s">
        <v>15</v>
      </c>
      <c r="E85" s="5" t="s">
        <v>296</v>
      </c>
    </row>
    <row r="86" spans="1:5">
      <c r="A86" s="26" t="s">
        <v>297</v>
      </c>
      <c r="B86" s="1" t="s">
        <v>298</v>
      </c>
      <c r="C86" s="4" t="s">
        <v>299</v>
      </c>
      <c r="D86" s="4" t="s">
        <v>8</v>
      </c>
      <c r="E86" s="5" t="s">
        <v>300</v>
      </c>
    </row>
    <row r="87" spans="1:5">
      <c r="A87" s="26" t="s">
        <v>301</v>
      </c>
      <c r="B87" s="1" t="s">
        <v>302</v>
      </c>
      <c r="C87" s="4" t="s">
        <v>303</v>
      </c>
      <c r="D87" s="4" t="s">
        <v>8</v>
      </c>
      <c r="E87" s="5" t="s">
        <v>304</v>
      </c>
    </row>
    <row r="88" spans="1:5">
      <c r="A88" s="18" t="s">
        <v>305</v>
      </c>
      <c r="B88" s="1" t="s">
        <v>306</v>
      </c>
      <c r="C88" s="2" t="s">
        <v>307</v>
      </c>
      <c r="D88" s="4" t="s">
        <v>8</v>
      </c>
      <c r="E88" s="6" t="s">
        <v>308</v>
      </c>
    </row>
    <row r="89" spans="1:5">
      <c r="A89" s="18" t="s">
        <v>305</v>
      </c>
      <c r="B89" s="1" t="s">
        <v>306</v>
      </c>
      <c r="C89" s="2" t="s">
        <v>309</v>
      </c>
      <c r="D89" s="4" t="s">
        <v>15</v>
      </c>
      <c r="E89" s="6" t="s">
        <v>310</v>
      </c>
    </row>
    <row r="90" spans="1:5">
      <c r="A90" s="18" t="s">
        <v>311</v>
      </c>
      <c r="B90" s="1" t="s">
        <v>312</v>
      </c>
      <c r="C90" s="4" t="s">
        <v>313</v>
      </c>
      <c r="D90" s="4" t="s">
        <v>8</v>
      </c>
      <c r="E90" s="6" t="s">
        <v>314</v>
      </c>
    </row>
    <row r="91" spans="1:5">
      <c r="A91" s="18" t="s">
        <v>315</v>
      </c>
      <c r="B91" s="1" t="s">
        <v>316</v>
      </c>
      <c r="C91" s="4" t="s">
        <v>317</v>
      </c>
      <c r="D91" s="4" t="s">
        <v>8</v>
      </c>
      <c r="E91" s="5" t="s">
        <v>318</v>
      </c>
    </row>
    <row r="92" spans="1:5">
      <c r="A92" s="18" t="s">
        <v>319</v>
      </c>
      <c r="B92" s="1" t="s">
        <v>320</v>
      </c>
      <c r="C92" s="4" t="s">
        <v>321</v>
      </c>
      <c r="D92" s="4" t="s">
        <v>8</v>
      </c>
      <c r="E92" s="6" t="s">
        <v>322</v>
      </c>
    </row>
    <row r="93" spans="1:5" ht="15">
      <c r="A93" s="18" t="s">
        <v>319</v>
      </c>
      <c r="B93" s="1" t="s">
        <v>320</v>
      </c>
      <c r="C93" s="4" t="s">
        <v>323</v>
      </c>
      <c r="D93" s="4" t="s">
        <v>15</v>
      </c>
      <c r="E93" s="6" t="s">
        <v>324</v>
      </c>
    </row>
    <row r="94" spans="1:5">
      <c r="A94" s="18" t="s">
        <v>325</v>
      </c>
      <c r="B94" s="1" t="s">
        <v>326</v>
      </c>
      <c r="C94" s="4" t="s">
        <v>327</v>
      </c>
      <c r="D94" s="4" t="s">
        <v>8</v>
      </c>
      <c r="E94" s="6" t="s">
        <v>328</v>
      </c>
    </row>
    <row r="95" spans="1:5">
      <c r="A95" s="18" t="s">
        <v>325</v>
      </c>
      <c r="B95" s="1" t="s">
        <v>326</v>
      </c>
      <c r="C95" s="8" t="s">
        <v>329</v>
      </c>
      <c r="D95" s="4" t="s">
        <v>15</v>
      </c>
      <c r="E95" s="5" t="s">
        <v>330</v>
      </c>
    </row>
    <row r="96" spans="1:5">
      <c r="A96" s="18" t="s">
        <v>331</v>
      </c>
      <c r="B96" s="1" t="s">
        <v>332</v>
      </c>
      <c r="C96" s="4" t="s">
        <v>333</v>
      </c>
      <c r="D96" s="4" t="s">
        <v>8</v>
      </c>
      <c r="E96" s="6" t="s">
        <v>334</v>
      </c>
    </row>
    <row r="97" spans="1:5">
      <c r="A97" s="18" t="s">
        <v>331</v>
      </c>
      <c r="B97" s="1" t="s">
        <v>332</v>
      </c>
      <c r="C97" s="4" t="s">
        <v>335</v>
      </c>
      <c r="D97" s="4" t="s">
        <v>15</v>
      </c>
      <c r="E97" s="6" t="s">
        <v>336</v>
      </c>
    </row>
    <row r="98" spans="1:5">
      <c r="A98" s="18" t="s">
        <v>337</v>
      </c>
      <c r="B98" s="1" t="s">
        <v>338</v>
      </c>
      <c r="C98" s="4" t="s">
        <v>339</v>
      </c>
      <c r="D98" s="4" t="s">
        <v>8</v>
      </c>
      <c r="E98" s="6" t="s">
        <v>340</v>
      </c>
    </row>
    <row r="99" spans="1:5">
      <c r="A99" s="18" t="s">
        <v>337</v>
      </c>
      <c r="B99" s="1" t="s">
        <v>338</v>
      </c>
      <c r="C99" s="4" t="s">
        <v>341</v>
      </c>
      <c r="D99" s="4" t="s">
        <v>15</v>
      </c>
      <c r="E99" s="6" t="s">
        <v>342</v>
      </c>
    </row>
    <row r="100" spans="1:5">
      <c r="A100" s="18" t="s">
        <v>343</v>
      </c>
      <c r="B100" s="1" t="s">
        <v>344</v>
      </c>
      <c r="C100" s="4" t="s">
        <v>345</v>
      </c>
      <c r="D100" s="4" t="s">
        <v>8</v>
      </c>
      <c r="E100" s="6" t="s">
        <v>346</v>
      </c>
    </row>
    <row r="101" spans="1:5">
      <c r="A101" s="18" t="s">
        <v>347</v>
      </c>
      <c r="B101" s="1" t="s">
        <v>348</v>
      </c>
      <c r="C101" s="4" t="s">
        <v>349</v>
      </c>
      <c r="D101" s="4" t="s">
        <v>8</v>
      </c>
      <c r="E101" s="5" t="s">
        <v>350</v>
      </c>
    </row>
    <row r="102" spans="1:5">
      <c r="A102" s="18" t="s">
        <v>351</v>
      </c>
      <c r="B102" s="1" t="s">
        <v>352</v>
      </c>
      <c r="C102" s="4" t="s">
        <v>353</v>
      </c>
      <c r="D102" s="4" t="s">
        <v>8</v>
      </c>
      <c r="E102" s="6" t="s">
        <v>354</v>
      </c>
    </row>
    <row r="103" spans="1:5">
      <c r="A103" s="18" t="s">
        <v>355</v>
      </c>
      <c r="B103" s="1" t="s">
        <v>356</v>
      </c>
      <c r="C103" s="4" t="s">
        <v>357</v>
      </c>
      <c r="D103" s="4" t="s">
        <v>8</v>
      </c>
      <c r="E103" s="5" t="s">
        <v>358</v>
      </c>
    </row>
    <row r="104" spans="1:5">
      <c r="A104" s="18" t="s">
        <v>355</v>
      </c>
      <c r="B104" s="1" t="s">
        <v>356</v>
      </c>
      <c r="C104" s="4" t="s">
        <v>359</v>
      </c>
      <c r="D104" s="4" t="s">
        <v>15</v>
      </c>
      <c r="E104" s="6" t="s">
        <v>360</v>
      </c>
    </row>
    <row r="105" spans="1:5">
      <c r="A105" s="18" t="s">
        <v>361</v>
      </c>
      <c r="B105" s="1" t="s">
        <v>362</v>
      </c>
      <c r="C105" s="4" t="s">
        <v>363</v>
      </c>
      <c r="D105" s="4" t="s">
        <v>8</v>
      </c>
      <c r="E105" s="6" t="s">
        <v>364</v>
      </c>
    </row>
    <row r="106" spans="1:5">
      <c r="A106" s="18" t="s">
        <v>361</v>
      </c>
      <c r="B106" s="1" t="s">
        <v>362</v>
      </c>
      <c r="C106" s="4" t="s">
        <v>365</v>
      </c>
      <c r="D106" s="4" t="s">
        <v>15</v>
      </c>
      <c r="E106" s="6" t="s">
        <v>366</v>
      </c>
    </row>
    <row r="107" spans="1:5">
      <c r="A107" s="19" t="s">
        <v>367</v>
      </c>
      <c r="B107" s="1" t="s">
        <v>368</v>
      </c>
      <c r="C107" s="4" t="s">
        <v>369</v>
      </c>
      <c r="D107" s="9" t="s">
        <v>8</v>
      </c>
      <c r="E107" s="5" t="s">
        <v>370</v>
      </c>
    </row>
    <row r="108" spans="1:5">
      <c r="A108" s="18" t="s">
        <v>371</v>
      </c>
      <c r="B108" s="1" t="s">
        <v>372</v>
      </c>
      <c r="C108" s="4" t="s">
        <v>373</v>
      </c>
      <c r="D108" s="4" t="s">
        <v>8</v>
      </c>
      <c r="E108" s="6" t="s">
        <v>374</v>
      </c>
    </row>
    <row r="109" spans="1:5">
      <c r="A109" s="18" t="s">
        <v>371</v>
      </c>
      <c r="B109" s="1" t="s">
        <v>372</v>
      </c>
      <c r="C109" s="4" t="s">
        <v>375</v>
      </c>
      <c r="D109" s="4" t="s">
        <v>15</v>
      </c>
      <c r="E109" s="6" t="s">
        <v>376</v>
      </c>
    </row>
    <row r="110" spans="1:5">
      <c r="A110" s="18" t="s">
        <v>377</v>
      </c>
      <c r="B110" s="1" t="s">
        <v>378</v>
      </c>
      <c r="C110" s="4" t="s">
        <v>379</v>
      </c>
      <c r="D110" s="4" t="s">
        <v>8</v>
      </c>
      <c r="E110" s="6" t="s">
        <v>380</v>
      </c>
    </row>
    <row r="111" spans="1:5">
      <c r="A111" s="18" t="s">
        <v>381</v>
      </c>
      <c r="B111" s="1" t="s">
        <v>382</v>
      </c>
      <c r="C111" s="4" t="s">
        <v>383</v>
      </c>
      <c r="D111" s="4" t="s">
        <v>8</v>
      </c>
      <c r="E111" s="6" t="s">
        <v>384</v>
      </c>
    </row>
    <row r="112" spans="1:5">
      <c r="A112" s="18" t="s">
        <v>381</v>
      </c>
      <c r="B112" s="1" t="s">
        <v>382</v>
      </c>
      <c r="C112" s="4" t="s">
        <v>385</v>
      </c>
      <c r="D112" s="4" t="s">
        <v>15</v>
      </c>
      <c r="E112" s="6" t="s">
        <v>386</v>
      </c>
    </row>
    <row r="113" spans="1:5">
      <c r="A113" s="18" t="s">
        <v>387</v>
      </c>
      <c r="B113" s="1" t="s">
        <v>388</v>
      </c>
      <c r="C113" s="4" t="s">
        <v>389</v>
      </c>
      <c r="D113" s="4" t="s">
        <v>8</v>
      </c>
      <c r="E113" s="5" t="s">
        <v>390</v>
      </c>
    </row>
    <row r="114" spans="1:5">
      <c r="A114" s="18" t="s">
        <v>391</v>
      </c>
      <c r="B114" s="1" t="s">
        <v>392</v>
      </c>
      <c r="C114" s="4" t="s">
        <v>393</v>
      </c>
      <c r="D114" s="4" t="s">
        <v>8</v>
      </c>
      <c r="E114" s="13" t="s">
        <v>394</v>
      </c>
    </row>
    <row r="115" spans="1:5">
      <c r="A115" s="18" t="s">
        <v>395</v>
      </c>
      <c r="B115" s="1" t="s">
        <v>396</v>
      </c>
      <c r="C115" s="4" t="s">
        <v>397</v>
      </c>
      <c r="D115" s="4" t="s">
        <v>8</v>
      </c>
      <c r="E115" s="5" t="s">
        <v>398</v>
      </c>
    </row>
    <row r="116" spans="1:5">
      <c r="A116" s="18" t="s">
        <v>399</v>
      </c>
      <c r="B116" s="1" t="s">
        <v>400</v>
      </c>
      <c r="C116" s="4" t="s">
        <v>401</v>
      </c>
      <c r="D116" s="4" t="s">
        <v>8</v>
      </c>
      <c r="E116" s="5" t="s">
        <v>402</v>
      </c>
    </row>
    <row r="117" spans="1:5">
      <c r="A117" s="18" t="s">
        <v>403</v>
      </c>
      <c r="B117" s="1" t="s">
        <v>404</v>
      </c>
      <c r="C117" s="4" t="s">
        <v>405</v>
      </c>
      <c r="D117" s="4" t="s">
        <v>8</v>
      </c>
      <c r="E117" s="5" t="s">
        <v>406</v>
      </c>
    </row>
    <row r="118" spans="1:5">
      <c r="A118" s="18" t="s">
        <v>407</v>
      </c>
      <c r="B118" s="1" t="s">
        <v>408</v>
      </c>
      <c r="C118" s="4" t="s">
        <v>409</v>
      </c>
      <c r="D118" s="4" t="s">
        <v>8</v>
      </c>
      <c r="E118" s="6" t="s">
        <v>410</v>
      </c>
    </row>
    <row r="119" spans="1:5">
      <c r="A119" s="18" t="s">
        <v>407</v>
      </c>
      <c r="B119" s="1" t="s">
        <v>408</v>
      </c>
      <c r="C119" s="4" t="s">
        <v>411</v>
      </c>
      <c r="D119" s="4" t="s">
        <v>15</v>
      </c>
      <c r="E119" s="6" t="s">
        <v>412</v>
      </c>
    </row>
    <row r="120" spans="1:5">
      <c r="A120" s="18" t="s">
        <v>413</v>
      </c>
      <c r="B120" s="1" t="s">
        <v>414</v>
      </c>
      <c r="C120" s="4" t="s">
        <v>415</v>
      </c>
      <c r="D120" s="4" t="s">
        <v>8</v>
      </c>
      <c r="E120" s="6" t="s">
        <v>416</v>
      </c>
    </row>
    <row r="121" spans="1:5">
      <c r="A121" s="18" t="s">
        <v>413</v>
      </c>
      <c r="B121" s="1" t="s">
        <v>414</v>
      </c>
      <c r="C121" s="4" t="s">
        <v>417</v>
      </c>
      <c r="D121" s="4" t="s">
        <v>15</v>
      </c>
      <c r="E121" s="6" t="s">
        <v>418</v>
      </c>
    </row>
    <row r="122" spans="1:5">
      <c r="A122" s="18" t="s">
        <v>419</v>
      </c>
      <c r="B122" s="1" t="s">
        <v>420</v>
      </c>
      <c r="C122" s="4" t="s">
        <v>421</v>
      </c>
      <c r="D122" s="4" t="s">
        <v>8</v>
      </c>
      <c r="E122" s="6" t="s">
        <v>422</v>
      </c>
    </row>
    <row r="123" spans="1:5">
      <c r="A123" s="18" t="s">
        <v>423</v>
      </c>
      <c r="B123" s="1" t="s">
        <v>424</v>
      </c>
      <c r="C123" s="4" t="s">
        <v>425</v>
      </c>
      <c r="D123" s="4" t="s">
        <v>8</v>
      </c>
      <c r="E123" s="5" t="s">
        <v>426</v>
      </c>
    </row>
    <row r="124" spans="1:5">
      <c r="A124" s="18" t="s">
        <v>427</v>
      </c>
      <c r="B124" s="1" t="s">
        <v>428</v>
      </c>
      <c r="C124" s="4" t="s">
        <v>429</v>
      </c>
      <c r="D124" s="4" t="s">
        <v>8</v>
      </c>
      <c r="E124" s="6" t="s">
        <v>430</v>
      </c>
    </row>
    <row r="125" spans="1:5">
      <c r="A125" s="18" t="s">
        <v>431</v>
      </c>
      <c r="B125" s="1" t="s">
        <v>432</v>
      </c>
      <c r="C125" s="4" t="s">
        <v>433</v>
      </c>
      <c r="D125" s="4" t="s">
        <v>8</v>
      </c>
      <c r="E125" s="6" t="s">
        <v>434</v>
      </c>
    </row>
    <row r="126" spans="1:5">
      <c r="A126" s="18" t="s">
        <v>435</v>
      </c>
      <c r="B126" s="1" t="s">
        <v>436</v>
      </c>
      <c r="C126" s="4" t="s">
        <v>437</v>
      </c>
      <c r="D126" s="4" t="s">
        <v>8</v>
      </c>
      <c r="E126" s="5" t="s">
        <v>438</v>
      </c>
    </row>
    <row r="127" spans="1:5">
      <c r="A127" s="18" t="s">
        <v>439</v>
      </c>
      <c r="B127" s="1" t="s">
        <v>440</v>
      </c>
      <c r="C127" s="2" t="s">
        <v>441</v>
      </c>
      <c r="D127" s="2" t="s">
        <v>8</v>
      </c>
      <c r="E127" s="5" t="s">
        <v>442</v>
      </c>
    </row>
    <row r="128" spans="1:5">
      <c r="A128" s="18" t="s">
        <v>443</v>
      </c>
      <c r="B128" s="1" t="s">
        <v>444</v>
      </c>
      <c r="C128" s="4" t="s">
        <v>445</v>
      </c>
      <c r="D128" s="4" t="s">
        <v>8</v>
      </c>
      <c r="E128" s="5" t="s">
        <v>446</v>
      </c>
    </row>
    <row r="129" spans="1:5">
      <c r="A129" s="18" t="s">
        <v>443</v>
      </c>
      <c r="B129" s="1" t="s">
        <v>444</v>
      </c>
      <c r="C129" s="4" t="s">
        <v>447</v>
      </c>
      <c r="D129" s="4" t="s">
        <v>15</v>
      </c>
      <c r="E129" s="5" t="s">
        <v>448</v>
      </c>
    </row>
    <row r="130" spans="1:5">
      <c r="A130" s="18" t="s">
        <v>449</v>
      </c>
      <c r="B130" s="1" t="s">
        <v>450</v>
      </c>
      <c r="C130" s="4" t="s">
        <v>451</v>
      </c>
      <c r="D130" s="4" t="s">
        <v>8</v>
      </c>
      <c r="E130" s="5" t="s">
        <v>452</v>
      </c>
    </row>
    <row r="131" spans="1:5">
      <c r="A131" s="18" t="s">
        <v>453</v>
      </c>
      <c r="B131" s="1" t="s">
        <v>454</v>
      </c>
      <c r="C131" s="4" t="s">
        <v>455</v>
      </c>
      <c r="D131" s="4" t="s">
        <v>8</v>
      </c>
      <c r="E131" s="5" t="s">
        <v>456</v>
      </c>
    </row>
    <row r="132" spans="1:5">
      <c r="A132" s="18" t="s">
        <v>457</v>
      </c>
      <c r="B132" s="1" t="s">
        <v>458</v>
      </c>
      <c r="C132" s="4" t="s">
        <v>459</v>
      </c>
      <c r="D132" s="4" t="s">
        <v>8</v>
      </c>
      <c r="E132" s="5" t="s">
        <v>460</v>
      </c>
    </row>
    <row r="133" spans="1:5">
      <c r="A133" s="18" t="s">
        <v>461</v>
      </c>
      <c r="B133" s="1" t="s">
        <v>462</v>
      </c>
      <c r="C133" s="4" t="s">
        <v>463</v>
      </c>
      <c r="D133" s="4" t="s">
        <v>8</v>
      </c>
      <c r="E133" s="6" t="s">
        <v>464</v>
      </c>
    </row>
    <row r="134" spans="1:5">
      <c r="A134" s="18" t="s">
        <v>461</v>
      </c>
      <c r="B134" s="1" t="s">
        <v>462</v>
      </c>
      <c r="C134" s="4" t="s">
        <v>465</v>
      </c>
      <c r="D134" s="4" t="s">
        <v>15</v>
      </c>
      <c r="E134" s="6" t="s">
        <v>466</v>
      </c>
    </row>
    <row r="135" spans="1:5">
      <c r="A135" s="18" t="s">
        <v>467</v>
      </c>
      <c r="B135" s="1" t="s">
        <v>468</v>
      </c>
      <c r="C135" s="4" t="s">
        <v>469</v>
      </c>
      <c r="D135" s="4" t="s">
        <v>8</v>
      </c>
      <c r="E135" s="6" t="s">
        <v>470</v>
      </c>
    </row>
    <row r="136" spans="1:5">
      <c r="A136" s="18" t="s">
        <v>471</v>
      </c>
      <c r="B136" s="1" t="s">
        <v>472</v>
      </c>
      <c r="C136" s="4" t="s">
        <v>473</v>
      </c>
      <c r="D136" s="4" t="s">
        <v>8</v>
      </c>
      <c r="E136" s="5" t="s">
        <v>474</v>
      </c>
    </row>
    <row r="137" spans="1:5">
      <c r="A137" s="18" t="s">
        <v>475</v>
      </c>
      <c r="B137" s="1" t="s">
        <v>476</v>
      </c>
      <c r="C137" s="4" t="s">
        <v>477</v>
      </c>
      <c r="D137" s="4" t="s">
        <v>8</v>
      </c>
      <c r="E137" s="6" t="s">
        <v>478</v>
      </c>
    </row>
    <row r="138" spans="1:5">
      <c r="A138" s="18" t="s">
        <v>475</v>
      </c>
      <c r="B138" s="1" t="s">
        <v>476</v>
      </c>
      <c r="C138" s="4" t="s">
        <v>479</v>
      </c>
      <c r="D138" s="4" t="s">
        <v>15</v>
      </c>
      <c r="E138" s="6" t="s">
        <v>480</v>
      </c>
    </row>
    <row r="139" spans="1:5">
      <c r="A139" s="18" t="s">
        <v>481</v>
      </c>
      <c r="B139" s="1" t="s">
        <v>482</v>
      </c>
      <c r="C139" s="4" t="s">
        <v>483</v>
      </c>
      <c r="D139" s="4" t="s">
        <v>8</v>
      </c>
      <c r="E139" s="5" t="s">
        <v>484</v>
      </c>
    </row>
    <row r="140" spans="1:5">
      <c r="A140" s="18" t="s">
        <v>485</v>
      </c>
      <c r="B140" s="1" t="s">
        <v>486</v>
      </c>
      <c r="C140" s="4" t="s">
        <v>487</v>
      </c>
      <c r="D140" s="4" t="s">
        <v>8</v>
      </c>
      <c r="E140" s="6" t="s">
        <v>488</v>
      </c>
    </row>
    <row r="141" spans="1:5">
      <c r="A141" s="18" t="s">
        <v>489</v>
      </c>
      <c r="B141" s="1" t="s">
        <v>490</v>
      </c>
      <c r="C141" s="4" t="s">
        <v>491</v>
      </c>
      <c r="D141" s="4" t="s">
        <v>8</v>
      </c>
      <c r="E141" s="6" t="s">
        <v>492</v>
      </c>
    </row>
    <row r="142" spans="1:5">
      <c r="A142" s="18" t="s">
        <v>493</v>
      </c>
      <c r="B142" s="1" t="s">
        <v>494</v>
      </c>
      <c r="C142" s="4" t="s">
        <v>495</v>
      </c>
      <c r="D142" s="4" t="s">
        <v>8</v>
      </c>
      <c r="E142" s="5" t="s">
        <v>496</v>
      </c>
    </row>
    <row r="143" spans="1:5">
      <c r="A143" s="18" t="s">
        <v>497</v>
      </c>
      <c r="B143" s="1" t="s">
        <v>498</v>
      </c>
      <c r="C143" s="4" t="s">
        <v>499</v>
      </c>
      <c r="D143" s="4" t="s">
        <v>8</v>
      </c>
      <c r="E143" s="5" t="s">
        <v>500</v>
      </c>
    </row>
    <row r="144" spans="1:5">
      <c r="A144" s="18" t="s">
        <v>501</v>
      </c>
      <c r="B144" s="1" t="s">
        <v>502</v>
      </c>
      <c r="C144" s="4" t="s">
        <v>503</v>
      </c>
      <c r="D144" s="4" t="s">
        <v>504</v>
      </c>
      <c r="E144" s="6" t="s">
        <v>505</v>
      </c>
    </row>
    <row r="145" spans="1:5">
      <c r="A145" s="18" t="s">
        <v>506</v>
      </c>
      <c r="B145" s="1" t="s">
        <v>507</v>
      </c>
      <c r="C145" s="4" t="s">
        <v>508</v>
      </c>
      <c r="D145" s="4" t="s">
        <v>8</v>
      </c>
      <c r="E145" s="5" t="s">
        <v>509</v>
      </c>
    </row>
    <row r="146" spans="1:5">
      <c r="A146" s="18" t="s">
        <v>510</v>
      </c>
      <c r="B146" s="1" t="s">
        <v>511</v>
      </c>
      <c r="C146" s="4" t="s">
        <v>512</v>
      </c>
      <c r="D146" s="4" t="s">
        <v>8</v>
      </c>
      <c r="E146" s="6" t="s">
        <v>513</v>
      </c>
    </row>
    <row r="147" spans="1:5">
      <c r="A147" s="18" t="s">
        <v>510</v>
      </c>
      <c r="B147" s="1" t="s">
        <v>511</v>
      </c>
      <c r="C147" s="4" t="s">
        <v>514</v>
      </c>
      <c r="D147" s="4" t="s">
        <v>15</v>
      </c>
      <c r="E147" s="5" t="s">
        <v>515</v>
      </c>
    </row>
    <row r="148" spans="1:5">
      <c r="A148" s="18" t="s">
        <v>516</v>
      </c>
      <c r="B148" s="1" t="s">
        <v>517</v>
      </c>
      <c r="C148" s="4" t="s">
        <v>518</v>
      </c>
      <c r="D148" s="4" t="s">
        <v>8</v>
      </c>
      <c r="E148" s="5" t="s">
        <v>519</v>
      </c>
    </row>
    <row r="149" spans="1:5">
      <c r="A149" s="18" t="s">
        <v>520</v>
      </c>
      <c r="B149" s="1" t="s">
        <v>521</v>
      </c>
      <c r="C149" s="4" t="s">
        <v>522</v>
      </c>
      <c r="D149" s="4" t="s">
        <v>8</v>
      </c>
      <c r="E149" s="5" t="s">
        <v>523</v>
      </c>
    </row>
    <row r="150" spans="1:5">
      <c r="A150" s="18" t="s">
        <v>524</v>
      </c>
      <c r="B150" s="1" t="s">
        <v>525</v>
      </c>
      <c r="C150" s="4" t="s">
        <v>526</v>
      </c>
      <c r="D150" s="4" t="s">
        <v>8</v>
      </c>
      <c r="E150" s="5" t="s">
        <v>527</v>
      </c>
    </row>
    <row r="151" spans="1:5">
      <c r="A151" s="18" t="s">
        <v>528</v>
      </c>
      <c r="B151" s="1" t="s">
        <v>529</v>
      </c>
      <c r="C151" s="4" t="s">
        <v>530</v>
      </c>
      <c r="D151" s="4" t="s">
        <v>8</v>
      </c>
      <c r="E151" s="5" t="s">
        <v>531</v>
      </c>
    </row>
    <row r="152" spans="1:5">
      <c r="A152" s="18" t="s">
        <v>532</v>
      </c>
      <c r="B152" s="1" t="s">
        <v>533</v>
      </c>
      <c r="C152" s="4" t="s">
        <v>534</v>
      </c>
      <c r="D152" s="4" t="s">
        <v>8</v>
      </c>
      <c r="E152" s="5" t="s">
        <v>535</v>
      </c>
    </row>
    <row r="153" spans="1:5">
      <c r="A153" s="18" t="s">
        <v>536</v>
      </c>
      <c r="B153" s="1" t="s">
        <v>537</v>
      </c>
      <c r="C153" s="4" t="s">
        <v>538</v>
      </c>
      <c r="D153" s="4" t="s">
        <v>8</v>
      </c>
      <c r="E153" s="6" t="s">
        <v>539</v>
      </c>
    </row>
    <row r="154" spans="1:5">
      <c r="A154" s="18" t="s">
        <v>536</v>
      </c>
      <c r="B154" s="1" t="s">
        <v>537</v>
      </c>
      <c r="C154" s="4" t="s">
        <v>540</v>
      </c>
      <c r="D154" s="4" t="s">
        <v>15</v>
      </c>
      <c r="E154" s="6" t="s">
        <v>541</v>
      </c>
    </row>
    <row r="155" spans="1:5">
      <c r="A155" s="18" t="s">
        <v>542</v>
      </c>
      <c r="B155" s="1" t="s">
        <v>543</v>
      </c>
      <c r="C155" s="4" t="s">
        <v>544</v>
      </c>
      <c r="D155" s="4" t="s">
        <v>8</v>
      </c>
      <c r="E155" s="5" t="s">
        <v>545</v>
      </c>
    </row>
    <row r="156" spans="1:5">
      <c r="A156" s="18" t="s">
        <v>546</v>
      </c>
      <c r="B156" s="1" t="s">
        <v>547</v>
      </c>
      <c r="C156" s="4" t="s">
        <v>548</v>
      </c>
      <c r="D156" s="4" t="s">
        <v>8</v>
      </c>
      <c r="E156" s="5" t="s">
        <v>549</v>
      </c>
    </row>
    <row r="157" spans="1:5">
      <c r="A157" s="18" t="s">
        <v>550</v>
      </c>
      <c r="B157" s="1" t="s">
        <v>551</v>
      </c>
      <c r="C157" s="4" t="s">
        <v>552</v>
      </c>
      <c r="D157" s="4" t="s">
        <v>8</v>
      </c>
      <c r="E157" s="5" t="s">
        <v>553</v>
      </c>
    </row>
    <row r="158" spans="1:5">
      <c r="A158" s="18" t="s">
        <v>554</v>
      </c>
      <c r="B158" s="1" t="s">
        <v>555</v>
      </c>
      <c r="C158" s="4" t="s">
        <v>556</v>
      </c>
      <c r="D158" s="4" t="s">
        <v>8</v>
      </c>
      <c r="E158" s="5" t="s">
        <v>557</v>
      </c>
    </row>
    <row r="159" spans="1:5" ht="15">
      <c r="A159" s="18" t="s">
        <v>558</v>
      </c>
      <c r="B159" s="1" t="s">
        <v>559</v>
      </c>
      <c r="C159" s="4" t="s">
        <v>560</v>
      </c>
      <c r="D159" s="4" t="s">
        <v>8</v>
      </c>
      <c r="E159" s="6" t="s">
        <v>561</v>
      </c>
    </row>
    <row r="160" spans="1:5">
      <c r="A160" s="18" t="s">
        <v>562</v>
      </c>
      <c r="B160" s="1" t="s">
        <v>563</v>
      </c>
      <c r="C160" s="4" t="s">
        <v>564</v>
      </c>
      <c r="D160" s="4" t="s">
        <v>8</v>
      </c>
      <c r="E160" s="6" t="s">
        <v>565</v>
      </c>
    </row>
    <row r="161" spans="1:5">
      <c r="A161" s="18" t="s">
        <v>562</v>
      </c>
      <c r="B161" s="1" t="s">
        <v>563</v>
      </c>
      <c r="C161" s="4" t="s">
        <v>566</v>
      </c>
      <c r="D161" s="4" t="s">
        <v>15</v>
      </c>
      <c r="E161" s="13" t="s">
        <v>567</v>
      </c>
    </row>
    <row r="162" spans="1:5">
      <c r="A162" s="18" t="s">
        <v>568</v>
      </c>
      <c r="B162" s="1" t="s">
        <v>569</v>
      </c>
      <c r="C162" s="4" t="s">
        <v>570</v>
      </c>
      <c r="D162" s="4" t="s">
        <v>8</v>
      </c>
      <c r="E162" s="6" t="s">
        <v>571</v>
      </c>
    </row>
    <row r="163" spans="1:5">
      <c r="A163" s="18" t="s">
        <v>572</v>
      </c>
      <c r="B163" s="1" t="s">
        <v>573</v>
      </c>
      <c r="C163" s="4" t="s">
        <v>574</v>
      </c>
      <c r="D163" s="4" t="s">
        <v>8</v>
      </c>
      <c r="E163" s="6" t="s">
        <v>575</v>
      </c>
    </row>
    <row r="164" spans="1:5" ht="14.25" customHeight="1">
      <c r="A164" s="18" t="s">
        <v>576</v>
      </c>
      <c r="B164" s="1" t="s">
        <v>577</v>
      </c>
      <c r="C164" s="4" t="s">
        <v>578</v>
      </c>
      <c r="D164" s="4" t="s">
        <v>8</v>
      </c>
      <c r="E164" s="6" t="s">
        <v>579</v>
      </c>
    </row>
    <row r="165" spans="1:5" ht="14.25" customHeight="1">
      <c r="A165" s="18" t="s">
        <v>576</v>
      </c>
      <c r="B165" s="1" t="s">
        <v>577</v>
      </c>
      <c r="C165" s="4" t="s">
        <v>580</v>
      </c>
      <c r="D165" s="4" t="s">
        <v>15</v>
      </c>
      <c r="E165" s="6" t="s">
        <v>581</v>
      </c>
    </row>
    <row r="166" spans="1:5">
      <c r="A166" s="18" t="s">
        <v>582</v>
      </c>
      <c r="B166" s="1" t="s">
        <v>583</v>
      </c>
      <c r="C166" s="4" t="s">
        <v>584</v>
      </c>
      <c r="D166" s="4" t="s">
        <v>8</v>
      </c>
      <c r="E166" s="6" t="s">
        <v>585</v>
      </c>
    </row>
    <row r="167" spans="1:5">
      <c r="A167" s="18" t="s">
        <v>582</v>
      </c>
      <c r="B167" s="1" t="s">
        <v>583</v>
      </c>
      <c r="C167" s="4" t="s">
        <v>586</v>
      </c>
      <c r="D167" s="4" t="s">
        <v>15</v>
      </c>
      <c r="E167" s="6" t="s">
        <v>587</v>
      </c>
    </row>
    <row r="168" spans="1:5">
      <c r="A168" s="18" t="s">
        <v>588</v>
      </c>
      <c r="B168" s="1" t="s">
        <v>589</v>
      </c>
      <c r="C168" s="4" t="s">
        <v>590</v>
      </c>
      <c r="D168" s="4" t="s">
        <v>8</v>
      </c>
      <c r="E168" s="5" t="s">
        <v>591</v>
      </c>
    </row>
    <row r="169" spans="1:5">
      <c r="A169" s="18" t="s">
        <v>592</v>
      </c>
      <c r="B169" s="1" t="s">
        <v>593</v>
      </c>
      <c r="C169" s="4" t="s">
        <v>594</v>
      </c>
      <c r="D169" s="4" t="s">
        <v>8</v>
      </c>
      <c r="E169" s="6" t="s">
        <v>595</v>
      </c>
    </row>
    <row r="170" spans="1:5">
      <c r="A170" s="18" t="s">
        <v>592</v>
      </c>
      <c r="B170" s="1" t="s">
        <v>593</v>
      </c>
      <c r="C170" s="4" t="s">
        <v>596</v>
      </c>
      <c r="D170" s="4" t="s">
        <v>15</v>
      </c>
      <c r="E170" s="6" t="s">
        <v>597</v>
      </c>
    </row>
    <row r="171" spans="1:5">
      <c r="A171" s="18" t="s">
        <v>598</v>
      </c>
      <c r="B171" s="1" t="s">
        <v>599</v>
      </c>
      <c r="C171" s="4" t="s">
        <v>600</v>
      </c>
      <c r="D171" s="4" t="s">
        <v>8</v>
      </c>
      <c r="E171" s="6" t="s">
        <v>601</v>
      </c>
    </row>
    <row r="172" spans="1:5">
      <c r="A172" s="18" t="s">
        <v>602</v>
      </c>
      <c r="B172" s="1" t="s">
        <v>603</v>
      </c>
      <c r="C172" s="4" t="s">
        <v>604</v>
      </c>
      <c r="D172" s="4" t="s">
        <v>8</v>
      </c>
      <c r="E172" s="6" t="s">
        <v>605</v>
      </c>
    </row>
    <row r="173" spans="1:5">
      <c r="A173" s="18" t="s">
        <v>606</v>
      </c>
      <c r="B173" s="1" t="s">
        <v>607</v>
      </c>
      <c r="C173" s="4" t="s">
        <v>608</v>
      </c>
      <c r="D173" s="4" t="s">
        <v>8</v>
      </c>
      <c r="E173" s="6" t="s">
        <v>609</v>
      </c>
    </row>
    <row r="174" spans="1:5">
      <c r="A174" s="18" t="s">
        <v>606</v>
      </c>
      <c r="B174" s="1" t="s">
        <v>607</v>
      </c>
      <c r="C174" t="s">
        <v>610</v>
      </c>
      <c r="D174" s="4" t="s">
        <v>15</v>
      </c>
      <c r="E174" s="6" t="s">
        <v>611</v>
      </c>
    </row>
    <row r="175" spans="1:5">
      <c r="A175" s="18" t="s">
        <v>612</v>
      </c>
      <c r="B175" s="1" t="s">
        <v>613</v>
      </c>
      <c r="C175" s="4" t="s">
        <v>614</v>
      </c>
      <c r="D175" s="4" t="s">
        <v>8</v>
      </c>
      <c r="E175" s="6" t="s">
        <v>615</v>
      </c>
    </row>
    <row r="176" spans="1:5">
      <c r="A176" s="18" t="s">
        <v>616</v>
      </c>
      <c r="B176" s="1" t="s">
        <v>617</v>
      </c>
      <c r="C176" s="4" t="s">
        <v>618</v>
      </c>
      <c r="D176" s="4" t="s">
        <v>8</v>
      </c>
      <c r="E176" s="6" t="s">
        <v>619</v>
      </c>
    </row>
    <row r="177" spans="1:5">
      <c r="A177" s="18" t="s">
        <v>616</v>
      </c>
      <c r="B177" s="1" t="s">
        <v>617</v>
      </c>
      <c r="C177" s="4" t="s">
        <v>620</v>
      </c>
      <c r="D177" s="4" t="s">
        <v>15</v>
      </c>
      <c r="E177" s="6" t="s">
        <v>621</v>
      </c>
    </row>
    <row r="178" spans="1:5">
      <c r="A178" s="18" t="s">
        <v>622</v>
      </c>
      <c r="B178" s="1" t="s">
        <v>623</v>
      </c>
      <c r="C178" s="4" t="s">
        <v>624</v>
      </c>
      <c r="D178" s="4" t="s">
        <v>8</v>
      </c>
      <c r="E178" s="6" t="s">
        <v>625</v>
      </c>
    </row>
    <row r="179" spans="1:5">
      <c r="A179" s="18" t="s">
        <v>626</v>
      </c>
      <c r="B179" s="1" t="s">
        <v>627</v>
      </c>
      <c r="C179" s="4" t="s">
        <v>628</v>
      </c>
      <c r="D179" s="4" t="s">
        <v>8</v>
      </c>
      <c r="E179" s="5" t="s">
        <v>629</v>
      </c>
    </row>
    <row r="180" spans="1:5">
      <c r="A180" s="18" t="s">
        <v>630</v>
      </c>
      <c r="B180" s="1" t="s">
        <v>631</v>
      </c>
      <c r="C180" s="4" t="s">
        <v>632</v>
      </c>
      <c r="D180" s="4" t="s">
        <v>8</v>
      </c>
      <c r="E180" s="6" t="s">
        <v>633</v>
      </c>
    </row>
    <row r="181" spans="1:5" ht="15">
      <c r="A181" s="18" t="s">
        <v>634</v>
      </c>
      <c r="B181" s="1" t="s">
        <v>635</v>
      </c>
      <c r="C181" s="12" t="s">
        <v>636</v>
      </c>
      <c r="D181" s="4" t="s">
        <v>8</v>
      </c>
      <c r="E181" s="6" t="s">
        <v>637</v>
      </c>
    </row>
    <row r="182" spans="1:5">
      <c r="A182" s="18" t="s">
        <v>638</v>
      </c>
      <c r="B182" s="1" t="s">
        <v>639</v>
      </c>
      <c r="C182" s="4" t="s">
        <v>640</v>
      </c>
      <c r="D182" s="4" t="s">
        <v>8</v>
      </c>
      <c r="E182" s="5" t="s">
        <v>641</v>
      </c>
    </row>
    <row r="183" spans="1:5">
      <c r="A183" s="18" t="s">
        <v>642</v>
      </c>
      <c r="B183" s="1" t="s">
        <v>643</v>
      </c>
      <c r="C183" s="4" t="s">
        <v>644</v>
      </c>
      <c r="D183" s="4" t="s">
        <v>8</v>
      </c>
      <c r="E183" s="5" t="s">
        <v>645</v>
      </c>
    </row>
    <row r="184" spans="1:5">
      <c r="A184" s="18" t="s">
        <v>646</v>
      </c>
      <c r="B184" s="1" t="s">
        <v>647</v>
      </c>
      <c r="C184" s="4" t="s">
        <v>648</v>
      </c>
      <c r="D184" s="4" t="s">
        <v>8</v>
      </c>
      <c r="E184" s="6" t="s">
        <v>649</v>
      </c>
    </row>
    <row r="185" spans="1:5">
      <c r="A185" s="18" t="s">
        <v>646</v>
      </c>
      <c r="B185" s="1" t="s">
        <v>647</v>
      </c>
      <c r="C185" s="4" t="s">
        <v>650</v>
      </c>
      <c r="D185" s="4" t="s">
        <v>15</v>
      </c>
      <c r="E185" s="6" t="s">
        <v>651</v>
      </c>
    </row>
    <row r="186" spans="1:5">
      <c r="A186" s="18" t="s">
        <v>652</v>
      </c>
      <c r="B186" s="1" t="s">
        <v>653</v>
      </c>
      <c r="C186" s="4" t="s">
        <v>654</v>
      </c>
      <c r="D186" s="4" t="s">
        <v>8</v>
      </c>
      <c r="E186" s="6" t="s">
        <v>655</v>
      </c>
    </row>
    <row r="187" spans="1:5">
      <c r="A187" s="18" t="s">
        <v>656</v>
      </c>
      <c r="B187" s="1" t="s">
        <v>657</v>
      </c>
      <c r="C187" s="4" t="s">
        <v>658</v>
      </c>
      <c r="D187" s="4" t="s">
        <v>8</v>
      </c>
      <c r="E187" s="5" t="s">
        <v>659</v>
      </c>
    </row>
    <row r="188" spans="1:5">
      <c r="A188" s="18" t="s">
        <v>660</v>
      </c>
      <c r="B188" s="1" t="s">
        <v>661</v>
      </c>
      <c r="C188" s="4" t="s">
        <v>624</v>
      </c>
      <c r="D188" s="4" t="s">
        <v>8</v>
      </c>
      <c r="E188" s="6" t="s">
        <v>662</v>
      </c>
    </row>
    <row r="189" spans="1:5">
      <c r="A189" s="18" t="s">
        <v>663</v>
      </c>
      <c r="B189" s="1" t="s">
        <v>664</v>
      </c>
      <c r="C189" s="4" t="s">
        <v>665</v>
      </c>
      <c r="D189" s="4" t="s">
        <v>8</v>
      </c>
      <c r="E189" s="6" t="s">
        <v>666</v>
      </c>
    </row>
    <row r="190" spans="1:5">
      <c r="A190" s="18" t="s">
        <v>663</v>
      </c>
      <c r="B190" s="1" t="s">
        <v>664</v>
      </c>
      <c r="C190" s="4" t="s">
        <v>667</v>
      </c>
      <c r="D190" s="4" t="s">
        <v>15</v>
      </c>
      <c r="E190" s="6" t="s">
        <v>668</v>
      </c>
    </row>
    <row r="191" spans="1:5">
      <c r="A191" s="18" t="s">
        <v>669</v>
      </c>
      <c r="B191" s="1" t="s">
        <v>670</v>
      </c>
      <c r="C191" s="4" t="s">
        <v>671</v>
      </c>
      <c r="D191" s="4" t="s">
        <v>8</v>
      </c>
      <c r="E191" s="5" t="s">
        <v>672</v>
      </c>
    </row>
    <row r="192" spans="1:5">
      <c r="A192" s="18" t="s">
        <v>673</v>
      </c>
      <c r="B192" s="1" t="s">
        <v>674</v>
      </c>
      <c r="C192" s="4" t="s">
        <v>675</v>
      </c>
      <c r="D192" s="4" t="s">
        <v>8</v>
      </c>
      <c r="E192" s="5" t="s">
        <v>676</v>
      </c>
    </row>
    <row r="193" spans="1:5">
      <c r="A193" s="18" t="s">
        <v>677</v>
      </c>
      <c r="B193" s="1" t="s">
        <v>678</v>
      </c>
      <c r="C193" s="4" t="s">
        <v>679</v>
      </c>
      <c r="D193" s="4" t="s">
        <v>8</v>
      </c>
      <c r="E193" s="6" t="s">
        <v>680</v>
      </c>
    </row>
    <row r="194" spans="1:5">
      <c r="A194" s="18" t="s">
        <v>677</v>
      </c>
      <c r="B194" s="1" t="s">
        <v>678</v>
      </c>
      <c r="C194" s="4" t="s">
        <v>681</v>
      </c>
      <c r="D194" s="4" t="s">
        <v>15</v>
      </c>
      <c r="E194" s="6" t="s">
        <v>682</v>
      </c>
    </row>
    <row r="195" spans="1:5">
      <c r="A195" s="18" t="s">
        <v>683</v>
      </c>
      <c r="B195" s="1" t="s">
        <v>684</v>
      </c>
      <c r="C195" s="4" t="s">
        <v>685</v>
      </c>
      <c r="D195" s="4" t="s">
        <v>8</v>
      </c>
      <c r="E195" s="6" t="s">
        <v>686</v>
      </c>
    </row>
    <row r="196" spans="1:5">
      <c r="A196" s="18" t="s">
        <v>687</v>
      </c>
      <c r="B196" s="1" t="s">
        <v>688</v>
      </c>
      <c r="C196" s="4" t="s">
        <v>689</v>
      </c>
      <c r="D196" s="4" t="s">
        <v>8</v>
      </c>
      <c r="E196" s="6" t="s">
        <v>690</v>
      </c>
    </row>
    <row r="197" spans="1:5">
      <c r="A197" s="18" t="s">
        <v>687</v>
      </c>
      <c r="B197" s="1" t="s">
        <v>688</v>
      </c>
      <c r="C197" s="4" t="s">
        <v>691</v>
      </c>
      <c r="D197" s="4" t="s">
        <v>15</v>
      </c>
      <c r="E197" s="15" t="s">
        <v>692</v>
      </c>
    </row>
    <row r="198" spans="1:5">
      <c r="A198" s="18" t="s">
        <v>693</v>
      </c>
      <c r="B198" s="1" t="s">
        <v>694</v>
      </c>
      <c r="C198" s="4" t="s">
        <v>695</v>
      </c>
      <c r="D198" s="4" t="s">
        <v>8</v>
      </c>
      <c r="E198" s="5" t="s">
        <v>696</v>
      </c>
    </row>
    <row r="199" spans="1:5">
      <c r="A199" s="20" t="s">
        <v>697</v>
      </c>
      <c r="B199" s="21" t="s">
        <v>698</v>
      </c>
      <c r="C199" s="22" t="s">
        <v>699</v>
      </c>
      <c r="D199" s="22" t="s">
        <v>8</v>
      </c>
      <c r="E199" s="23" t="s">
        <v>700</v>
      </c>
    </row>
  </sheetData>
  <dataValidations xWindow="303" yWindow="812" count="2"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B2:B199" xr:uid="{00000000-0002-0000-0000-000000000000}">
      <formula1>6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99" xr:uid="{00000000-0002-0000-0000-000001000000}">
      <formula1>160</formula1>
    </dataValidation>
  </dataValidations>
  <hyperlinks>
    <hyperlink ref="E3" r:id="rId1" xr:uid="{00000000-0004-0000-0000-000000000000}"/>
    <hyperlink ref="E8" r:id="rId2" xr:uid="{00000000-0004-0000-0000-000002000000}"/>
    <hyperlink ref="E10" r:id="rId3" xr:uid="{00000000-0004-0000-0000-000003000000}"/>
    <hyperlink ref="E11" r:id="rId4" xr:uid="{00000000-0004-0000-0000-000005000000}"/>
    <hyperlink ref="E13" r:id="rId5" xr:uid="{00000000-0004-0000-0000-000007000000}"/>
    <hyperlink ref="E16" r:id="rId6" xr:uid="{00000000-0004-0000-0000-000008000000}"/>
    <hyperlink ref="E17" r:id="rId7" xr:uid="{00000000-0004-0000-0000-000009000000}"/>
    <hyperlink ref="E20" r:id="rId8" xr:uid="{00000000-0004-0000-0000-00000B000000}"/>
    <hyperlink ref="E21" r:id="rId9" xr:uid="{00000000-0004-0000-0000-00000C000000}"/>
    <hyperlink ref="E22" r:id="rId10" xr:uid="{00000000-0004-0000-0000-00000D000000}"/>
    <hyperlink ref="E24" r:id="rId11" xr:uid="{00000000-0004-0000-0000-00000F000000}"/>
    <hyperlink ref="E26" r:id="rId12" xr:uid="{00000000-0004-0000-0000-000010000000}"/>
    <hyperlink ref="E27" r:id="rId13" xr:uid="{00000000-0004-0000-0000-000011000000}"/>
    <hyperlink ref="E28" r:id="rId14" xr:uid="{00000000-0004-0000-0000-000012000000}"/>
    <hyperlink ref="E30" r:id="rId15" xr:uid="{00000000-0004-0000-0000-000013000000}"/>
    <hyperlink ref="E34" r:id="rId16" xr:uid="{00000000-0004-0000-0000-000016000000}"/>
    <hyperlink ref="E35" r:id="rId17" xr:uid="{00000000-0004-0000-0000-000017000000}"/>
    <hyperlink ref="E38" r:id="rId18" xr:uid="{00000000-0004-0000-0000-000018000000}"/>
    <hyperlink ref="E39" r:id="rId19" xr:uid="{00000000-0004-0000-0000-000019000000}"/>
    <hyperlink ref="E41" r:id="rId20" xr:uid="{00000000-0004-0000-0000-00001B000000}"/>
    <hyperlink ref="E45" r:id="rId21" xr:uid="{00000000-0004-0000-0000-00001C000000}"/>
    <hyperlink ref="E46" r:id="rId22" xr:uid="{00000000-0004-0000-0000-00001D000000}"/>
    <hyperlink ref="E47" r:id="rId23" xr:uid="{00000000-0004-0000-0000-00001E000000}"/>
    <hyperlink ref="E52" r:id="rId24" xr:uid="{00000000-0004-0000-0000-00001F000000}"/>
    <hyperlink ref="E53" r:id="rId25" xr:uid="{00000000-0004-0000-0000-000020000000}"/>
    <hyperlink ref="E54" r:id="rId26" xr:uid="{00000000-0004-0000-0000-000021000000}"/>
    <hyperlink ref="E57" r:id="rId27" xr:uid="{00000000-0004-0000-0000-000022000000}"/>
    <hyperlink ref="E55" r:id="rId28" xr:uid="{00000000-0004-0000-0000-000024000000}"/>
    <hyperlink ref="E61" r:id="rId29" xr:uid="{00000000-0004-0000-0000-000026000000}"/>
    <hyperlink ref="E62" r:id="rId30" xr:uid="{00000000-0004-0000-0000-000027000000}"/>
    <hyperlink ref="E63" r:id="rId31" xr:uid="{00000000-0004-0000-0000-000028000000}"/>
    <hyperlink ref="E69" r:id="rId32" xr:uid="{00000000-0004-0000-0000-00002B000000}"/>
    <hyperlink ref="E72" r:id="rId33" xr:uid="{00000000-0004-0000-0000-00002F000000}"/>
    <hyperlink ref="E76" r:id="rId34" xr:uid="{00000000-0004-0000-0000-000030000000}"/>
    <hyperlink ref="E79" r:id="rId35" xr:uid="{00000000-0004-0000-0000-000031000000}"/>
    <hyperlink ref="E80" r:id="rId36" xr:uid="{00000000-0004-0000-0000-000032000000}"/>
    <hyperlink ref="E81" r:id="rId37" xr:uid="{00000000-0004-0000-0000-000033000000}"/>
    <hyperlink ref="E83" r:id="rId38" xr:uid="{00000000-0004-0000-0000-000034000000}"/>
    <hyperlink ref="E82" r:id="rId39" xr:uid="{00000000-0004-0000-0000-000035000000}"/>
    <hyperlink ref="E87" r:id="rId40" xr:uid="{00000000-0004-0000-0000-000037000000}"/>
    <hyperlink ref="E86" r:id="rId41" xr:uid="{00000000-0004-0000-0000-000038000000}"/>
    <hyperlink ref="E90" r:id="rId42" xr:uid="{00000000-0004-0000-0000-00003A000000}"/>
    <hyperlink ref="E91" r:id="rId43" xr:uid="{00000000-0004-0000-0000-00003B000000}"/>
    <hyperlink ref="E95" r:id="rId44" xr:uid="{00000000-0004-0000-0000-00003C000000}"/>
    <hyperlink ref="E100" r:id="rId45" xr:uid="{00000000-0004-0000-0000-00003F000000}"/>
    <hyperlink ref="E101" r:id="rId46" xr:uid="{00000000-0004-0000-0000-000040000000}"/>
    <hyperlink ref="E103" r:id="rId47" xr:uid="{00000000-0004-0000-0000-000041000000}"/>
    <hyperlink ref="E105" r:id="rId48" xr:uid="{00000000-0004-0000-0000-000042000000}"/>
    <hyperlink ref="E107" r:id="rId49" xr:uid="{00000000-0004-0000-0000-000044000000}"/>
    <hyperlink ref="E110" r:id="rId50" xr:uid="{00000000-0004-0000-0000-000045000000}"/>
    <hyperlink ref="E113" r:id="rId51" xr:uid="{00000000-0004-0000-0000-000047000000}"/>
    <hyperlink ref="E115" r:id="rId52" xr:uid="{00000000-0004-0000-0000-000048000000}"/>
    <hyperlink ref="E116" r:id="rId53" xr:uid="{00000000-0004-0000-0000-000049000000}"/>
    <hyperlink ref="E117" r:id="rId54" xr:uid="{00000000-0004-0000-0000-00004A000000}"/>
    <hyperlink ref="E123" r:id="rId55" xr:uid="{00000000-0004-0000-0000-00004D000000}"/>
    <hyperlink ref="E122" r:id="rId56" xr:uid="{00000000-0004-0000-0000-00004E000000}"/>
    <hyperlink ref="E124" r:id="rId57" xr:uid="{00000000-0004-0000-0000-00004F000000}"/>
    <hyperlink ref="E126" r:id="rId58" xr:uid="{00000000-0004-0000-0000-000050000000}"/>
    <hyperlink ref="E125" r:id="rId59" xr:uid="{00000000-0004-0000-0000-000051000000}"/>
    <hyperlink ref="E127" r:id="rId60" xr:uid="{00000000-0004-0000-0000-000052000000}"/>
    <hyperlink ref="E130" r:id="rId61" xr:uid="{00000000-0004-0000-0000-000054000000}"/>
    <hyperlink ref="E132" r:id="rId62" xr:uid="{00000000-0004-0000-0000-000055000000}"/>
    <hyperlink ref="E131" r:id="rId63" xr:uid="{00000000-0004-0000-0000-000056000000}"/>
    <hyperlink ref="E136" r:id="rId64" xr:uid="{00000000-0004-0000-0000-000058000000}"/>
    <hyperlink ref="E139" r:id="rId65" xr:uid="{00000000-0004-0000-0000-00005B000000}"/>
    <hyperlink ref="E142" r:id="rId66" xr:uid="{00000000-0004-0000-0000-00005D000000}"/>
    <hyperlink ref="E141" r:id="rId67" xr:uid="{00000000-0004-0000-0000-00005E000000}"/>
    <hyperlink ref="E143" r:id="rId68" xr:uid="{00000000-0004-0000-0000-000061000000}"/>
    <hyperlink ref="E147" r:id="rId69" xr:uid="{00000000-0004-0000-0000-000062000000}"/>
    <hyperlink ref="E148" r:id="rId70" xr:uid="{00000000-0004-0000-0000-000063000000}"/>
    <hyperlink ref="E149" r:id="rId71" xr:uid="{00000000-0004-0000-0000-000064000000}"/>
    <hyperlink ref="E150" r:id="rId72" xr:uid="{00000000-0004-0000-0000-000065000000}"/>
    <hyperlink ref="E151" r:id="rId73" xr:uid="{00000000-0004-0000-0000-000066000000}"/>
    <hyperlink ref="E152" r:id="rId74" xr:uid="{00000000-0004-0000-0000-000067000000}"/>
    <hyperlink ref="E155" r:id="rId75" xr:uid="{00000000-0004-0000-0000-000069000000}"/>
    <hyperlink ref="E156" r:id="rId76" xr:uid="{00000000-0004-0000-0000-00006A000000}"/>
    <hyperlink ref="E157" r:id="rId77" xr:uid="{00000000-0004-0000-0000-00006B000000}"/>
    <hyperlink ref="E158" r:id="rId78" xr:uid="{00000000-0004-0000-0000-00006C000000}"/>
    <hyperlink ref="E159" r:id="rId79" xr:uid="{00000000-0004-0000-0000-00006D000000}"/>
    <hyperlink ref="E160" r:id="rId80" xr:uid="{00000000-0004-0000-0000-00006E000000}"/>
    <hyperlink ref="E164" r:id="rId81" xr:uid="{00000000-0004-0000-0000-000070000000}"/>
    <hyperlink ref="E168" r:id="rId82" xr:uid="{00000000-0004-0000-0000-000071000000}"/>
    <hyperlink ref="E171" r:id="rId83" xr:uid="{00000000-0004-0000-0000-000075000000}"/>
    <hyperlink ref="E175" r:id="rId84" xr:uid="{00000000-0004-0000-0000-000076000000}"/>
    <hyperlink ref="E173" r:id="rId85" xr:uid="{00000000-0004-0000-0000-000077000000}"/>
    <hyperlink ref="E178" r:id="rId86" xr:uid="{00000000-0004-0000-0000-000078000000}"/>
    <hyperlink ref="E179" r:id="rId87" xr:uid="{00000000-0004-0000-0000-000079000000}"/>
    <hyperlink ref="E180" r:id="rId88" xr:uid="{00000000-0004-0000-0000-00007A000000}"/>
    <hyperlink ref="E181" r:id="rId89" xr:uid="{00000000-0004-0000-0000-00007B000000}"/>
    <hyperlink ref="E183" r:id="rId90" xr:uid="{00000000-0004-0000-0000-00007C000000}"/>
    <hyperlink ref="E182" r:id="rId91" xr:uid="{00000000-0004-0000-0000-00007D000000}"/>
    <hyperlink ref="E187" r:id="rId92" xr:uid="{00000000-0004-0000-0000-00007E000000}"/>
    <hyperlink ref="E184" r:id="rId93" xr:uid="{00000000-0004-0000-0000-00007F000000}"/>
    <hyperlink ref="E191" r:id="rId94" xr:uid="{00000000-0004-0000-0000-000081000000}"/>
    <hyperlink ref="E192" r:id="rId95" xr:uid="{00000000-0004-0000-0000-000082000000}"/>
    <hyperlink ref="E196" r:id="rId96" xr:uid="{00000000-0004-0000-0000-000083000000}"/>
    <hyperlink ref="E193" r:id="rId97" xr:uid="{00000000-0004-0000-0000-000084000000}"/>
    <hyperlink ref="E198" r:id="rId98" xr:uid="{00000000-0004-0000-0000-000086000000}"/>
    <hyperlink ref="E7" r:id="rId99" xr:uid="{00000000-0004-0000-0000-000088000000}"/>
    <hyperlink ref="E37" r:id="rId100" xr:uid="{00000000-0004-0000-0000-00008B000000}"/>
    <hyperlink ref="E48" r:id="rId101" xr:uid="{00000000-0004-0000-0000-00008C000000}"/>
    <hyperlink ref="E2" r:id="rId102" xr:uid="{00000000-0004-0000-0000-00008D000000}"/>
    <hyperlink ref="E114" r:id="rId103" display="mailto:jhildenbrandt@lewisk12.org" xr:uid="{00000000-0004-0000-0000-00008F000000}"/>
    <hyperlink ref="E176" r:id="rId104" xr:uid="{00000000-0004-0000-0000-000090000000}"/>
    <hyperlink ref="E42" r:id="rId105" xr:uid="{00000000-0004-0000-0000-000091000000}"/>
    <hyperlink ref="E140" r:id="rId106" xr:uid="{956B20AC-E16A-4936-8177-4283E896575C}"/>
    <hyperlink ref="E135" r:id="rId107" xr:uid="{A93C20F8-8B17-4508-ACF0-09451CBA352D}"/>
    <hyperlink ref="E199" r:id="rId108" xr:uid="{49A84659-696A-482E-B2BD-DCCB091F0106}"/>
    <hyperlink ref="E51" r:id="rId109" xr:uid="{0833477A-0C66-4B9F-BA28-E2DD36003D32}"/>
    <hyperlink ref="E118" r:id="rId110" xr:uid="{3BD52982-126B-40D4-97FE-57842D70B4C8}"/>
    <hyperlink ref="E119" r:id="rId111" xr:uid="{D40BFA71-9094-4C2A-9B52-F0566970B8D1}"/>
    <hyperlink ref="E23" r:id="rId112" xr:uid="{ECEDA1B0-C9CA-4502-8AF3-D80BEF5F3E05}"/>
    <hyperlink ref="E195" r:id="rId113" xr:uid="{F72DBF54-A3DA-41AC-B09C-8810B40FA752}"/>
    <hyperlink ref="E4" r:id="rId114" xr:uid="{3339649C-EB9F-42F9-9E68-F679A7D63F83}"/>
    <hyperlink ref="E185" r:id="rId115" xr:uid="{7ED1C469-146C-4C74-BCDD-D8F3E417A9DB}"/>
    <hyperlink ref="E33" r:id="rId116" xr:uid="{17554B46-4014-47AB-A87E-2C2F315513BE}"/>
    <hyperlink ref="E102" r:id="rId117" xr:uid="{A4ABE9FC-45E4-48B5-9CEC-36787B82190A}"/>
    <hyperlink ref="E78" r:id="rId118" xr:uid="{3AD8D70C-85E4-4186-BB9C-53BD8CD42637}"/>
    <hyperlink ref="E12" r:id="rId119" xr:uid="{52441E01-C492-4008-832B-3ACFFCFD5C77}"/>
    <hyperlink ref="E58" r:id="rId120" xr:uid="{7D532685-FB37-4387-B85A-1BBE8EFE58D4}"/>
    <hyperlink ref="E166" r:id="rId121" xr:uid="{00000000-0004-0000-0000-000072000000}"/>
    <hyperlink ref="E162" r:id="rId122" xr:uid="{D976BF3E-714F-4FE0-B1EC-7D9398D22DE3}"/>
    <hyperlink ref="E174" r:id="rId123" xr:uid="{A33E918B-6652-4DB4-8241-201D429C4819}"/>
    <hyperlink ref="E189" r:id="rId124" xr:uid="{001962A1-31F3-4727-A02B-44A08E63D2BC}"/>
    <hyperlink ref="E190" r:id="rId125" xr:uid="{0D49A362-7E45-4D0F-B30C-A35E847E3C7A}"/>
    <hyperlink ref="E169" r:id="rId126" xr:uid="{CE3937BE-30F7-4BBD-B16D-567045BC4F4A}"/>
    <hyperlink ref="E170" r:id="rId127" xr:uid="{8A2CAA31-64C3-40EC-9A32-E25C918ADBFD}"/>
    <hyperlink ref="E108" r:id="rId128" xr:uid="{71889CCB-2064-4D34-9F14-41C85A1C6D9A}"/>
    <hyperlink ref="E109" r:id="rId129" xr:uid="{D060BC29-812E-4713-B4B3-523F6B90880F}"/>
    <hyperlink ref="E177" r:id="rId130" xr:uid="{D6F1B29F-6C71-482D-B03C-ADAAAF42098B}"/>
    <hyperlink ref="E25" r:id="rId131" xr:uid="{4EC90EE6-8AA2-47B1-B0DD-E4617D88EC08}"/>
    <hyperlink ref="E92" r:id="rId132" xr:uid="{D20F9BE8-5D2F-4BE2-9519-9BE80474EBC8}"/>
    <hyperlink ref="E6" r:id="rId133" xr:uid="{5D9CB707-FB44-4D30-A4FB-ECF3A5C4A38D}"/>
    <hyperlink ref="E197" r:id="rId134" display="mailto:Darla.dunn@whitecoschools.net" xr:uid="{066B1CA2-BC65-49B7-A0DC-0C740B951A25}"/>
    <hyperlink ref="E94" r:id="rId135" xr:uid="{6E2B20DF-242A-4816-AB86-626089D1FA16}"/>
    <hyperlink ref="E161" r:id="rId136" xr:uid="{3C0E3653-89D1-41F0-B775-6D5C9111C60C}"/>
    <hyperlink ref="E96" r:id="rId137" xr:uid="{31FEF570-BDC5-4009-8475-969561EA45ED}"/>
    <hyperlink ref="E97" r:id="rId138" xr:uid="{48E7040E-4A9F-4A43-8C56-A5A03B401221}"/>
    <hyperlink ref="E146" r:id="rId139" xr:uid="{47D1292E-586C-4AA7-8C6E-2DAED868518C}"/>
    <hyperlink ref="E134" r:id="rId140" xr:uid="{5C1FD7C1-C014-4004-B011-D4102A4333B2}"/>
    <hyperlink ref="E133" r:id="rId141" xr:uid="{B8F40F1E-8B18-4A4A-BEDA-1D1E9A4910BE}"/>
    <hyperlink ref="E104" r:id="rId142" xr:uid="{E8572E14-6BB8-4FFE-8E45-8629632917D6}"/>
    <hyperlink ref="E65" r:id="rId143" xr:uid="{439B5448-E567-4FF4-96D8-8F0D0CF6995C}"/>
    <hyperlink ref="E66" r:id="rId144" xr:uid="{36F276CE-F315-4F82-A555-1F4C464658BF}"/>
    <hyperlink ref="E9" r:id="rId145" xr:uid="{8DB7DD33-58F4-42C6-9E91-46B7E68A7663}"/>
    <hyperlink ref="E67" r:id="rId146" xr:uid="{E79D58FB-E9A0-4BFC-8BE6-729AE07AC0DC}"/>
    <hyperlink ref="E137" r:id="rId147" xr:uid="{81E329C1-D9DD-4E19-AD6E-3E223D12713C}"/>
    <hyperlink ref="E138" r:id="rId148" xr:uid="{32790F42-EF45-493A-8738-179A98B9AB46}"/>
    <hyperlink ref="E153" r:id="rId149" xr:uid="{8D8CBFEF-CC23-4866-BFC8-C255F0BD0B1B}"/>
    <hyperlink ref="E154" r:id="rId150" xr:uid="{E2B576A7-8479-4926-9715-D77516140504}"/>
    <hyperlink ref="E77" r:id="rId151" xr:uid="{8D9E6708-4724-4C33-9332-05749A689FFD}"/>
    <hyperlink ref="E111" r:id="rId152" xr:uid="{17D21AA0-0D1F-4EEA-8ACD-5BC8576F4B0D}"/>
    <hyperlink ref="E36" r:id="rId153" xr:uid="{65D13F19-A60D-4E96-AA80-38B8146E3F68}"/>
    <hyperlink ref="E165" r:id="rId154" xr:uid="{3DCF2821-4071-412A-8461-9E3762C3AD83}"/>
    <hyperlink ref="E29" r:id="rId155" xr:uid="{53BE937D-572C-4134-A2B1-D5C117D4A82C}"/>
    <hyperlink ref="E121" r:id="rId156" xr:uid="{4A978C80-1525-47A6-826D-38CB1F121B32}"/>
    <hyperlink ref="E120" r:id="rId157" xr:uid="{30E1F209-4A71-4057-86E4-C713908335C8}"/>
    <hyperlink ref="E98" r:id="rId158" xr:uid="{ED08B78C-2142-45FE-B4FC-65E240AD3D77}"/>
    <hyperlink ref="E99" r:id="rId159" xr:uid="{B24FB0AD-78B2-4464-AC2A-CCBABF0101F6}"/>
    <hyperlink ref="E40" r:id="rId160" xr:uid="{C7488CB3-9DF5-46A7-81E1-26191B527940}"/>
    <hyperlink ref="E5" r:id="rId161" xr:uid="{0F58A16C-197F-45F0-B83B-31C72F225E98}"/>
    <hyperlink ref="E88" r:id="rId162" xr:uid="{73BBB318-A363-4CB6-AF01-BEA8E4DE27F4}"/>
    <hyperlink ref="E194" r:id="rId163" xr:uid="{F0B04579-5F18-46B4-89DF-DE4587C4B5A0}"/>
    <hyperlink ref="E89" r:id="rId164" xr:uid="{0AC1E3A1-CA8D-43E8-9A62-27C5FFEE8B53}"/>
    <hyperlink ref="E144" r:id="rId165" xr:uid="{5AD43FEB-168D-46C0-B5D2-ED29CA494D0C}"/>
    <hyperlink ref="E49" r:id="rId166" xr:uid="{CA212CDE-2091-4C8B-A9DB-17157CD69902}"/>
    <hyperlink ref="E50" r:id="rId167" xr:uid="{C1514522-8046-4E0F-B363-CA15C74F1223}"/>
    <hyperlink ref="E112" r:id="rId168" xr:uid="{9149173F-6374-43F5-B6EB-655208737E52}"/>
    <hyperlink ref="E64" r:id="rId169" xr:uid="{0D49B42A-A875-4235-AD21-630F083DEC5B}"/>
    <hyperlink ref="E59" r:id="rId170" xr:uid="{B359FBA6-D271-484F-BE90-C9596742E39D}"/>
    <hyperlink ref="E56" r:id="rId171" xr:uid="{4A5BC6D7-01EE-47F8-B18F-932382A8FE85}"/>
    <hyperlink ref="E31" r:id="rId172" xr:uid="{DCF8D35C-F256-4045-9289-E708B809B192}"/>
    <hyperlink ref="E32" r:id="rId173" xr:uid="{B1D99EF3-9DD8-475C-A2CE-025FD33F87D0}"/>
    <hyperlink ref="E60" r:id="rId174" xr:uid="{9CE43212-04E7-44A7-950F-B0BEFFECAF9E}"/>
    <hyperlink ref="E163" r:id="rId175" xr:uid="{99E33C9C-2834-4609-903B-55101CD16BC6}"/>
    <hyperlink ref="E44" r:id="rId176" xr:uid="{E10C605D-DA50-4993-B237-66AF7CC48227}"/>
    <hyperlink ref="E43" r:id="rId177" xr:uid="{58EAD909-BF02-4E12-962F-DC41B369B13A}"/>
    <hyperlink ref="E106" r:id="rId178" xr:uid="{968B961F-A920-4BD6-BDEF-FC73921E2286}"/>
    <hyperlink ref="E186" r:id="rId179" xr:uid="{88FCE9E3-BC36-446C-9996-92F74DD59020}"/>
    <hyperlink ref="E167" r:id="rId180" xr:uid="{B6B9E3CB-4106-43FF-AEFD-1B2D9F182105}"/>
    <hyperlink ref="E18" r:id="rId181" xr:uid="{4FCA35EE-30A0-4220-A7AD-6AE50849D7B8}"/>
    <hyperlink ref="E19" r:id="rId182" xr:uid="{7B53B7B7-AEAF-4708-BC7F-2ECFF6FE83E6}"/>
    <hyperlink ref="E73" r:id="rId183" xr:uid="{689A2E7C-5E52-424F-ACB6-89C4B996734E}"/>
    <hyperlink ref="E74" r:id="rId184" xr:uid="{5F506337-CD2A-4C90-B177-430260402D05}"/>
    <hyperlink ref="E15" r:id="rId185" xr:uid="{2E15CE74-6AF9-4F5E-A752-FC386941B868}"/>
    <hyperlink ref="E172" r:id="rId186" xr:uid="{18AA2025-F5CD-407C-9B78-6BD2F0698749}"/>
    <hyperlink ref="E68" r:id="rId187" xr:uid="{2E880C06-05D1-4C9C-94C2-07166AB28C5A}"/>
    <hyperlink ref="E93" r:id="rId188" xr:uid="{76E34D66-165C-46DD-98A5-B60E42C3D816}"/>
    <hyperlink ref="E14" r:id="rId189" xr:uid="{1E80EFAF-811C-48E7-ADF3-A1EBEF99162C}"/>
  </hyperlinks>
  <pageMargins left="0.7" right="0.7" top="0.75" bottom="0.75" header="0.3" footer="0.3"/>
  <pageSetup scale="60" orientation="portrait" r:id="rId190"/>
  <rowBreaks count="1" manualBreakCount="1">
    <brk id="104" max="4" man="1"/>
  </rowBreaks>
  <tableParts count="1">
    <tablePart r:id="rId19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EF8F349ABF4B911704FA15BE100D" ma:contentTypeVersion="6" ma:contentTypeDescription="Create a new document." ma:contentTypeScope="" ma:versionID="f265eab71606a3d77196ee9dcdc7a737">
  <xsd:schema xmlns:xsd="http://www.w3.org/2001/XMLSchema" xmlns:xs="http://www.w3.org/2001/XMLSchema" xmlns:p="http://schemas.microsoft.com/office/2006/metadata/properties" xmlns:ns2="28ecc620-130b-4a5e-96a2-3b1fac0a661f" targetNamespace="http://schemas.microsoft.com/office/2006/metadata/properties" ma:root="true" ma:fieldsID="3355b3fcfd4e43d081171103a8adebb0" ns2:_="">
    <xsd:import namespace="28ecc620-130b-4a5e-96a2-3b1fac0a66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cc620-130b-4a5e-96a2-3b1fac0a66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0D8579-82AC-4E6B-8727-0AB5E57F7128}"/>
</file>

<file path=customXml/itemProps2.xml><?xml version="1.0" encoding="utf-8"?>
<ds:datastoreItem xmlns:ds="http://schemas.openxmlformats.org/officeDocument/2006/customXml" ds:itemID="{688B0405-BA08-4359-B915-1E349F167A3E}"/>
</file>

<file path=customXml/itemProps3.xml><?xml version="1.0" encoding="utf-8"?>
<ds:datastoreItem xmlns:ds="http://schemas.openxmlformats.org/officeDocument/2006/customXml" ds:itemID="{5C47F172-D2B8-41EF-B209-CDE1573FD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Flyzik</dc:creator>
  <cp:keywords/>
  <dc:description/>
  <cp:lastModifiedBy/>
  <cp:revision/>
  <dcterms:created xsi:type="dcterms:W3CDTF">2018-06-12T15:45:18Z</dcterms:created>
  <dcterms:modified xsi:type="dcterms:W3CDTF">2025-08-12T19:06:55Z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0x010100F072EF8F349ABF4B911704FA15BE100D</vt:lpwstr>
  </property>
</Properties>
</file>