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CC0349\Desktop\"/>
    </mc:Choice>
  </mc:AlternateContent>
  <xr:revisionPtr revIDLastSave="0" documentId="8_{40A3985E-39FD-4DFA-98A3-24542699A914}" xr6:coauthVersionLast="46" xr6:coauthVersionMax="46" xr10:uidLastSave="{00000000-0000-0000-0000-000000000000}"/>
  <bookViews>
    <workbookView xWindow="-120" yWindow="-120" windowWidth="20730" windowHeight="11160" xr2:uid="{2DE7C520-DF33-4638-9767-88B3696608CE}"/>
  </bookViews>
  <sheets>
    <sheet name="IEA Survey" sheetId="2" r:id="rId1"/>
    <sheet name="Drop-Downs" sheetId="1" r:id="rId2"/>
  </sheets>
  <definedNames>
    <definedName name="CHOICES_SVCS">'Drop-Downs'!$H$4:$H$21</definedName>
    <definedName name="ECF_SVCS">'Drop-Downs'!$G$4:$G$31</definedName>
    <definedName name="_xlnm.Print_Area" localSheetId="0">'IEA Survey'!$B$2:$F$131</definedName>
    <definedName name="_xlnm.Print_Titles" localSheetId="0">'IEA Survey'!$2:$3</definedName>
    <definedName name="Providers">'Drop-Downs'!$J$3:$J$607</definedName>
    <definedName name="Remediation_Responses">'Drop-Downs'!$I$3:$I$8</definedName>
    <definedName name="Waiver_Services">'Drop-Downs'!$F$4:$F$31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<sst xmlns="http://schemas.openxmlformats.org/spreadsheetml/2006/main" count="975" uniqueCount="825">
  <si>
    <t>Programs/Groups</t>
  </si>
  <si>
    <t>Survey Conductor</t>
  </si>
  <si>
    <t>Organization</t>
  </si>
  <si>
    <t>Reason for Survey</t>
  </si>
  <si>
    <t>Relationship Assistance</t>
  </si>
  <si>
    <t>1915(c) Services</t>
  </si>
  <si>
    <t>ECF Services</t>
  </si>
  <si>
    <t>CHOICES Services</t>
  </si>
  <si>
    <t>Select One</t>
  </si>
  <si>
    <t>Comprehensive Aggregate Cap Waiver</t>
  </si>
  <si>
    <t>Independent Support Coordinator</t>
  </si>
  <si>
    <t>Amerigroup</t>
  </si>
  <si>
    <t>Initial Service Initiation</t>
  </si>
  <si>
    <t>Child</t>
  </si>
  <si>
    <t>Behavioral Services</t>
  </si>
  <si>
    <t>Adult Care Home - Level 2 Day</t>
  </si>
  <si>
    <t>Statewide Waiver</t>
  </si>
  <si>
    <t>Case Manager</t>
  </si>
  <si>
    <t>BlueCare</t>
  </si>
  <si>
    <t>Annual Service Plan Review</t>
  </si>
  <si>
    <t>Parent/Guardian</t>
  </si>
  <si>
    <t>Community Participation</t>
  </si>
  <si>
    <t xml:space="preserve">Assistive Technology, Adaptive Equipment and Supplies </t>
  </si>
  <si>
    <t xml:space="preserve">Adult day care </t>
  </si>
  <si>
    <t>Self-Determination Waiver</t>
  </si>
  <si>
    <t>Care Coordinator</t>
  </si>
  <si>
    <t>United Healthcare</t>
  </si>
  <si>
    <t>Mental or Physical Status Change</t>
  </si>
  <si>
    <t>Spouse/Partner</t>
  </si>
  <si>
    <t>Benefits Counseling</t>
  </si>
  <si>
    <t>Assisted Care Living Facility</t>
  </si>
  <si>
    <t>CHOICES Group 2</t>
  </si>
  <si>
    <t>Support Coordinator</t>
  </si>
  <si>
    <t>DIDD</t>
  </si>
  <si>
    <t>Residence Change</t>
  </si>
  <si>
    <t>Other Family</t>
  </si>
  <si>
    <t>Discovery</t>
  </si>
  <si>
    <t>Career Advancement</t>
  </si>
  <si>
    <t xml:space="preserve">Assistive technology </t>
  </si>
  <si>
    <t>CHOICES Group 3</t>
  </si>
  <si>
    <t>Independent Support Coordination Agency</t>
  </si>
  <si>
    <t>Provider Change</t>
  </si>
  <si>
    <t>Friend</t>
  </si>
  <si>
    <t>Employment Small Group</t>
  </si>
  <si>
    <t xml:space="preserve">CLS or CLS-FM
</t>
  </si>
  <si>
    <t xml:space="preserve">Attendant care </t>
  </si>
  <si>
    <t>ECF CHOICES Group 4</t>
  </si>
  <si>
    <t>Direct Care Professional</t>
  </si>
  <si>
    <t>Employment Stabilization</t>
  </si>
  <si>
    <t>Community Integration Support Services</t>
  </si>
  <si>
    <t>CLS or CLS-FM</t>
  </si>
  <si>
    <t>ECF CHOICES Group 5</t>
  </si>
  <si>
    <t>Conservator</t>
  </si>
  <si>
    <t>Exploration</t>
  </si>
  <si>
    <t>Community Support Development, Organization and Navigation</t>
  </si>
  <si>
    <t>Companion Care - Backup</t>
  </si>
  <si>
    <t>ECF CHOICES Group 6</t>
  </si>
  <si>
    <t>Other</t>
  </si>
  <si>
    <t>Facility Based Day</t>
  </si>
  <si>
    <t>Community Transportation</t>
  </si>
  <si>
    <t>Companion Care - Daily Fee - 5 Days Per Week / 24 hours per day</t>
  </si>
  <si>
    <t>ECF CHOICES Group 7</t>
  </si>
  <si>
    <t>Family Model</t>
  </si>
  <si>
    <t>Co-Worker Supports</t>
  </si>
  <si>
    <t>Companion Care - Daily Fee - 7 Days Per Week / 24 hours per day</t>
  </si>
  <si>
    <t>ECF CHOICES Group 8</t>
  </si>
  <si>
    <t>Intermittent Employment and Community Wraparound</t>
  </si>
  <si>
    <t>Enabling Technology</t>
  </si>
  <si>
    <t>Job Coaching</t>
  </si>
  <si>
    <t>Discovery - Individual</t>
  </si>
  <si>
    <t xml:space="preserve">Home-delivered meals </t>
  </si>
  <si>
    <t>Job Development</t>
  </si>
  <si>
    <t xml:space="preserve">In-home respite care </t>
  </si>
  <si>
    <t>Medical Residential Supported Living</t>
  </si>
  <si>
    <t>Exploration - Individual</t>
  </si>
  <si>
    <t xml:space="preserve">In-patient respite care </t>
  </si>
  <si>
    <t>Medical Supported Living</t>
  </si>
  <si>
    <t>Non-Residential Homebound</t>
  </si>
  <si>
    <t>Family Caregiver Stipend in lieu of SHC</t>
  </si>
  <si>
    <t xml:space="preserve">Personal care visits </t>
  </si>
  <si>
    <t>PERS</t>
  </si>
  <si>
    <t xml:space="preserve">Pest control </t>
  </si>
  <si>
    <t>Independent Living Skills Training</t>
  </si>
  <si>
    <t>Orientation and Mobility Services</t>
  </si>
  <si>
    <t>Personal Assistance</t>
  </si>
  <si>
    <t>Integrated Employment Path Services (Time-Limited Prevocational Training)</t>
  </si>
  <si>
    <t>Personal Emergency Response Equipment</t>
  </si>
  <si>
    <t>Intensive Behavioral Community Transition and Stabilization Services (IBCTSS)</t>
  </si>
  <si>
    <t xml:space="preserve">Intensive Behavioral Family Centered Treatment, Stabilization and Supports (IBFCTSS) </t>
  </si>
  <si>
    <t>Residential Habilitation</t>
  </si>
  <si>
    <t>Residential Homebound</t>
  </si>
  <si>
    <t xml:space="preserve">Job Development Plan </t>
  </si>
  <si>
    <t>Respite</t>
  </si>
  <si>
    <t>Job Development Start Up</t>
  </si>
  <si>
    <t>Semi-Independent Living</t>
  </si>
  <si>
    <t>Specialized Medical Equipment</t>
  </si>
  <si>
    <t>Specialized Medical Equipment and Supplies</t>
  </si>
  <si>
    <t xml:space="preserve">Personal Assistance </t>
  </si>
  <si>
    <t>Supported Living</t>
  </si>
  <si>
    <t>Self-Employment Plan</t>
  </si>
  <si>
    <t>Transportation</t>
  </si>
  <si>
    <t>Self-Employment Start Up</t>
  </si>
  <si>
    <t xml:space="preserve">Supported Employment (Small Group - Max of 2 persons) </t>
  </si>
  <si>
    <t xml:space="preserve">Supported Employment (Small Group - Max of 3 persons) </t>
  </si>
  <si>
    <t>Supportive Home Care (SHC)</t>
  </si>
  <si>
    <t>HCBS Setting Requirement #1: The setting was selected by the individual from among setting options, including non-disability specific settings.</t>
  </si>
  <si>
    <t>HCBS Settings Requirement #2: Facilitates individual choice regarding services and supports and who provides them.</t>
  </si>
  <si>
    <t>HCBS Settings Requirement #7: Ensures individual’s rights of privacy, dignity, respect and freedom from coercion and restraint</t>
  </si>
  <si>
    <t>1. Did you choose where you are currently living?</t>
  </si>
  <si>
    <t>2. Did you visit other possible places to live before choosing this one?</t>
  </si>
  <si>
    <t>3. Did you get a chance to consider living somewhere that did not include other people with disabilities?</t>
  </si>
  <si>
    <t>5. Were you given the option of a private room or private unit?</t>
  </si>
  <si>
    <t>4. Do you know how to request new housing and/or a new house mate?</t>
  </si>
  <si>
    <t>1. Have you been informed about the services and supports available to you?</t>
  </si>
  <si>
    <t>2. Do you choose the services and supports you receive?</t>
  </si>
  <si>
    <t>3. Are you able to select the agency that provides your services and supports?</t>
  </si>
  <si>
    <t>4. Do you know how to request a change regarding your provider, services, and supports?</t>
  </si>
  <si>
    <t>5. Do you choose the person/people who provide your services and supports?</t>
  </si>
  <si>
    <t>2. Do you have access to your money?</t>
  </si>
  <si>
    <t>3. Can you choose how to spend your money?</t>
  </si>
  <si>
    <t>1. If you want to, can you have a job or volunteer?</t>
  </si>
  <si>
    <t>2. Do you have the help you need to look for a job if you want one?</t>
  </si>
  <si>
    <t>1. Do you know how to find out about upcoming events or activities in the community?</t>
  </si>
  <si>
    <t>2. Are you allowed to participate in activities in the community (e.g. shopping, going to church, or having lunch with family and friends)?</t>
  </si>
  <si>
    <t>3. Do you have the help you need to participate in the activities you want to do?</t>
  </si>
  <si>
    <t>4. If you want to, can you go out in the community during the day?</t>
  </si>
  <si>
    <t>1. Are you able to get to the activities you would like to participate in?</t>
  </si>
  <si>
    <t>2. Can you make decisions about your schedule, where you go, who you see, and when?</t>
  </si>
  <si>
    <t>3. Can you decide when you perform daily activities (e.g. take a bath, shower, exercise, etc.)?</t>
  </si>
  <si>
    <t>4. Can you watch TV, listen to the radio, and do things that you like when you want to?</t>
  </si>
  <si>
    <t>5. Do you have access to a phone, computer or other technology?</t>
  </si>
  <si>
    <t>6. Other than family or paid caregivers, do you spend time with people who do not have disabilities?</t>
  </si>
  <si>
    <t>10. Can you have visitors at your residence any time you want?</t>
  </si>
  <si>
    <t>11. Can you be alone with visitors if you want to?</t>
  </si>
  <si>
    <t>12. Do you have the supports you need to move around your room/house as you choose?</t>
  </si>
  <si>
    <t>1. Do you have privacy (e.g. in the bathroom, during phone calls, while using the internet, and with visitors)?</t>
  </si>
  <si>
    <t>2. Do the people who support you talk to you respectfully?</t>
  </si>
  <si>
    <t>3. Do the people who support you treat you the way you want to be treated?</t>
  </si>
  <si>
    <t>4. Do the people who support you listen to your questions or concerns?</t>
  </si>
  <si>
    <t>6. Do you have full access to common areas such as the kitchen, dining area, laundry, and shared living areas?</t>
  </si>
  <si>
    <t>7. Can you enter and exit your room/house as you choose?</t>
  </si>
  <si>
    <t>10. Do you feel safe around the people who support you?</t>
  </si>
  <si>
    <t>If you are not receiving residential services you may stop the survey. If you are receiving residential supports, please complete the residential supports section.</t>
  </si>
  <si>
    <t>2. Are you familiar with home owner/renter's rights?</t>
  </si>
  <si>
    <t>3. Are you able to choose who you share your room/home with?</t>
  </si>
  <si>
    <t>4. Are you able to close and lock your front door?</t>
  </si>
  <si>
    <t>6. Do others knock or let you know before entering your residence?</t>
  </si>
  <si>
    <t>7. Do you decide who has a key/access code to your bedroom?</t>
  </si>
  <si>
    <t>8. Are you allowed to lock your bedroom door when you want to?</t>
  </si>
  <si>
    <t>9. Are you allowed to furnish and/or decorate your room however you would like?</t>
  </si>
  <si>
    <t>10. Were you offered a private room?</t>
  </si>
  <si>
    <t>HCBS Settings Requirement #3: Allows the individual to control personal resources.</t>
  </si>
  <si>
    <t>HCBS Settings Requirement #4: Provides opportunities to seek employment and work in a competitive environment.</t>
  </si>
  <si>
    <t>HCBS Settings Requirement #5: Is integrated in and supports full access to the greater community.</t>
  </si>
  <si>
    <t>HCBS Settings Requirement #6: Have the best possible opportunities to exercise individual initiative, autonomy, and independence in making life choices including, but not limited to, choices about daily activities and schedules and about with whom to spend time.</t>
  </si>
  <si>
    <t>5. Is your personal information keep secure so others cannot see it?</t>
  </si>
  <si>
    <t>5. Do you have access to transportation to go to the places you need to go?</t>
  </si>
  <si>
    <t>1. Do you own, or do you have a lease agreement if you rent?</t>
  </si>
  <si>
    <t>If Member is in a 1915(c) Waiver, which services are being received and who is the provider? (For each selected service, enter the name of the provider as well.)</t>
  </si>
  <si>
    <t>If Member is in CHOICES, which services are being received and who is the provider? (For each selected service, enter the name of the provider as well.)</t>
  </si>
  <si>
    <t>If Member is in ECF CHOICES, which services are being received and who is the provider? (For each selected service, enter the name of the provider as well.)</t>
  </si>
  <si>
    <t>SECTION A: DEMOGRAPHIC INFO</t>
  </si>
  <si>
    <t>SECTION B: SERVICE INFO</t>
  </si>
  <si>
    <t>SECTION C: GENERAL HCBS EXPERIENCE QUESTIONS</t>
  </si>
  <si>
    <t>SECTION D: RESIDENTIAL SUPPORTS</t>
  </si>
  <si>
    <t>2022 INDIVIDUAL EXPERIENCE ASSESSMENT (IEA) SURVEY</t>
  </si>
  <si>
    <t>Instructions</t>
  </si>
  <si>
    <t>The IEA is intended to measure each individual’s level of awareness of and access to the residents’ rights, privacy requirements and individual experience expectations, as outlined in the Home and Community Based Settings (HCBS) federal rule. Each section will walk you through characteristics that are expected to be present in all home and community based settings that individuals might experience. TennCare and DIDD use the information collected for ongoing compliance monitoring and continual quality improvement strategies.</t>
  </si>
  <si>
    <t>Please indicate the Long Term Service and Supports (LTSS) program in which you are enrolled:</t>
  </si>
  <si>
    <t>Title of person conducting survey:</t>
  </si>
  <si>
    <t>Reason for completing this survey:</t>
  </si>
  <si>
    <t>1.</t>
  </si>
  <si>
    <t>2.</t>
  </si>
  <si>
    <t>3.</t>
  </si>
  <si>
    <t>4.</t>
  </si>
  <si>
    <t>5.</t>
  </si>
  <si>
    <t>6.</t>
  </si>
  <si>
    <t>7.</t>
  </si>
  <si>
    <t>8.</t>
  </si>
  <si>
    <t>9.</t>
  </si>
  <si>
    <t>10.</t>
  </si>
  <si>
    <t>11.</t>
  </si>
  <si>
    <t>12.</t>
  </si>
  <si>
    <t>11a.  Is the conservator a paid/corporate conservator</t>
  </si>
  <si>
    <t xml:space="preserve">12a.  If yes, what is the name of the person assisting with responses? </t>
  </si>
  <si>
    <t>12b.  What is your relationship to the person assisting?</t>
  </si>
  <si>
    <t xml:space="preserve">8a.  If an ISC agency, please enter the name of the agency: </t>
  </si>
  <si>
    <t>Remediation Responses</t>
  </si>
  <si>
    <t>Supported by ISP</t>
  </si>
  <si>
    <t>Education of the Person</t>
  </si>
  <si>
    <t>Engaged Advocate or another Person</t>
  </si>
  <si>
    <t>Addressed with Provider</t>
  </si>
  <si>
    <t>Other (explain)</t>
  </si>
  <si>
    <t>Not yet resolved (explain)</t>
  </si>
  <si>
    <t>Question</t>
  </si>
  <si>
    <t>Response</t>
  </si>
  <si>
    <r>
      <t xml:space="preserve">What is your social security number: </t>
    </r>
    <r>
      <rPr>
        <i/>
        <sz val="10"/>
        <color theme="1"/>
        <rFont val="Calibri"/>
        <family val="2"/>
        <scheme val="minor"/>
      </rPr>
      <t xml:space="preserve">Enter full nine digit social security number using numbers only. No letters or dashes. </t>
    </r>
  </si>
  <si>
    <r>
      <t xml:space="preserve">What is your name: </t>
    </r>
    <r>
      <rPr>
        <i/>
        <sz val="10"/>
        <color theme="1"/>
        <rFont val="Calibri"/>
        <family val="2"/>
        <scheme val="minor"/>
      </rPr>
      <t>Use Full LEGAL name only. Enter in this format: First name, Last name</t>
    </r>
  </si>
  <si>
    <r>
      <t xml:space="preserve">What is your date of birth: </t>
    </r>
    <r>
      <rPr>
        <i/>
        <sz val="10"/>
        <color theme="1"/>
        <rFont val="Calibri"/>
        <family val="2"/>
        <scheme val="minor"/>
      </rPr>
      <t>Enter using this format: MM/DD/YYYY</t>
    </r>
  </si>
  <si>
    <r>
      <t xml:space="preserve">Region you reside in: </t>
    </r>
    <r>
      <rPr>
        <i/>
        <sz val="10"/>
        <color theme="1"/>
        <rFont val="Calibri"/>
        <family val="2"/>
        <scheme val="minor"/>
      </rPr>
      <t>(Select one: East, Middle, West)</t>
    </r>
  </si>
  <si>
    <r>
      <t xml:space="preserve">Name of person conducting survey: </t>
    </r>
    <r>
      <rPr>
        <i/>
        <sz val="10"/>
        <color theme="1"/>
        <rFont val="Calibri"/>
        <family val="2"/>
        <scheme val="minor"/>
      </rPr>
      <t>Enter using this format: First name, Last name</t>
    </r>
  </si>
  <si>
    <r>
      <t xml:space="preserve">Type of organization person conducting survey represents: </t>
    </r>
    <r>
      <rPr>
        <i/>
        <sz val="10"/>
        <color theme="1"/>
        <rFont val="Calibri"/>
        <family val="2"/>
        <scheme val="minor"/>
      </rPr>
      <t>(If ISC Agency, answer 8a.)</t>
    </r>
  </si>
  <si>
    <r>
      <t xml:space="preserve">Date survey completed: </t>
    </r>
    <r>
      <rPr>
        <i/>
        <sz val="10"/>
        <color theme="1"/>
        <rFont val="Calibri"/>
        <family val="2"/>
        <scheme val="minor"/>
      </rPr>
      <t>Enter using this format: MM/DD/YYYY</t>
    </r>
  </si>
  <si>
    <r>
      <t xml:space="preserve">Is someone assisting you with responding to the survey? </t>
    </r>
    <r>
      <rPr>
        <i/>
        <sz val="10"/>
        <color theme="1"/>
        <rFont val="Calibri"/>
        <family val="2"/>
        <scheme val="minor"/>
      </rPr>
      <t>If yes, answer 12a and 12b.</t>
    </r>
  </si>
  <si>
    <t>Select Service from Dropdown</t>
  </si>
  <si>
    <t>Select Provider of Service from Dropdown</t>
  </si>
  <si>
    <r>
      <t xml:space="preserve">Do you have a conservator? </t>
    </r>
    <r>
      <rPr>
        <i/>
        <sz val="10"/>
        <color theme="1"/>
        <rFont val="Calibri"/>
        <family val="2"/>
        <scheme val="minor"/>
      </rPr>
      <t>If yes, answer 11a.</t>
    </r>
  </si>
  <si>
    <t>(Select One)</t>
  </si>
  <si>
    <t>For "Other" type of remediation, or if "Not yet resolved", provide explanation</t>
  </si>
  <si>
    <t>Select the type of remediation for any "No" responses</t>
  </si>
  <si>
    <t>Service Providers</t>
  </si>
  <si>
    <t>(Select)</t>
  </si>
  <si>
    <t>The IEA process will begin on January 1, 2022 and end by December 31, 2022. As the Coordinator, you are responsible for conducting and submitting the assessment on each individual in your caseload who receives home and community based services through one of the 1915(c) waivers including the Comprehensive Aggregate Cap waiver (CAC), Statewide waiver and Self-Determination Waiver, or the 1115 waivers including CHOICES (groups 2 &amp; 3), or Employment and Community First CHOICES (ECF CHOICES). The IEA is to be completed upon initial service initiation, as part of the individual’s annual support plan review; within 30 days of a change in the mental or physical status of an individual that impacts modifications/restrictions in place, as applicable; and anytime a change in residence or provider occurs for a person receiving residential services. Participants in the IEA shall include the individual and his or her family members and/or representative, as appropriate. The individual’s input should be used first, and input from others involved may be used when the person is not able to respond to one or more of the questions independently. Service provider staff may participate as requested by the individual and his or her family and/or representative. 
In addition, the individual’s Case Manager, Care Coordinator, Support Coordinator or Independent Support Coordinator, as applicable, shall address any issues regarding compliance with the HCBS rule or other concerns identified during the IEA. Each NO response should be investigated to determine if it is appropriately supported by the individual’s service plan or if it is truly non-compliant. Each NO response that is truly non-compliant with the HCBS rule must be remediated within thirty [30] days of discovery. Modifications to the HCBS rule must be documented and supported in the individual’s person-centered support plan (PCSP) or individual support plan (ISP) for all non-compliant responses. 
Sections A, B, and C must be completed by all individuals. Section D is only for individuals living in a setting facilitated by residential supports. Highlighted cells require entry of text or selection from the drop-down options provided as applicable to the person and responses to the survey questions. When the pronoun “you” or “your” is used in the survey questions, the question is being asked of the individual supported through either the 1915(c) waivers or 1115 waivers. 
In order to be considered complete, the survey must be accurate and submitted to DIDD via the method prescribed by DIDD.  ALL SURVEYS FOR 2022 MUST BE ENTERED BY DECEMBER 31, 2022. 
If you have questions please reach out to your organization’s leadership. For further assistance, please contact TennCare Long Term Services and Supports at: LTSSHCBS.SettingsQuestions@tn.gov</t>
  </si>
  <si>
    <t>21st Century Day Services</t>
  </si>
  <si>
    <t>24/7 Healthcare Inc</t>
  </si>
  <si>
    <t>A 1 Independent Living Solutions, LLC</t>
  </si>
  <si>
    <t>A Better Solution in Home Care Chattanooga</t>
  </si>
  <si>
    <t>A Caring Heart and Hand Home Care</t>
  </si>
  <si>
    <t>A Gentle Touch Home Care Inc</t>
  </si>
  <si>
    <t>A Heavenly Sonshine Service Co</t>
  </si>
  <si>
    <t>A Place Called Home</t>
  </si>
  <si>
    <t>A Southern Tradition</t>
  </si>
  <si>
    <t>A+ Care Solutions</t>
  </si>
  <si>
    <t>A1 Independent Living Solutions</t>
  </si>
  <si>
    <t>ABC Health Inc</t>
  </si>
  <si>
    <t>Above and Beyond Residential Living</t>
  </si>
  <si>
    <t>Absolute Home Care LLC</t>
  </si>
  <si>
    <t>Abundant Care</t>
  </si>
  <si>
    <t>Abundant Living LLC</t>
  </si>
  <si>
    <t>ACA Communities</t>
  </si>
  <si>
    <t>Access Home Health Care Agency LLC</t>
  </si>
  <si>
    <t>Addus Homecare</t>
  </si>
  <si>
    <t>Adult and Learning Therapy Learning Center</t>
  </si>
  <si>
    <t>Adult and Therapy Learning Center</t>
  </si>
  <si>
    <t>Adult Community Training</t>
  </si>
  <si>
    <t>Adult Day Care At Standifer Place</t>
  </si>
  <si>
    <t>Adult Day Services</t>
  </si>
  <si>
    <t>AdvanceCare Health Services</t>
  </si>
  <si>
    <t>Affinity Care Group</t>
  </si>
  <si>
    <t>Aging In Place</t>
  </si>
  <si>
    <t>Aid &amp; Assist At Home</t>
  </si>
  <si>
    <t>AKM of Tennessee</t>
  </si>
  <si>
    <t>Alberta Homecare Inc</t>
  </si>
  <si>
    <t>Alexandria Place</t>
  </si>
  <si>
    <t>All About Care Services Inc</t>
  </si>
  <si>
    <t>All About Senior Care</t>
  </si>
  <si>
    <t>All About You Home Care</t>
  </si>
  <si>
    <t>All Care</t>
  </si>
  <si>
    <t>All Heart</t>
  </si>
  <si>
    <t>All Heart Healthcare Ministry</t>
  </si>
  <si>
    <t>All Pro Staff Net</t>
  </si>
  <si>
    <t>All Tennessee Care Givers Inc</t>
  </si>
  <si>
    <t>All Ways Caring</t>
  </si>
  <si>
    <t>AllCare Health Service Inc</t>
  </si>
  <si>
    <t>AllCare LLC</t>
  </si>
  <si>
    <t>Allied Community Supports, LLC</t>
  </si>
  <si>
    <t>Allpro Staffnet, LLC</t>
  </si>
  <si>
    <t>Alps Adult Day Services</t>
  </si>
  <si>
    <t>Always Best Care of Memphis</t>
  </si>
  <si>
    <t>Alzheimers Day Services (Shelby)</t>
  </si>
  <si>
    <t>Alzheimer's Tennessee Howard</t>
  </si>
  <si>
    <t>Amara Home Care Inc</t>
  </si>
  <si>
    <t>Americare Home Health Agency</t>
  </si>
  <si>
    <t>Angels Around the Clock Home Care Inc</t>
  </si>
  <si>
    <t>Angels at My Door</t>
  </si>
  <si>
    <t>Angels Care</t>
  </si>
  <si>
    <t>Anthemcare Tennessee LLC</t>
  </si>
  <si>
    <t>Apple Grove</t>
  </si>
  <si>
    <t>Arc Knox County</t>
  </si>
  <si>
    <t>Arc Of The Mid-South</t>
  </si>
  <si>
    <t>Arcadia Home Care</t>
  </si>
  <si>
    <t>Arkridge</t>
  </si>
  <si>
    <t>Arkridge HomeCare LLC</t>
  </si>
  <si>
    <t>Asbury Cove Assisted Living</t>
  </si>
  <si>
    <t>Asbury Inc.</t>
  </si>
  <si>
    <t>Asbury Place At Steadman</t>
  </si>
  <si>
    <t>Asbury Place Maryville</t>
  </si>
  <si>
    <t>Assistant Home Healthcare</t>
  </si>
  <si>
    <t>Assisted Family Care</t>
  </si>
  <si>
    <t>Assisted Living At Standifer</t>
  </si>
  <si>
    <t>Associated Home Care</t>
  </si>
  <si>
    <t>Associated Home Care, LLC</t>
  </si>
  <si>
    <t>At Home Healthcare</t>
  </si>
  <si>
    <t>Autumn Care Assistant Living</t>
  </si>
  <si>
    <t>Autumn Hills Assisted Living</t>
  </si>
  <si>
    <t>Autumn Oaks Assisted Living</t>
  </si>
  <si>
    <t>Auxilium Health Services</t>
  </si>
  <si>
    <t>Ave Maria Home</t>
  </si>
  <si>
    <t>A-Z DME LLC</t>
  </si>
  <si>
    <t>Azalea Court Assisted Living</t>
  </si>
  <si>
    <t>Azalea Trace Assisted Living</t>
  </si>
  <si>
    <t>Behavior Solutions</t>
  </si>
  <si>
    <t>Behavioral Services Of Tennessee</t>
  </si>
  <si>
    <t>Behold Senior Activity Day Center</t>
  </si>
  <si>
    <t>Bells Assisted Care Living</t>
  </si>
  <si>
    <t>Bellwood Assisted Living</t>
  </si>
  <si>
    <t>Benchmark Human Services</t>
  </si>
  <si>
    <t>Best Buddies International Inc</t>
  </si>
  <si>
    <t>Best Nurses Inc</t>
  </si>
  <si>
    <t>Best Senior Caregiving</t>
  </si>
  <si>
    <t>Better Lives LLC</t>
  </si>
  <si>
    <t>Beyond Care Living</t>
  </si>
  <si>
    <t>Bios Of Tennessee</t>
  </si>
  <si>
    <t>BJR Enterprises LLC</t>
  </si>
  <si>
    <t>Bledsoe Premier Home Healthcare</t>
  </si>
  <si>
    <t>Blossom Health Services</t>
  </si>
  <si>
    <t>Blue Ridge Senior Living</t>
  </si>
  <si>
    <t>Bolivar Assisted Care Living</t>
  </si>
  <si>
    <t>Bordeaux Long-Term Care</t>
  </si>
  <si>
    <t>Boyd Cottages (Waynesboro ALF)</t>
  </si>
  <si>
    <t>Breakthrough Corporation</t>
  </si>
  <si>
    <t>Brenda Richardson Memorial Care Home</t>
  </si>
  <si>
    <t>Brightstar</t>
  </si>
  <si>
    <t>Brightstar Healthcare</t>
  </si>
  <si>
    <t>Broadmore Senior Living at Bristol</t>
  </si>
  <si>
    <t>Broadmore Senior Living at Johnson City</t>
  </si>
  <si>
    <t>Bubba's Better Life</t>
  </si>
  <si>
    <t>Buffalo River Services</t>
  </si>
  <si>
    <t>Burks Supportive Living Inc.</t>
  </si>
  <si>
    <t>C. S. Patterson Training and Habilitation Center</t>
  </si>
  <si>
    <t>Cadence at Rivergate</t>
  </si>
  <si>
    <t>Cades Center</t>
  </si>
  <si>
    <t>Cades Center Assisted Living</t>
  </si>
  <si>
    <t>CAK, Inc</t>
  </si>
  <si>
    <t>Cambridge House</t>
  </si>
  <si>
    <t>Capitol City Residential Healthcare</t>
  </si>
  <si>
    <t>Care Choices Of Tennessee</t>
  </si>
  <si>
    <t>Care Nests</t>
  </si>
  <si>
    <t>CareAssist Inc.</t>
  </si>
  <si>
    <t>Caregivers</t>
  </si>
  <si>
    <t>Caregivers at Home</t>
  </si>
  <si>
    <t>Caregivers of Tennessee</t>
  </si>
  <si>
    <t>Caring Companions</t>
  </si>
  <si>
    <t>Caring Everyday</t>
  </si>
  <si>
    <t>Caring for You Staffing LLC</t>
  </si>
  <si>
    <t>Caring Hearths Health Care</t>
  </si>
  <si>
    <t>Caring Hearts and Hands of Tennessee LLC</t>
  </si>
  <si>
    <t>Caring Hearts Of Dunlap</t>
  </si>
  <si>
    <t>Caring Hearts Supportive Services</t>
  </si>
  <si>
    <t>Caring Senior Service of Nashville</t>
  </si>
  <si>
    <t>Catholic Charities Of TN</t>
  </si>
  <si>
    <t>CDE Onsite Senior Services</t>
  </si>
  <si>
    <t>Cedar Hills Retirement Center</t>
  </si>
  <si>
    <t>Celebration Way</t>
  </si>
  <si>
    <t>Centennial Adultcare Center</t>
  </si>
  <si>
    <t>Center on Aging and Health Home Care</t>
  </si>
  <si>
    <t>Cerebral Palsy Center</t>
  </si>
  <si>
    <t>CG of Tennessee LLC dba Omni Support Services</t>
  </si>
  <si>
    <t>CG of Tennessee, LLC</t>
  </si>
  <si>
    <t>Charis Hearts Inc</t>
  </si>
  <si>
    <t>Chattanooga Autism Center Inc</t>
  </si>
  <si>
    <t>Chattanooga Supportive Services</t>
  </si>
  <si>
    <t>Chip Hale Center</t>
  </si>
  <si>
    <t>Choice Connections</t>
  </si>
  <si>
    <t>Chosen People Home Health Agency</t>
  </si>
  <si>
    <t>Chris’ Home</t>
  </si>
  <si>
    <t>ChristaCare</t>
  </si>
  <si>
    <t>City Home Care LLC</t>
  </si>
  <si>
    <t>City Of Dickson Senior Citizens</t>
  </si>
  <si>
    <t>Clara Butler Nursing And Personal Care Services</t>
  </si>
  <si>
    <t>Clarksville Montgomery County</t>
  </si>
  <si>
    <t>Comcare</t>
  </si>
  <si>
    <t>Co-Med Health Care Services</t>
  </si>
  <si>
    <t>ComForcare Senior Services</t>
  </si>
  <si>
    <t>Comfort Care</t>
  </si>
  <si>
    <t>Comfort Keepers</t>
  </si>
  <si>
    <t>Comforting Angels Home Care Services</t>
  </si>
  <si>
    <t>Community Health Of East Tennessee</t>
  </si>
  <si>
    <t>Community Options</t>
  </si>
  <si>
    <t>Compassionate Care</t>
  </si>
  <si>
    <t>Complete Care Choice</t>
  </si>
  <si>
    <t>Comprehensive Services Of Tennessee</t>
  </si>
  <si>
    <t>Connexus</t>
  </si>
  <si>
    <t>Contemporary Community Solutions</t>
  </si>
  <si>
    <t>Continuum Courtyards</t>
  </si>
  <si>
    <t>Cordova Estates Assisted</t>
  </si>
  <si>
    <t>Core Services Of Northeast TN</t>
  </si>
  <si>
    <t>Corey's Vibes, Inc.</t>
  </si>
  <si>
    <t>Cornerstone</t>
  </si>
  <si>
    <t>Country Cottage</t>
  </si>
  <si>
    <t>Courtesy Care Inc</t>
  </si>
  <si>
    <t>Crossville Housing Authority</t>
  </si>
  <si>
    <t>Crown Cypress</t>
  </si>
  <si>
    <t>CSI - Caregiver Services Of Tennessee</t>
  </si>
  <si>
    <t>Cumberland Community Options</t>
  </si>
  <si>
    <t>Cumberland Mountain Industries</t>
  </si>
  <si>
    <t>Cura Partners LLC</t>
  </si>
  <si>
    <t>D &amp; D Healthcare</t>
  </si>
  <si>
    <t>D &amp; L Homecare Inc</t>
  </si>
  <si>
    <t>D &amp; S Community Services</t>
  </si>
  <si>
    <t>D &amp; S Residential Services</t>
  </si>
  <si>
    <t>Dawn Of Hope</t>
  </si>
  <si>
    <t>Dedicated Care Home Health</t>
  </si>
  <si>
    <t>Dedicated Home Care</t>
  </si>
  <si>
    <t>Delta Homecare Co</t>
  </si>
  <si>
    <t>Developmental Services Of Dickson County</t>
  </si>
  <si>
    <t>Diamond Home Health Memphis</t>
  </si>
  <si>
    <t>Disability Resource Center</t>
  </si>
  <si>
    <t>Divine Supports</t>
  </si>
  <si>
    <t>Dogwood Bend Assisted Living</t>
  </si>
  <si>
    <t>Dogwood Pointe Assisted Living</t>
  </si>
  <si>
    <t>Donalson Care Center</t>
  </si>
  <si>
    <t>Dorothys Place Adult Day</t>
  </si>
  <si>
    <t>Douglas Cooperative</t>
  </si>
  <si>
    <t>Dyer County Office on Aging</t>
  </si>
  <si>
    <t>Eagle Crest Assisted Living</t>
  </si>
  <si>
    <t>Eagle Healthcare</t>
  </si>
  <si>
    <t>Eagle Medical Staffing</t>
  </si>
  <si>
    <t>Eagles Wings</t>
  </si>
  <si>
    <t>East Living Home Healthcare</t>
  </si>
  <si>
    <t>East Tennessee Personal Care Services</t>
  </si>
  <si>
    <t>Easter Seals Tennessee</t>
  </si>
  <si>
    <t>Easy Living Home Healthcare</t>
  </si>
  <si>
    <t>Efficient Supports Inc.</t>
  </si>
  <si>
    <t>Eiffel Gardens Assisted Living</t>
  </si>
  <si>
    <t>Eldereed Haus</t>
  </si>
  <si>
    <t>Elect Home Care</t>
  </si>
  <si>
    <t>Elizabeth Fletcher House</t>
  </si>
  <si>
    <t>Elk Valley</t>
  </si>
  <si>
    <t>Elldee, Inc</t>
  </si>
  <si>
    <t>Elmcroft of Bristol</t>
  </si>
  <si>
    <t>Elmcroft of Johnson City</t>
  </si>
  <si>
    <t>Elmcroft Of Kingsport</t>
  </si>
  <si>
    <t>Elmcroft Of Shallowford</t>
  </si>
  <si>
    <t>Elmcroft Of Twin Hills</t>
  </si>
  <si>
    <t>Emerald Group LLC</t>
  </si>
  <si>
    <t>Emeritus At Cordova</t>
  </si>
  <si>
    <t>Emory Valley Center</t>
  </si>
  <si>
    <t>Encare</t>
  </si>
  <si>
    <t>Enhanced Support Services</t>
  </si>
  <si>
    <t>Envision</t>
  </si>
  <si>
    <t>Evergreen Life Services</t>
  </si>
  <si>
    <t>Evergreen Presbyterian Ministries</t>
  </si>
  <si>
    <t>Excel Centers of America LLC</t>
  </si>
  <si>
    <t>Exceptional Enterprises</t>
  </si>
  <si>
    <t>Extended Arms</t>
  </si>
  <si>
    <t>Extended Family Care</t>
  </si>
  <si>
    <t>Faith Specialized Care Services</t>
  </si>
  <si>
    <t>Faith's Legacy Adult Care Programs</t>
  </si>
  <si>
    <t>Family Home Care Services LLC</t>
  </si>
  <si>
    <t>First Choice Community Services Inc</t>
  </si>
  <si>
    <t>First Choice Home Care Services</t>
  </si>
  <si>
    <t>First Tennessee Human Resources</t>
  </si>
  <si>
    <t>Five Star</t>
  </si>
  <si>
    <t>Forever Young Adult Day Care</t>
  </si>
  <si>
    <t>Freedom Co-Op</t>
  </si>
  <si>
    <t>Friendship Home Solutions</t>
  </si>
  <si>
    <t>Frontier Health</t>
  </si>
  <si>
    <t>Fulfillment Tender Care</t>
  </si>
  <si>
    <t>Fuller Home Solutions LLC</t>
  </si>
  <si>
    <t>Gage &amp; Gage, Inc.</t>
  </si>
  <si>
    <t>Genuine Care Services</t>
  </si>
  <si>
    <t>Global Mobile Care</t>
  </si>
  <si>
    <t>Golden Life</t>
  </si>
  <si>
    <t>Golden's Adult Day Care</t>
  </si>
  <si>
    <t>Good Hands Home Care</t>
  </si>
  <si>
    <t>Good Shepherd Senior Services</t>
  </si>
  <si>
    <t>Goodwill Industries of Knoxville</t>
  </si>
  <si>
    <t>Goodwill Industries Of Middle Tennessee</t>
  </si>
  <si>
    <t>Grashot Center</t>
  </si>
  <si>
    <t>Greene County Skills</t>
  </si>
  <si>
    <t>Group Effort Of Tennessee</t>
  </si>
  <si>
    <t>Grubb &amp; Associates Inc</t>
  </si>
  <si>
    <t>Guardian Care Of TN Home Care</t>
  </si>
  <si>
    <t>Hancock County Home Health Agency</t>
  </si>
  <si>
    <t>Hancock Home Health and Hospice</t>
  </si>
  <si>
    <t>Hardin County Nursing Home</t>
  </si>
  <si>
    <t>Hardin County Skills</t>
  </si>
  <si>
    <t>Harmony Hill Assisted Living</t>
  </si>
  <si>
    <t>HATS</t>
  </si>
  <si>
    <t>Health Angels Staffing LLC</t>
  </si>
  <si>
    <t>Health Care Initiative of TN, Inc.</t>
  </si>
  <si>
    <t>Health Connect America</t>
  </si>
  <si>
    <t>Healthcare Employer Of Tennessee</t>
  </si>
  <si>
    <t>Heart to Heart</t>
  </si>
  <si>
    <t>Heart to Heart Home Health Care LLC</t>
  </si>
  <si>
    <t>Heartland Services</t>
  </si>
  <si>
    <t>Heartland Services (formerly Douglas Cooperative)</t>
  </si>
  <si>
    <t>Heavenly Care Inc.</t>
  </si>
  <si>
    <t>Helen R. Tucker Adult Developmental Center</t>
  </si>
  <si>
    <t>Help At Home</t>
  </si>
  <si>
    <t>Helpful Hands LLC</t>
  </si>
  <si>
    <t>Helping Hands Home Care</t>
  </si>
  <si>
    <t>Helping Hands of Hawkins County</t>
  </si>
  <si>
    <t>Helping Hands Of TN</t>
  </si>
  <si>
    <t>Helping Others Utilize Self Effectively</t>
  </si>
  <si>
    <t>Henderson Villa</t>
  </si>
  <si>
    <t>Heritage Adult Day Care</t>
  </si>
  <si>
    <t>Heritage Place Of Lexington</t>
  </si>
  <si>
    <t>Heritage Pointe Senior Living</t>
  </si>
  <si>
    <t>Hewitt House Assisted Living</t>
  </si>
  <si>
    <t>HHCMT</t>
  </si>
  <si>
    <t>Hickory Gardens Assisted</t>
  </si>
  <si>
    <t>Hilltoppers</t>
  </si>
  <si>
    <t>Hillview Health Center</t>
  </si>
  <si>
    <t>Home Care Preference</t>
  </si>
  <si>
    <t>Home Caregivers</t>
  </si>
  <si>
    <t>Home Healthcare of Middle Tennessee LLC</t>
  </si>
  <si>
    <t>Home Healthcare Solutions</t>
  </si>
  <si>
    <t>Home Helpers of Knoxville</t>
  </si>
  <si>
    <t>Home Instead</t>
  </si>
  <si>
    <t>Home Matters</t>
  </si>
  <si>
    <t>Home Support Services LLC</t>
  </si>
  <si>
    <t>Homecare Preference</t>
  </si>
  <si>
    <t>Homeplace</t>
  </si>
  <si>
    <t>Homewatch Caregivers</t>
  </si>
  <si>
    <t>Hope 4 Tomorrow</t>
  </si>
  <si>
    <t>Hope Services</t>
  </si>
  <si>
    <t>Hope Springs Adult Day Care Center Inc</t>
  </si>
  <si>
    <t>Humane Assisting</t>
  </si>
  <si>
    <t>Impact Center</t>
  </si>
  <si>
    <t>Include Me Advocacy</t>
  </si>
  <si>
    <t>Independent Living Solutions</t>
  </si>
  <si>
    <t>Independent Opportunities, Inc.</t>
  </si>
  <si>
    <t>Independent Therapy Network</t>
  </si>
  <si>
    <t>Indev Supported Living</t>
  </si>
  <si>
    <t>Infinity Adult Day Services</t>
  </si>
  <si>
    <t>Inspirational Community Living</t>
  </si>
  <si>
    <t>Interim Healthcare</t>
  </si>
  <si>
    <t>James Developmental Center</t>
  </si>
  <si>
    <t>Jan Zwarts Valley</t>
  </si>
  <si>
    <t>JB Knowles Home Assisted Living</t>
  </si>
  <si>
    <t>Jenny Kay Caregivers</t>
  </si>
  <si>
    <t>Jobwise</t>
  </si>
  <si>
    <t>John Reed Healthcare and Rehab</t>
  </si>
  <si>
    <t>Journeys in Community Living</t>
  </si>
  <si>
    <t>Joyful Care</t>
  </si>
  <si>
    <t>Kay Senior Care Center</t>
  </si>
  <si>
    <t>Keestone Senior Community</t>
  </si>
  <si>
    <t>Keithcare</t>
  </si>
  <si>
    <t>Kharis Care LLC</t>
  </si>
  <si>
    <t>Kind Hearts Home Health Agency</t>
  </si>
  <si>
    <t>King's Daughters' School</t>
  </si>
  <si>
    <t>Knollwood Manor</t>
  </si>
  <si>
    <t>Knowles Home Assisted Living</t>
  </si>
  <si>
    <t>Knoxville Knox County Community</t>
  </si>
  <si>
    <t>Lakeway Achievement Center</t>
  </si>
  <si>
    <t>Lakewood Place Loudon</t>
  </si>
  <si>
    <t>Lauderdale County Commission on Aging</t>
  </si>
  <si>
    <t>Le Villa at Autumn Hills</t>
  </si>
  <si>
    <t>Legacy Assisted Living</t>
  </si>
  <si>
    <t>Legacy Assisted Living Facility at Lenox Park</t>
  </si>
  <si>
    <t>Legacy Homecare</t>
  </si>
  <si>
    <t>Lend A Hand Supported Living</t>
  </si>
  <si>
    <t>Life Bridges</t>
  </si>
  <si>
    <t>Life Care Of Sparta</t>
  </si>
  <si>
    <t>Lifecare Foundations</t>
  </si>
  <si>
    <t>Lighthouse Independent Living</t>
  </si>
  <si>
    <t>Livitup</t>
  </si>
  <si>
    <t>Loving Arms</t>
  </si>
  <si>
    <t>Loving In Home Care Inc</t>
  </si>
  <si>
    <t>Lynnfield Place Assisted Care</t>
  </si>
  <si>
    <t>Lyquala Buford</t>
  </si>
  <si>
    <t>Mabry Assisted Living</t>
  </si>
  <si>
    <t>Madison-Haywood Developmental Services Center</t>
  </si>
  <si>
    <t>Magnolia Place</t>
  </si>
  <si>
    <t>Mallorys Home for the Aged</t>
  </si>
  <si>
    <t>MARS of Middle Tennessee</t>
  </si>
  <si>
    <t>MCK Behavior Services</t>
  </si>
  <si>
    <t>McMinnville Boarding Home</t>
  </si>
  <si>
    <t>McNairy County Developmental Services</t>
  </si>
  <si>
    <t>Me Advocacy</t>
  </si>
  <si>
    <t>Meadow View Senior Living ALF</t>
  </si>
  <si>
    <t>Memphis Center for Independent Living</t>
  </si>
  <si>
    <t>Merakey Allos</t>
  </si>
  <si>
    <t>Meritan, Inc.</t>
  </si>
  <si>
    <t>MIC’s Place</t>
  </si>
  <si>
    <t>Michael Dunn Center</t>
  </si>
  <si>
    <t>Mid Cumberland Human Resource Agency</t>
  </si>
  <si>
    <t>Mid-South Area Residential Services</t>
  </si>
  <si>
    <t>Mid-South Senior Care LLC</t>
  </si>
  <si>
    <t>Mid-South Supportive Living</t>
  </si>
  <si>
    <t>Mid-TN Supported Living</t>
  </si>
  <si>
    <t>Mighty Hearts</t>
  </si>
  <si>
    <t>Mighty Hearts Home Care Inc</t>
  </si>
  <si>
    <t>Mike and Wendy, LLC</t>
  </si>
  <si>
    <t>Milestone Home Healthcare Services</t>
  </si>
  <si>
    <t>MillarRich</t>
  </si>
  <si>
    <t>Miller Helpers Inc</t>
  </si>
  <si>
    <t>Model Care Management</t>
  </si>
  <si>
    <t>Morning Sun</t>
  </si>
  <si>
    <t>Mountain Visions</t>
  </si>
  <si>
    <t>Mountainbrook Assisted Living</t>
  </si>
  <si>
    <t>Music City Care, Inc.</t>
  </si>
  <si>
    <t>My Faith Inc</t>
  </si>
  <si>
    <t>Neighborhood Links</t>
  </si>
  <si>
    <t>Neighborhood Network Inc</t>
  </si>
  <si>
    <t>New Haven</t>
  </si>
  <si>
    <t>New Hope</t>
  </si>
  <si>
    <t>New Horizons</t>
  </si>
  <si>
    <t>New Life TN</t>
  </si>
  <si>
    <t>Next Day Access LLC</t>
  </si>
  <si>
    <t>NHC Healthcare Smithville</t>
  </si>
  <si>
    <t>NIA Association</t>
  </si>
  <si>
    <t>Nicholas Matters</t>
  </si>
  <si>
    <t>No Place Like Home</t>
  </si>
  <si>
    <t>North Delta Medical Services</t>
  </si>
  <si>
    <t>North TN Human Resource Agency</t>
  </si>
  <si>
    <t>Northcliff Assisted Living</t>
  </si>
  <si>
    <t>Northwest TN Human Resource Agency</t>
  </si>
  <si>
    <t>Nursing Angels</t>
  </si>
  <si>
    <t>Nurturing Care Services</t>
  </si>
  <si>
    <t>Nurturing Independence</t>
  </si>
  <si>
    <t>Oak Haven Assisted Care Living</t>
  </si>
  <si>
    <t>Oasis</t>
  </si>
  <si>
    <t>Oasis in Home Care LLC</t>
  </si>
  <si>
    <t>O'Connor Daily Living Center</t>
  </si>
  <si>
    <t>Omni Support Services</t>
  </si>
  <si>
    <t>Omni Visions</t>
  </si>
  <si>
    <t>One Life</t>
  </si>
  <si>
    <t>Opal of Nashville</t>
  </si>
  <si>
    <t>Open Arms</t>
  </si>
  <si>
    <t>Open Hearts Open Arms</t>
  </si>
  <si>
    <t>Optimum Assisted Living</t>
  </si>
  <si>
    <t>Orange Grove Center</t>
  </si>
  <si>
    <t>Our Home Place, Inc.</t>
  </si>
  <si>
    <t>Pacesetters</t>
  </si>
  <si>
    <t>Park View Meadows</t>
  </si>
  <si>
    <t>Pauline and Thomas Healthcare</t>
  </si>
  <si>
    <t>Perfect Care Solutions</t>
  </si>
  <si>
    <t>Person Centered Choices</t>
  </si>
  <si>
    <t>Personal Care Choices</t>
  </si>
  <si>
    <t>Personal Care Services Midsouth</t>
  </si>
  <si>
    <t>Pine Oaks Assisted Living</t>
  </si>
  <si>
    <t>Poplar Estates Assisted Living</t>
  </si>
  <si>
    <t>Positive Reach</t>
  </si>
  <si>
    <t>PPL-Public Partnership</t>
  </si>
  <si>
    <t>Preferred Care at Home</t>
  </si>
  <si>
    <t>Premier Health LLC</t>
  </si>
  <si>
    <t>Premier Healthcare</t>
  </si>
  <si>
    <t>Preston Place II</t>
  </si>
  <si>
    <t>Preston Place Suites</t>
  </si>
  <si>
    <t>Priority Senior Care</t>
  </si>
  <si>
    <t>Pro Careers</t>
  </si>
  <si>
    <t>Progress</t>
  </si>
  <si>
    <t>Progressive Directions</t>
  </si>
  <si>
    <t>Prolex Medical Services</t>
  </si>
  <si>
    <t>Prospect</t>
  </si>
  <si>
    <t>Prosperity Pointe</t>
  </si>
  <si>
    <t>Providence Place Of Mount Juliet</t>
  </si>
  <si>
    <t>Prudent Health Services Inc</t>
  </si>
  <si>
    <t>Public Partnerships</t>
  </si>
  <si>
    <t>Quality Care Assisted Living</t>
  </si>
  <si>
    <t>Quality Care Support Coordination of West TN</t>
  </si>
  <si>
    <t>Quality First Home Care</t>
  </si>
  <si>
    <t>Quality Home Care Services</t>
  </si>
  <si>
    <t>Quality of Life</t>
  </si>
  <si>
    <t>Quality of Life Home Care</t>
  </si>
  <si>
    <t>Quality of Life in Spring City</t>
  </si>
  <si>
    <t>Quality Personal Care Inc</t>
  </si>
  <si>
    <t>Quality Private Duty Care</t>
  </si>
  <si>
    <t>Quiet Oaks Adult Care Home</t>
  </si>
  <si>
    <t>Reaching Visions Today</t>
  </si>
  <si>
    <t>Reese Private Care</t>
  </si>
  <si>
    <t>Regency House</t>
  </si>
  <si>
    <t>Regency Retirement Village</t>
  </si>
  <si>
    <t>Renaissance Terrace</t>
  </si>
  <si>
    <t>ResCare</t>
  </si>
  <si>
    <t>Resource One Medical Staffing</t>
  </si>
  <si>
    <t>Resources For Human Development</t>
  </si>
  <si>
    <t>Restoration Residential Services</t>
  </si>
  <si>
    <t>RH Care</t>
  </si>
  <si>
    <t>RHA Community Homes</t>
  </si>
  <si>
    <t>RHA Health Services</t>
  </si>
  <si>
    <t>Rhea Of Sunshine</t>
  </si>
  <si>
    <t>Richland Place Senior Living</t>
  </si>
  <si>
    <t>Ridgemont Manor #2</t>
  </si>
  <si>
    <t>Right At Home</t>
  </si>
  <si>
    <t>Rita's Care at Home</t>
  </si>
  <si>
    <t>Ritas Home Care</t>
  </si>
  <si>
    <t>River Oaks Place</t>
  </si>
  <si>
    <t>River Wick Assisted Living</t>
  </si>
  <si>
    <t>Riverdale Assisted Living</t>
  </si>
  <si>
    <t>Riverview Terrace Assisted Living</t>
  </si>
  <si>
    <t>Robbie Jean Adult Daycare</t>
  </si>
  <si>
    <t>Rochelle Center</t>
  </si>
  <si>
    <t>Rockgate Seniors Residence</t>
  </si>
  <si>
    <t>Rogersville Adult Day Services</t>
  </si>
  <si>
    <t>Rose Of Sharon's Senior Villa</t>
  </si>
  <si>
    <t>Safe-Entry Community House</t>
  </si>
  <si>
    <t>Salim</t>
  </si>
  <si>
    <t>Saving Grace Adult Day Care</t>
  </si>
  <si>
    <t>Scott Appalachian Industries</t>
  </si>
  <si>
    <t>SEI</t>
  </si>
  <si>
    <t>Select Services</t>
  </si>
  <si>
    <t>Senior Circle Of Friends</t>
  </si>
  <si>
    <t>Senior Citizens Home Assistance Service Inc</t>
  </si>
  <si>
    <t>Senior Helpers</t>
  </si>
  <si>
    <t>Senior Helpers (Middle TN)</t>
  </si>
  <si>
    <t>Senior Home Assistance of Tennessee</t>
  </si>
  <si>
    <t>Senior Home Assistance Service Inc</t>
  </si>
  <si>
    <t>Senior Moments</t>
  </si>
  <si>
    <t>Senior Solutions At Home</t>
  </si>
  <si>
    <t>Serious Health Services</t>
  </si>
  <si>
    <t>Sertoma Center</t>
  </si>
  <si>
    <t>Shalom</t>
  </si>
  <si>
    <t>Shalom Care</t>
  </si>
  <si>
    <t>Shalom Community Care</t>
  </si>
  <si>
    <t>Sharon's Adult Day Care</t>
  </si>
  <si>
    <t>Shelby Residential And Vocational Services (SRVS)</t>
  </si>
  <si>
    <t>Shine and Care at Home LLC</t>
  </si>
  <si>
    <t>Signal Centers</t>
  </si>
  <si>
    <t>Signature Lifestyles</t>
  </si>
  <si>
    <t>Signature Lifestyles of Jefferson City</t>
  </si>
  <si>
    <t>Silver Angels</t>
  </si>
  <si>
    <t>Simply Elite</t>
  </si>
  <si>
    <t>Sisterly Love Home Care Services</t>
  </si>
  <si>
    <t>Sitters And More of Middle Tennessee</t>
  </si>
  <si>
    <t>Sitters and More of West Tennessee</t>
  </si>
  <si>
    <t>Sitters Etc Inc</t>
  </si>
  <si>
    <t>Skills Training And Rehabilitation Services</t>
  </si>
  <si>
    <t>Southeast Tennessee Human Resource Agency</t>
  </si>
  <si>
    <t>Southerland Place</t>
  </si>
  <si>
    <t>Southern Hands Quality Care Inc.</t>
  </si>
  <si>
    <t>Southern Home Care Services, Inc.</t>
  </si>
  <si>
    <t>Southern Manor Living Center</t>
  </si>
  <si>
    <t>Southern Oaks Assisted Living</t>
  </si>
  <si>
    <t>Southwest Human Resource Agency</t>
  </si>
  <si>
    <t>Special Care Inc</t>
  </si>
  <si>
    <t>Spectrum Of Care</t>
  </si>
  <si>
    <t>Springfield Heights Assisted Living</t>
  </si>
  <si>
    <t>Springwood Health &amp; Supportive Living Services, LLC</t>
  </si>
  <si>
    <t>St. John's Community Services</t>
  </si>
  <si>
    <t>Staffco of Eastern Tennessee</t>
  </si>
  <si>
    <t>Standifer Place Assisted</t>
  </si>
  <si>
    <t>Standing Stone Care and Rehab</t>
  </si>
  <si>
    <t>Stanford heights</t>
  </si>
  <si>
    <t>Star Center</t>
  </si>
  <si>
    <t>Starcare Of Tennessee</t>
  </si>
  <si>
    <t>Stars</t>
  </si>
  <si>
    <t>STARS-E</t>
  </si>
  <si>
    <t>Stellar Homecare Solutions</t>
  </si>
  <si>
    <t>Step By Step</t>
  </si>
  <si>
    <t>Stonecrest Assisted Living</t>
  </si>
  <si>
    <t>Sugar Creek Retirement Center</t>
  </si>
  <si>
    <t>Summer Place Adult Day Care</t>
  </si>
  <si>
    <t>Suncrest</t>
  </si>
  <si>
    <t>Suncrest Home Health (Morristown/Tazewell)</t>
  </si>
  <si>
    <t>Sunny Brook Home</t>
  </si>
  <si>
    <t>Sunrise Community Of Tennessee</t>
  </si>
  <si>
    <t>Sunset Gardens, LLC</t>
  </si>
  <si>
    <t>Support Solutions Of The Mid-South</t>
  </si>
  <si>
    <t>Sweetwater Home For Seniors</t>
  </si>
  <si>
    <t>Sweetwater Living</t>
  </si>
  <si>
    <t>Sycamores Terrace</t>
  </si>
  <si>
    <t>Tapestry Connection</t>
  </si>
  <si>
    <t>Tennessee Community Services Agency</t>
  </si>
  <si>
    <t>Tennessee Family Solutions</t>
  </si>
  <si>
    <t>Tennessee Nursing Services of Morristown</t>
  </si>
  <si>
    <t>Tennessee Personal Assistance</t>
  </si>
  <si>
    <t>Tennessee Support Services, Inc.</t>
  </si>
  <si>
    <t>Terry Taylor</t>
  </si>
  <si>
    <t>The Access Program</t>
  </si>
  <si>
    <t>The Arc of Tennessee</t>
  </si>
  <si>
    <t>The Bridge Assisted Living</t>
  </si>
  <si>
    <t>The Caregiving Elite</t>
  </si>
  <si>
    <t>The Courtyards Senior Living</t>
  </si>
  <si>
    <t>The Crumley House Brain Injury</t>
  </si>
  <si>
    <t>The Golden Years</t>
  </si>
  <si>
    <t>The Health Center at Standifer Place</t>
  </si>
  <si>
    <t>The Meadows At Halltown</t>
  </si>
  <si>
    <t>The Opal of Music City</t>
  </si>
  <si>
    <t>The Summit Of Lawrenceburg</t>
  </si>
  <si>
    <t>The Village At Allandale</t>
  </si>
  <si>
    <t>The Waterford in Smyrna</t>
  </si>
  <si>
    <t>The Webb House Retirement</t>
  </si>
  <si>
    <t>The White House</t>
  </si>
  <si>
    <t>Therapy and Learning Center</t>
  </si>
  <si>
    <t>There's No Place Like Home</t>
  </si>
  <si>
    <t>Thomas Supports Inc.</t>
  </si>
  <si>
    <t>Timeck Care</t>
  </si>
  <si>
    <t>TN Community Services Agency</t>
  </si>
  <si>
    <t>Top Priority Homemaker Service</t>
  </si>
  <si>
    <t>Touched by an Angel</t>
  </si>
  <si>
    <t>Tree of Life Homecare LLC</t>
  </si>
  <si>
    <t>Tree of Life Residential Care LLC</t>
  </si>
  <si>
    <t>Tri-County Center</t>
  </si>
  <si>
    <t>Tri-State Community Health Corporation</t>
  </si>
  <si>
    <t>Triumph Care</t>
  </si>
  <si>
    <t>Trousdale Senior Living Center</t>
  </si>
  <si>
    <t>True Vision Services, Inc.</t>
  </si>
  <si>
    <t>Truelove’s In Home Healthcare</t>
  </si>
  <si>
    <t>Truelove’s in-Home Healthcare</t>
  </si>
  <si>
    <t>Tuggle Enterprises</t>
  </si>
  <si>
    <t>Turning Point</t>
  </si>
  <si>
    <t>Turning Point Home Health Inc</t>
  </si>
  <si>
    <t>United Home Health</t>
  </si>
  <si>
    <t>Unity Care</t>
  </si>
  <si>
    <t xml:space="preserve">Unity Healthcare Services LLC    </t>
  </si>
  <si>
    <t>Unlimited Potential</t>
  </si>
  <si>
    <t>Upper Cumberland Adult Day</t>
  </si>
  <si>
    <t>Upper Cumberland Human Resource Agency</t>
  </si>
  <si>
    <t>Valley View Assisted Living</t>
  </si>
  <si>
    <t>Victorian Square Assisted</t>
  </si>
  <si>
    <t>Vision Home Health Care</t>
  </si>
  <si>
    <t>Visiting Angels Living Assistance Services</t>
  </si>
  <si>
    <t>Volunteer Home Care of West Tennessee Inc</t>
  </si>
  <si>
    <t>Volunteer Home Care Private Duty</t>
  </si>
  <si>
    <t>Volunteer Staffing, Inc</t>
  </si>
  <si>
    <t>Volunteers Of America</t>
  </si>
  <si>
    <t>Washington County Community Residential Services, Inc</t>
  </si>
  <si>
    <t>Watauga Opportunities</t>
  </si>
  <si>
    <t>Waterford Assisted Living Facility</t>
  </si>
  <si>
    <t>Waves</t>
  </si>
  <si>
    <t>Wayne County Assisted Living</t>
  </si>
  <si>
    <t>We Care Services Inc</t>
  </si>
  <si>
    <t>Welcome Home Senior Services</t>
  </si>
  <si>
    <t>Wellmont Madison House</t>
  </si>
  <si>
    <t>West Tennessee Family Solutions</t>
  </si>
  <si>
    <t>What About Us In Home Healthcare</t>
  </si>
  <si>
    <t>White &amp; Associates</t>
  </si>
  <si>
    <t>Whitwell Senior Living</t>
  </si>
  <si>
    <t>Willow Springs Assisted Living</t>
  </si>
  <si>
    <t>Wings Adult Services</t>
  </si>
  <si>
    <t>WR Community Services</t>
  </si>
  <si>
    <t>Wyndridge Health and Rehab</t>
  </si>
  <si>
    <t>Are you receiving residential services?</t>
  </si>
  <si>
    <t xml:space="preserve">(If yes, must complete Section D. of the survey in addition to Sections B. and C.) </t>
  </si>
  <si>
    <t>1. Do you have a way to control your personal funds?</t>
  </si>
  <si>
    <t>8. Are people who support you able to provide support without making you do things you don't want to do?</t>
  </si>
  <si>
    <t>9. Are people who support you able to provide support without restraining you?</t>
  </si>
  <si>
    <t>7. Do you get to eat or drink WHEN you want to?</t>
  </si>
  <si>
    <t>8. Do you get to eat or drink WHAT you want to?</t>
  </si>
  <si>
    <t>9. Do you get to eat or drink WHERE you want to?</t>
  </si>
  <si>
    <t>5. Do you decide who has a key/access to your front 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</si>
</sst>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10"/>
      <name val="Calibri"/>
      <family val="2"/>
      <scheme val="minor"/>
    </font>
    <font>
      <i/>
      <sz val="10"/>
      <color theme="1"/>
      <name val="Calibri"/>
      <family val="2"/>
      <scheme val="minor"/>
    </font>
    <font>
      <sz val="9"/>
      <color theme="1"/>
      <name val="Calibri"/>
      <family val="2"/>
      <scheme val="minor"/>
    </font>
    <font>
      <sz val="11"/>
      <color theme="0"/>
      <name val="Arial Rounded MT Bold"/>
      <family val="2"/>
    </font>
  </fonts>
  <fills count="7">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C00000"/>
        <bgColor indexed="64"/>
      </patternFill>
    </fill>
    <fill>
      <patternFill patternType="solid">
        <fgColor theme="7" tint="0.7999816888943144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48">
    <xf numFmtId="0" fontId="0" fillId="0" borderId="0" xfId="0"/>
    <xf numFmtId="0" fontId="0" fillId="0" borderId="0" xfId="0" applyFont="1" applyFill="1" applyBorder="1" applyAlignment="1">
      <alignment horizontal="center"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49" fontId="0" fillId="0" borderId="1" xfId="0" applyNumberFormat="1" applyFont="1" applyBorder="1" applyAlignment="1">
      <alignment horizontal="right" vertical="top" wrapText="1"/>
    </xf>
    <xf numFmtId="0" fontId="0" fillId="6" borderId="1" xfId="0"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right" vertical="top" wrapText="1"/>
    </xf>
    <xf numFmtId="0" fontId="0" fillId="0" borderId="0" xfId="0" applyFont="1" applyBorder="1" applyAlignment="1">
      <alignment vertical="center" wrapText="1"/>
    </xf>
    <xf numFmtId="0" fontId="0" fillId="6" borderId="1"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3" fillId="0" borderId="0" xfId="0" applyFont="1" applyAlignment="1">
      <alignment vertical="center" wrapText="1"/>
    </xf>
    <xf numFmtId="0" fontId="0" fillId="6" borderId="1" xfId="0" applyFont="1" applyFill="1" applyBorder="1" applyAlignment="1" applyProtection="1">
      <alignment vertical="center" wrapText="1"/>
      <protection locked="0"/>
    </xf>
    <xf numFmtId="0" fontId="4" fillId="0" borderId="0" xfId="0" applyFont="1" applyBorder="1" applyAlignment="1" applyProtection="1">
      <alignment wrapText="1"/>
    </xf>
    <xf numFmtId="0" fontId="4" fillId="0" borderId="0" xfId="0" applyFont="1" applyBorder="1" applyAlignment="1" applyProtection="1">
      <alignment horizontal="left" wrapText="1"/>
    </xf>
    <xf numFmtId="0" fontId="4" fillId="0" borderId="0" xfId="0" applyFont="1" applyProtection="1"/>
    <xf numFmtId="0" fontId="3" fillId="0" borderId="0" xfId="0" applyFont="1" applyProtection="1"/>
    <xf numFmtId="0" fontId="3" fillId="0" borderId="0" xfId="0" applyFont="1" applyBorder="1" applyAlignment="1" applyProtection="1">
      <alignment wrapText="1"/>
    </xf>
    <xf numFmtId="0" fontId="3" fillId="0" borderId="0" xfId="0" applyFont="1" applyBorder="1" applyAlignment="1" applyProtection="1">
      <alignment horizontal="left" wrapText="1"/>
    </xf>
    <xf numFmtId="0" fontId="3" fillId="0" borderId="0" xfId="0" applyFont="1" applyBorder="1" applyAlignment="1" applyProtection="1">
      <alignment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0" fillId="6" borderId="1" xfId="0" applyFill="1" applyBorder="1" applyAlignment="1" applyProtection="1">
      <alignment horizontal="center" vertical="center"/>
      <protection locked="0"/>
    </xf>
    <xf numFmtId="0" fontId="5" fillId="3"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indent="1"/>
      <protection locked="0"/>
    </xf>
    <xf numFmtId="0" fontId="0" fillId="0" borderId="1" xfId="0" applyFont="1" applyBorder="1" applyAlignment="1">
      <alignment horizontal="left" vertical="top" wrapText="1"/>
    </xf>
    <xf numFmtId="0" fontId="1" fillId="4" borderId="0" xfId="0" applyFont="1" applyFill="1" applyAlignment="1">
      <alignment horizontal="center" vertical="center" wrapText="1"/>
    </xf>
    <xf numFmtId="0" fontId="1" fillId="4"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6" borderId="1" xfId="0" applyFont="1" applyFill="1" applyBorder="1" applyAlignment="1" applyProtection="1">
      <alignment horizontal="left" vertical="center" wrapText="1"/>
      <protection locked="0"/>
    </xf>
    <xf numFmtId="0" fontId="1" fillId="5" borderId="0" xfId="0" applyFont="1" applyFill="1" applyBorder="1" applyAlignment="1">
      <alignment horizontal="center" vertical="center" wrapText="1"/>
    </xf>
    <xf numFmtId="14" fontId="0" fillId="0" borderId="1" xfId="0" applyNumberFormat="1" applyFont="1" applyFill="1" applyBorder="1" applyAlignment="1" applyProtection="1">
      <alignment horizontal="left" vertical="center" wrapText="1" indent="1"/>
      <protection locked="0"/>
    </xf>
    <xf numFmtId="0" fontId="10" fillId="4"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2" fillId="3" borderId="0" xfId="0" applyFont="1" applyFill="1" applyBorder="1" applyAlignment="1">
      <alignment horizontal="left" vertical="center" wrapText="1"/>
    </xf>
    <xf numFmtId="0" fontId="9" fillId="0" borderId="1" xfId="0" applyFont="1" applyBorder="1" applyAlignment="1">
      <alignment horizontal="left" vertical="center" indent="1"/>
    </xf>
    <xf numFmtId="0" fontId="2" fillId="3" borderId="1" xfId="0" applyFont="1" applyFill="1" applyBorder="1" applyAlignment="1">
      <alignment horizontal="right" vertical="center"/>
    </xf>
  </cellXfs>
  <cellStyles count="1">
    <cellStyle name="Normal"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164E-456B-444E-9142-6B1CAB4C7CFE}">
  <sheetPr>
    <pageSetUpPr fitToPage="1"/>
  </sheetPr>
  <dimension ref="B1:F131"/>
  <sheetViews>
    <sheetView showGridLines="0" tabSelected="1" zoomScaleNormal="100" workbookViewId="0">
      <pane ySplit="3" topLeftCell="A4" activePane="bottomLeft" state="frozen"/>
      <selection pane="bottomLeft" activeCell="C126" sqref="C126"/>
    </sheetView>
  </sheetViews>
  <sheetFormatPr defaultColWidth="8.85546875" defaultRowHeight="15" x14ac:dyDescent="0.25"/>
  <cols>
    <col min="1" max="1" width="5.7109375" style="3" customWidth="1"/>
    <col min="2" max="2" width="3.7109375" style="3" customWidth="1"/>
    <col min="3" max="3" width="49.28515625" style="3" customWidth="1"/>
    <col min="4" max="4" width="20" style="3" customWidth="1"/>
    <col min="5" max="5" width="32" style="13" customWidth="1"/>
    <col min="6" max="6" width="33.42578125" style="3" customWidth="1"/>
    <col min="7" max="16384" width="8.85546875" style="3"/>
  </cols>
  <sheetData>
    <row r="1" spans="2:6" ht="14.65" customHeight="1" x14ac:dyDescent="0.25"/>
    <row r="2" spans="2:6" ht="20.65" customHeight="1" x14ac:dyDescent="0.25">
      <c r="B2" s="40" t="s">
        <v>165</v>
      </c>
      <c r="C2" s="40"/>
      <c r="D2" s="40"/>
      <c r="E2" s="40"/>
      <c r="F2" s="40"/>
    </row>
    <row r="3" spans="2:6" ht="12.95" customHeight="1" x14ac:dyDescent="0.25">
      <c r="B3" s="6"/>
      <c r="C3" s="6"/>
      <c r="D3" s="6"/>
      <c r="E3" s="6"/>
      <c r="F3" s="6"/>
    </row>
    <row r="4" spans="2:6" ht="41.1" customHeight="1" x14ac:dyDescent="0.25">
      <c r="B4" s="41" t="s">
        <v>167</v>
      </c>
      <c r="C4" s="41"/>
      <c r="D4" s="41"/>
      <c r="E4" s="41"/>
      <c r="F4" s="41"/>
    </row>
    <row r="5" spans="2:6" ht="14.45" customHeight="1" x14ac:dyDescent="0.25">
      <c r="B5" s="42" t="s">
        <v>166</v>
      </c>
      <c r="C5" s="42"/>
      <c r="D5" s="42"/>
      <c r="E5" s="42"/>
      <c r="F5" s="42"/>
    </row>
    <row r="6" spans="2:6" ht="247.15" customHeight="1" x14ac:dyDescent="0.25">
      <c r="B6" s="44" t="s">
        <v>212</v>
      </c>
      <c r="C6" s="44"/>
      <c r="D6" s="44"/>
      <c r="E6" s="44"/>
      <c r="F6" s="44"/>
    </row>
    <row r="7" spans="2:6" x14ac:dyDescent="0.25">
      <c r="C7" s="1"/>
      <c r="D7" s="1"/>
      <c r="E7" s="1"/>
      <c r="F7" s="1"/>
    </row>
    <row r="8" spans="2:6" ht="22.15" customHeight="1" x14ac:dyDescent="0.25">
      <c r="B8" s="43" t="s">
        <v>161</v>
      </c>
      <c r="C8" s="43"/>
      <c r="D8" s="43"/>
      <c r="E8" s="43"/>
      <c r="F8" s="43"/>
    </row>
    <row r="9" spans="2:6" x14ac:dyDescent="0.25">
      <c r="B9" s="14" t="s">
        <v>171</v>
      </c>
      <c r="C9" s="33" t="s">
        <v>197</v>
      </c>
      <c r="D9" s="33"/>
      <c r="E9" s="32"/>
      <c r="F9" s="32"/>
    </row>
    <row r="10" spans="2:6" x14ac:dyDescent="0.25">
      <c r="B10" s="14" t="s">
        <v>172</v>
      </c>
      <c r="C10" s="33" t="s">
        <v>196</v>
      </c>
      <c r="D10" s="33"/>
      <c r="E10" s="32"/>
      <c r="F10" s="32"/>
    </row>
    <row r="11" spans="2:6" x14ac:dyDescent="0.25">
      <c r="B11" s="14" t="s">
        <v>173</v>
      </c>
      <c r="C11" s="33" t="s">
        <v>198</v>
      </c>
      <c r="D11" s="33"/>
      <c r="E11" s="39"/>
      <c r="F11" s="39"/>
    </row>
    <row r="12" spans="2:6" x14ac:dyDescent="0.25">
      <c r="B12" s="14" t="s">
        <v>174</v>
      </c>
      <c r="C12" s="33" t="s">
        <v>199</v>
      </c>
      <c r="D12" s="33"/>
      <c r="E12" s="32" t="s">
        <v>207</v>
      </c>
      <c r="F12" s="32"/>
    </row>
    <row r="13" spans="2:6" ht="30" customHeight="1" x14ac:dyDescent="0.25">
      <c r="B13" s="14" t="s">
        <v>175</v>
      </c>
      <c r="C13" s="33" t="s">
        <v>168</v>
      </c>
      <c r="D13" s="33"/>
      <c r="E13" s="32" t="s">
        <v>207</v>
      </c>
      <c r="F13" s="32"/>
    </row>
    <row r="14" spans="2:6" x14ac:dyDescent="0.25">
      <c r="B14" s="14" t="s">
        <v>176</v>
      </c>
      <c r="C14" s="33" t="s">
        <v>200</v>
      </c>
      <c r="D14" s="33"/>
      <c r="E14" s="32"/>
      <c r="F14" s="32"/>
    </row>
    <row r="15" spans="2:6" x14ac:dyDescent="0.25">
      <c r="B15" s="14" t="s">
        <v>177</v>
      </c>
      <c r="C15" s="33" t="s">
        <v>169</v>
      </c>
      <c r="D15" s="33"/>
      <c r="E15" s="32" t="s">
        <v>207</v>
      </c>
      <c r="F15" s="32"/>
    </row>
    <row r="16" spans="2:6" x14ac:dyDescent="0.25">
      <c r="B16" s="14" t="s">
        <v>178</v>
      </c>
      <c r="C16" s="33" t="s">
        <v>201</v>
      </c>
      <c r="D16" s="33"/>
      <c r="E16" s="32" t="s">
        <v>207</v>
      </c>
      <c r="F16" s="32"/>
    </row>
    <row r="17" spans="2:6" x14ac:dyDescent="0.25">
      <c r="B17" s="14"/>
      <c r="C17" s="33" t="s">
        <v>186</v>
      </c>
      <c r="D17" s="33"/>
      <c r="E17" s="32"/>
      <c r="F17" s="32"/>
    </row>
    <row r="18" spans="2:6" x14ac:dyDescent="0.25">
      <c r="B18" s="14" t="s">
        <v>179</v>
      </c>
      <c r="C18" s="33" t="s">
        <v>202</v>
      </c>
      <c r="D18" s="33"/>
      <c r="E18" s="39"/>
      <c r="F18" s="39"/>
    </row>
    <row r="19" spans="2:6" x14ac:dyDescent="0.25">
      <c r="B19" s="14" t="s">
        <v>180</v>
      </c>
      <c r="C19" s="33" t="s">
        <v>170</v>
      </c>
      <c r="D19" s="33"/>
      <c r="E19" s="32" t="s">
        <v>207</v>
      </c>
      <c r="F19" s="32"/>
    </row>
    <row r="20" spans="2:6" x14ac:dyDescent="0.25">
      <c r="B20" s="14" t="s">
        <v>181</v>
      </c>
      <c r="C20" s="33" t="s">
        <v>206</v>
      </c>
      <c r="D20" s="33"/>
      <c r="E20" s="32" t="s">
        <v>207</v>
      </c>
      <c r="F20" s="32"/>
    </row>
    <row r="21" spans="2:6" x14ac:dyDescent="0.25">
      <c r="B21" s="14"/>
      <c r="C21" s="33" t="s">
        <v>183</v>
      </c>
      <c r="D21" s="33"/>
      <c r="E21" s="32" t="s">
        <v>207</v>
      </c>
      <c r="F21" s="32"/>
    </row>
    <row r="22" spans="2:6" x14ac:dyDescent="0.25">
      <c r="B22" s="14" t="s">
        <v>182</v>
      </c>
      <c r="C22" s="33" t="s">
        <v>203</v>
      </c>
      <c r="D22" s="33"/>
      <c r="E22" s="32" t="s">
        <v>207</v>
      </c>
      <c r="F22" s="32"/>
    </row>
    <row r="23" spans="2:6" x14ac:dyDescent="0.25">
      <c r="B23" s="14"/>
      <c r="C23" s="33" t="s">
        <v>184</v>
      </c>
      <c r="D23" s="33"/>
      <c r="E23" s="32"/>
      <c r="F23" s="32"/>
    </row>
    <row r="24" spans="2:6" x14ac:dyDescent="0.25">
      <c r="B24" s="14"/>
      <c r="C24" s="33" t="s">
        <v>185</v>
      </c>
      <c r="D24" s="33"/>
      <c r="E24" s="32" t="s">
        <v>207</v>
      </c>
      <c r="F24" s="32"/>
    </row>
    <row r="25" spans="2:6" x14ac:dyDescent="0.25">
      <c r="C25" s="12"/>
      <c r="D25" s="1"/>
      <c r="E25" s="5"/>
      <c r="F25" s="5"/>
    </row>
    <row r="26" spans="2:6" ht="22.15" customHeight="1" x14ac:dyDescent="0.25">
      <c r="B26" s="34" t="s">
        <v>162</v>
      </c>
      <c r="C26" s="34"/>
      <c r="D26" s="34"/>
      <c r="E26" s="34"/>
      <c r="F26" s="34"/>
    </row>
    <row r="27" spans="2:6" customFormat="1" ht="6.6" customHeight="1" x14ac:dyDescent="0.25"/>
    <row r="28" spans="2:6" customFormat="1" ht="15.6" customHeight="1" x14ac:dyDescent="0.25">
      <c r="B28" s="47" t="s">
        <v>816</v>
      </c>
      <c r="C28" s="47"/>
      <c r="D28" s="30"/>
      <c r="E28" s="46" t="s">
        <v>817</v>
      </c>
      <c r="F28" s="46"/>
    </row>
    <row r="29" spans="2:6" customFormat="1" ht="10.15" customHeight="1" x14ac:dyDescent="0.25"/>
    <row r="30" spans="2:6" ht="20.65" customHeight="1" x14ac:dyDescent="0.25">
      <c r="B30" s="45" t="s">
        <v>158</v>
      </c>
      <c r="C30" s="45"/>
      <c r="D30" s="45"/>
      <c r="E30" s="45"/>
      <c r="F30" s="45"/>
    </row>
    <row r="31" spans="2:6" ht="14.65" customHeight="1" x14ac:dyDescent="0.25">
      <c r="B31" s="2"/>
      <c r="C31" s="36" t="s">
        <v>204</v>
      </c>
      <c r="D31" s="36"/>
      <c r="E31" s="36" t="s">
        <v>205</v>
      </c>
      <c r="F31" s="36"/>
    </row>
    <row r="32" spans="2:6" ht="14.65" customHeight="1" x14ac:dyDescent="0.25">
      <c r="B32" s="10" t="s">
        <v>171</v>
      </c>
      <c r="C32" s="37" t="s">
        <v>207</v>
      </c>
      <c r="D32" s="37"/>
      <c r="E32" s="37" t="s">
        <v>211</v>
      </c>
      <c r="F32" s="37"/>
    </row>
    <row r="33" spans="2:6" ht="14.65" customHeight="1" x14ac:dyDescent="0.25">
      <c r="B33" s="10" t="s">
        <v>172</v>
      </c>
      <c r="C33" s="37" t="s">
        <v>207</v>
      </c>
      <c r="D33" s="37"/>
      <c r="E33" s="37" t="s">
        <v>211</v>
      </c>
      <c r="F33" s="37"/>
    </row>
    <row r="34" spans="2:6" ht="14.65" customHeight="1" x14ac:dyDescent="0.25">
      <c r="B34" s="10" t="s">
        <v>173</v>
      </c>
      <c r="C34" s="37" t="s">
        <v>207</v>
      </c>
      <c r="D34" s="37"/>
      <c r="E34" s="37" t="s">
        <v>211</v>
      </c>
      <c r="F34" s="37"/>
    </row>
    <row r="35" spans="2:6" ht="14.65" customHeight="1" x14ac:dyDescent="0.25">
      <c r="B35" s="10" t="s">
        <v>174</v>
      </c>
      <c r="C35" s="37" t="s">
        <v>207</v>
      </c>
      <c r="D35" s="37"/>
      <c r="E35" s="37" t="s">
        <v>211</v>
      </c>
      <c r="F35" s="37"/>
    </row>
    <row r="36" spans="2:6" ht="14.65" customHeight="1" x14ac:dyDescent="0.25">
      <c r="B36" s="10" t="s">
        <v>175</v>
      </c>
      <c r="C36" s="37" t="s">
        <v>207</v>
      </c>
      <c r="D36" s="37"/>
      <c r="E36" s="37" t="s">
        <v>211</v>
      </c>
      <c r="F36" s="37"/>
    </row>
    <row r="37" spans="2:6" s="29" customFormat="1" ht="19.149999999999999" customHeight="1" x14ac:dyDescent="0.25">
      <c r="B37" s="45" t="s">
        <v>159</v>
      </c>
      <c r="C37" s="45"/>
      <c r="D37" s="45"/>
      <c r="E37" s="45"/>
      <c r="F37" s="45"/>
    </row>
    <row r="38" spans="2:6" ht="14.65" customHeight="1" x14ac:dyDescent="0.25">
      <c r="B38" s="2"/>
      <c r="C38" s="36" t="s">
        <v>204</v>
      </c>
      <c r="D38" s="36"/>
      <c r="E38" s="36" t="s">
        <v>205</v>
      </c>
      <c r="F38" s="36"/>
    </row>
    <row r="39" spans="2:6" ht="14.65" customHeight="1" x14ac:dyDescent="0.25">
      <c r="B39" s="10" t="s">
        <v>171</v>
      </c>
      <c r="C39" s="37" t="s">
        <v>207</v>
      </c>
      <c r="D39" s="37"/>
      <c r="E39" s="37" t="s">
        <v>211</v>
      </c>
      <c r="F39" s="37"/>
    </row>
    <row r="40" spans="2:6" ht="14.65" customHeight="1" x14ac:dyDescent="0.25">
      <c r="B40" s="10" t="s">
        <v>172</v>
      </c>
      <c r="C40" s="37" t="s">
        <v>207</v>
      </c>
      <c r="D40" s="37"/>
      <c r="E40" s="37" t="s">
        <v>211</v>
      </c>
      <c r="F40" s="37"/>
    </row>
    <row r="41" spans="2:6" ht="14.65" customHeight="1" x14ac:dyDescent="0.25">
      <c r="B41" s="10" t="s">
        <v>173</v>
      </c>
      <c r="C41" s="37" t="s">
        <v>207</v>
      </c>
      <c r="D41" s="37"/>
      <c r="E41" s="37" t="s">
        <v>211</v>
      </c>
      <c r="F41" s="37"/>
    </row>
    <row r="42" spans="2:6" ht="14.65" customHeight="1" x14ac:dyDescent="0.25">
      <c r="B42" s="10" t="s">
        <v>174</v>
      </c>
      <c r="C42" s="37" t="s">
        <v>207</v>
      </c>
      <c r="D42" s="37"/>
      <c r="E42" s="37" t="s">
        <v>211</v>
      </c>
      <c r="F42" s="37"/>
    </row>
    <row r="43" spans="2:6" ht="14.65" customHeight="1" x14ac:dyDescent="0.25">
      <c r="B43" s="10" t="s">
        <v>175</v>
      </c>
      <c r="C43" s="37" t="s">
        <v>207</v>
      </c>
      <c r="D43" s="37"/>
      <c r="E43" s="37" t="s">
        <v>211</v>
      </c>
      <c r="F43" s="37"/>
    </row>
    <row r="44" spans="2:6" s="29" customFormat="1" ht="20.45" customHeight="1" x14ac:dyDescent="0.25">
      <c r="B44" s="45" t="s">
        <v>160</v>
      </c>
      <c r="C44" s="45"/>
      <c r="D44" s="45"/>
      <c r="E44" s="45"/>
      <c r="F44" s="45"/>
    </row>
    <row r="45" spans="2:6" ht="14.65" customHeight="1" x14ac:dyDescent="0.25">
      <c r="B45" s="2"/>
      <c r="C45" s="36" t="s">
        <v>204</v>
      </c>
      <c r="D45" s="36"/>
      <c r="E45" s="36" t="s">
        <v>205</v>
      </c>
      <c r="F45" s="36"/>
    </row>
    <row r="46" spans="2:6" ht="14.65" customHeight="1" x14ac:dyDescent="0.25">
      <c r="B46" s="10" t="s">
        <v>171</v>
      </c>
      <c r="C46" s="37" t="s">
        <v>207</v>
      </c>
      <c r="D46" s="37"/>
      <c r="E46" s="37" t="s">
        <v>211</v>
      </c>
      <c r="F46" s="37"/>
    </row>
    <row r="47" spans="2:6" ht="14.65" customHeight="1" x14ac:dyDescent="0.25">
      <c r="B47" s="10" t="s">
        <v>172</v>
      </c>
      <c r="C47" s="37" t="s">
        <v>207</v>
      </c>
      <c r="D47" s="37"/>
      <c r="E47" s="37" t="s">
        <v>211</v>
      </c>
      <c r="F47" s="37"/>
    </row>
    <row r="48" spans="2:6" ht="14.65" customHeight="1" x14ac:dyDescent="0.25">
      <c r="B48" s="10" t="s">
        <v>173</v>
      </c>
      <c r="C48" s="37" t="s">
        <v>207</v>
      </c>
      <c r="D48" s="37"/>
      <c r="E48" s="37" t="s">
        <v>211</v>
      </c>
      <c r="F48" s="37"/>
    </row>
    <row r="49" spans="2:6" ht="14.65" customHeight="1" x14ac:dyDescent="0.25">
      <c r="B49" s="10" t="s">
        <v>174</v>
      </c>
      <c r="C49" s="37" t="s">
        <v>207</v>
      </c>
      <c r="D49" s="37"/>
      <c r="E49" s="37" t="s">
        <v>211</v>
      </c>
      <c r="F49" s="37"/>
    </row>
    <row r="50" spans="2:6" ht="14.65" customHeight="1" x14ac:dyDescent="0.25">
      <c r="B50" s="10" t="s">
        <v>175</v>
      </c>
      <c r="C50" s="37" t="s">
        <v>207</v>
      </c>
      <c r="D50" s="37"/>
      <c r="E50" s="37" t="s">
        <v>211</v>
      </c>
      <c r="F50" s="37"/>
    </row>
    <row r="52" spans="2:6" ht="22.15" customHeight="1" x14ac:dyDescent="0.25">
      <c r="B52" s="35" t="s">
        <v>163</v>
      </c>
      <c r="C52" s="35"/>
      <c r="D52" s="35"/>
      <c r="E52" s="35"/>
      <c r="F52" s="35"/>
    </row>
    <row r="53" spans="2:6" ht="15.6" customHeight="1" x14ac:dyDescent="0.25">
      <c r="D53" s="7"/>
      <c r="E53" s="7"/>
      <c r="F53" s="7"/>
    </row>
    <row r="54" spans="2:6" ht="20.100000000000001" customHeight="1" x14ac:dyDescent="0.25">
      <c r="C54" s="31" t="s">
        <v>105</v>
      </c>
      <c r="D54" s="31"/>
      <c r="E54" s="31"/>
      <c r="F54" s="31"/>
    </row>
    <row r="55" spans="2:6" ht="27.6" customHeight="1" x14ac:dyDescent="0.25">
      <c r="C55" s="8" t="s">
        <v>194</v>
      </c>
      <c r="D55" s="9" t="s">
        <v>195</v>
      </c>
      <c r="E55" s="8" t="s">
        <v>209</v>
      </c>
      <c r="F55" s="8" t="s">
        <v>208</v>
      </c>
    </row>
    <row r="56" spans="2:6" x14ac:dyDescent="0.25">
      <c r="C56" s="2" t="s">
        <v>108</v>
      </c>
      <c r="D56" s="16" t="s">
        <v>8</v>
      </c>
      <c r="E56" s="11"/>
      <c r="F56" s="11"/>
    </row>
    <row r="57" spans="2:6" ht="30" x14ac:dyDescent="0.25">
      <c r="C57" s="2" t="s">
        <v>109</v>
      </c>
      <c r="D57" s="16" t="s">
        <v>8</v>
      </c>
      <c r="E57" s="11"/>
      <c r="F57" s="11"/>
    </row>
    <row r="58" spans="2:6" ht="30" x14ac:dyDescent="0.25">
      <c r="C58" s="2" t="s">
        <v>110</v>
      </c>
      <c r="D58" s="16" t="s">
        <v>8</v>
      </c>
      <c r="E58" s="11"/>
      <c r="F58" s="11"/>
    </row>
    <row r="59" spans="2:6" ht="30" x14ac:dyDescent="0.25">
      <c r="C59" s="2" t="s">
        <v>112</v>
      </c>
      <c r="D59" s="16" t="s">
        <v>8</v>
      </c>
      <c r="E59" s="11"/>
      <c r="F59" s="11"/>
    </row>
    <row r="60" spans="2:6" ht="30" x14ac:dyDescent="0.25">
      <c r="C60" s="2" t="s">
        <v>111</v>
      </c>
      <c r="D60" s="16" t="s">
        <v>8</v>
      </c>
      <c r="E60" s="11"/>
      <c r="F60" s="11"/>
    </row>
    <row r="61" spans="2:6" x14ac:dyDescent="0.25">
      <c r="C61" s="17"/>
      <c r="D61" s="17"/>
      <c r="E61" s="12"/>
      <c r="F61" s="12"/>
    </row>
    <row r="62" spans="2:6" ht="20.100000000000001" customHeight="1" x14ac:dyDescent="0.25">
      <c r="C62" s="31" t="s">
        <v>106</v>
      </c>
      <c r="D62" s="31"/>
      <c r="E62" s="31"/>
      <c r="F62" s="31"/>
    </row>
    <row r="63" spans="2:6" s="18" customFormat="1" ht="27.95" customHeight="1" x14ac:dyDescent="0.25">
      <c r="C63" s="8" t="s">
        <v>194</v>
      </c>
      <c r="D63" s="9" t="s">
        <v>195</v>
      </c>
      <c r="E63" s="8" t="s">
        <v>209</v>
      </c>
      <c r="F63" s="8" t="s">
        <v>208</v>
      </c>
    </row>
    <row r="64" spans="2:6" ht="30" x14ac:dyDescent="0.25">
      <c r="C64" s="2" t="s">
        <v>113</v>
      </c>
      <c r="D64" s="16" t="s">
        <v>8</v>
      </c>
      <c r="E64" s="11"/>
      <c r="F64" s="11"/>
    </row>
    <row r="65" spans="3:6" ht="30" x14ac:dyDescent="0.25">
      <c r="C65" s="2" t="s">
        <v>114</v>
      </c>
      <c r="D65" s="16" t="s">
        <v>8</v>
      </c>
      <c r="E65" s="11"/>
      <c r="F65" s="11"/>
    </row>
    <row r="66" spans="3:6" ht="30" x14ac:dyDescent="0.25">
      <c r="C66" s="2" t="s">
        <v>115</v>
      </c>
      <c r="D66" s="16" t="s">
        <v>8</v>
      </c>
      <c r="E66" s="11"/>
      <c r="F66" s="11"/>
    </row>
    <row r="67" spans="3:6" ht="30" x14ac:dyDescent="0.25">
      <c r="C67" s="2" t="s">
        <v>116</v>
      </c>
      <c r="D67" s="16" t="s">
        <v>8</v>
      </c>
      <c r="E67" s="11"/>
      <c r="F67" s="11"/>
    </row>
    <row r="68" spans="3:6" ht="30" x14ac:dyDescent="0.25">
      <c r="C68" s="2" t="s">
        <v>117</v>
      </c>
      <c r="D68" s="16" t="s">
        <v>8</v>
      </c>
      <c r="E68" s="11"/>
      <c r="F68" s="11"/>
    </row>
    <row r="69" spans="3:6" x14ac:dyDescent="0.25">
      <c r="C69" s="17"/>
      <c r="D69" s="17"/>
      <c r="E69" s="12"/>
      <c r="F69" s="12"/>
    </row>
    <row r="70" spans="3:6" ht="20.100000000000001" customHeight="1" x14ac:dyDescent="0.25">
      <c r="C70" s="31" t="s">
        <v>151</v>
      </c>
      <c r="D70" s="31"/>
      <c r="E70" s="31"/>
      <c r="F70" s="31"/>
    </row>
    <row r="71" spans="3:6" s="18" customFormat="1" ht="25.5" x14ac:dyDescent="0.25">
      <c r="C71" s="8" t="s">
        <v>194</v>
      </c>
      <c r="D71" s="9" t="s">
        <v>195</v>
      </c>
      <c r="E71" s="8" t="s">
        <v>209</v>
      </c>
      <c r="F71" s="8" t="s">
        <v>208</v>
      </c>
    </row>
    <row r="72" spans="3:6" x14ac:dyDescent="0.25">
      <c r="C72" s="4" t="s">
        <v>818</v>
      </c>
      <c r="D72" s="16" t="s">
        <v>8</v>
      </c>
      <c r="E72" s="11"/>
      <c r="F72" s="11"/>
    </row>
    <row r="73" spans="3:6" x14ac:dyDescent="0.25">
      <c r="C73" s="4" t="s">
        <v>118</v>
      </c>
      <c r="D73" s="16" t="s">
        <v>8</v>
      </c>
      <c r="E73" s="11"/>
      <c r="F73" s="11"/>
    </row>
    <row r="74" spans="3:6" x14ac:dyDescent="0.25">
      <c r="C74" s="4" t="s">
        <v>119</v>
      </c>
      <c r="D74" s="16" t="s">
        <v>8</v>
      </c>
      <c r="E74" s="11"/>
      <c r="F74" s="11"/>
    </row>
    <row r="75" spans="3:6" x14ac:dyDescent="0.25">
      <c r="C75" s="17"/>
      <c r="D75" s="17"/>
      <c r="E75" s="12"/>
      <c r="F75" s="12"/>
    </row>
    <row r="76" spans="3:6" ht="20.65" customHeight="1" x14ac:dyDescent="0.25">
      <c r="C76" s="31" t="s">
        <v>152</v>
      </c>
      <c r="D76" s="31"/>
      <c r="E76" s="31"/>
      <c r="F76" s="31"/>
    </row>
    <row r="77" spans="3:6" s="18" customFormat="1" ht="25.5" x14ac:dyDescent="0.25">
      <c r="C77" s="8" t="s">
        <v>194</v>
      </c>
      <c r="D77" s="9" t="s">
        <v>195</v>
      </c>
      <c r="E77" s="8" t="s">
        <v>209</v>
      </c>
      <c r="F77" s="8" t="s">
        <v>208</v>
      </c>
    </row>
    <row r="78" spans="3:6" x14ac:dyDescent="0.25">
      <c r="C78" s="4" t="s">
        <v>120</v>
      </c>
      <c r="D78" s="16" t="s">
        <v>8</v>
      </c>
      <c r="E78" s="11"/>
      <c r="F78" s="11"/>
    </row>
    <row r="79" spans="3:6" ht="30" x14ac:dyDescent="0.25">
      <c r="C79" s="4" t="s">
        <v>121</v>
      </c>
      <c r="D79" s="16" t="s">
        <v>8</v>
      </c>
      <c r="E79" s="11"/>
      <c r="F79" s="11"/>
    </row>
    <row r="80" spans="3:6" x14ac:dyDescent="0.25">
      <c r="C80" s="17"/>
      <c r="D80" s="17"/>
      <c r="E80" s="12"/>
      <c r="F80" s="12"/>
    </row>
    <row r="81" spans="3:6" ht="19.899999999999999" customHeight="1" x14ac:dyDescent="0.25">
      <c r="C81" s="31" t="s">
        <v>153</v>
      </c>
      <c r="D81" s="31"/>
      <c r="E81" s="31"/>
      <c r="F81" s="31"/>
    </row>
    <row r="82" spans="3:6" s="18" customFormat="1" ht="29.1" customHeight="1" x14ac:dyDescent="0.25">
      <c r="C82" s="8" t="s">
        <v>194</v>
      </c>
      <c r="D82" s="9" t="s">
        <v>195</v>
      </c>
      <c r="E82" s="8" t="s">
        <v>209</v>
      </c>
      <c r="F82" s="8" t="s">
        <v>208</v>
      </c>
    </row>
    <row r="83" spans="3:6" ht="30" x14ac:dyDescent="0.25">
      <c r="C83" s="2" t="s">
        <v>122</v>
      </c>
      <c r="D83" s="16" t="s">
        <v>8</v>
      </c>
      <c r="E83" s="11"/>
      <c r="F83" s="11"/>
    </row>
    <row r="84" spans="3:6" ht="45" x14ac:dyDescent="0.25">
      <c r="C84" s="2" t="s">
        <v>123</v>
      </c>
      <c r="D84" s="16" t="s">
        <v>8</v>
      </c>
      <c r="E84" s="11"/>
      <c r="F84" s="11"/>
    </row>
    <row r="85" spans="3:6" ht="30" x14ac:dyDescent="0.25">
      <c r="C85" s="2" t="s">
        <v>124</v>
      </c>
      <c r="D85" s="16" t="s">
        <v>8</v>
      </c>
      <c r="E85" s="11"/>
      <c r="F85" s="11"/>
    </row>
    <row r="86" spans="3:6" ht="30" x14ac:dyDescent="0.25">
      <c r="C86" s="2" t="s">
        <v>125</v>
      </c>
      <c r="D86" s="16" t="s">
        <v>8</v>
      </c>
      <c r="E86" s="11"/>
      <c r="F86" s="11"/>
    </row>
    <row r="87" spans="3:6" ht="30" x14ac:dyDescent="0.25">
      <c r="C87" s="2" t="s">
        <v>156</v>
      </c>
      <c r="D87" s="16" t="s">
        <v>8</v>
      </c>
      <c r="E87" s="11"/>
      <c r="F87" s="11"/>
    </row>
    <row r="88" spans="3:6" x14ac:dyDescent="0.25">
      <c r="C88" s="17"/>
      <c r="D88" s="17"/>
      <c r="E88" s="12"/>
      <c r="F88" s="12"/>
    </row>
    <row r="89" spans="3:6" ht="32.1" customHeight="1" x14ac:dyDescent="0.25">
      <c r="C89" s="31" t="s">
        <v>154</v>
      </c>
      <c r="D89" s="31"/>
      <c r="E89" s="31"/>
      <c r="F89" s="31"/>
    </row>
    <row r="90" spans="3:6" s="18" customFormat="1" ht="33" customHeight="1" x14ac:dyDescent="0.25">
      <c r="C90" s="8" t="s">
        <v>194</v>
      </c>
      <c r="D90" s="9" t="s">
        <v>195</v>
      </c>
      <c r="E90" s="8" t="s">
        <v>209</v>
      </c>
      <c r="F90" s="8" t="s">
        <v>208</v>
      </c>
    </row>
    <row r="91" spans="3:6" ht="30" x14ac:dyDescent="0.25">
      <c r="C91" s="4" t="s">
        <v>126</v>
      </c>
      <c r="D91" s="16" t="s">
        <v>8</v>
      </c>
      <c r="E91" s="11"/>
      <c r="F91" s="11"/>
    </row>
    <row r="92" spans="3:6" ht="30" x14ac:dyDescent="0.25">
      <c r="C92" s="4" t="s">
        <v>127</v>
      </c>
      <c r="D92" s="16" t="s">
        <v>8</v>
      </c>
      <c r="E92" s="11"/>
      <c r="F92" s="11"/>
    </row>
    <row r="93" spans="3:6" ht="30" x14ac:dyDescent="0.25">
      <c r="C93" s="4" t="s">
        <v>128</v>
      </c>
      <c r="D93" s="16" t="s">
        <v>8</v>
      </c>
      <c r="E93" s="11"/>
      <c r="F93" s="11"/>
    </row>
    <row r="94" spans="3:6" ht="30" x14ac:dyDescent="0.25">
      <c r="C94" s="4" t="s">
        <v>129</v>
      </c>
      <c r="D94" s="16" t="s">
        <v>8</v>
      </c>
      <c r="E94" s="11"/>
      <c r="F94" s="11"/>
    </row>
    <row r="95" spans="3:6" ht="30" x14ac:dyDescent="0.25">
      <c r="C95" s="4" t="s">
        <v>130</v>
      </c>
      <c r="D95" s="16" t="s">
        <v>8</v>
      </c>
      <c r="E95" s="11"/>
      <c r="F95" s="11"/>
    </row>
    <row r="96" spans="3:6" ht="30" x14ac:dyDescent="0.25">
      <c r="C96" s="4" t="s">
        <v>131</v>
      </c>
      <c r="D96" s="16" t="s">
        <v>8</v>
      </c>
      <c r="E96" s="11"/>
      <c r="F96" s="11"/>
    </row>
    <row r="97" spans="3:6" x14ac:dyDescent="0.25">
      <c r="C97" s="4" t="s">
        <v>821</v>
      </c>
      <c r="D97" s="16" t="s">
        <v>8</v>
      </c>
      <c r="E97" s="11"/>
      <c r="F97" s="11"/>
    </row>
    <row r="98" spans="3:6" x14ac:dyDescent="0.25">
      <c r="C98" s="4" t="s">
        <v>822</v>
      </c>
      <c r="D98" s="16" t="s">
        <v>8</v>
      </c>
      <c r="E98" s="11"/>
      <c r="F98" s="11"/>
    </row>
    <row r="99" spans="3:6" x14ac:dyDescent="0.25">
      <c r="C99" s="4" t="s">
        <v>823</v>
      </c>
      <c r="D99" s="16" t="s">
        <v>8</v>
      </c>
      <c r="E99" s="11"/>
      <c r="F99" s="11"/>
    </row>
    <row r="100" spans="3:6" ht="30" x14ac:dyDescent="0.25">
      <c r="C100" s="4" t="s">
        <v>132</v>
      </c>
      <c r="D100" s="16" t="s">
        <v>8</v>
      </c>
      <c r="E100" s="11"/>
      <c r="F100" s="11"/>
    </row>
    <row r="101" spans="3:6" x14ac:dyDescent="0.25">
      <c r="C101" s="4" t="s">
        <v>133</v>
      </c>
      <c r="D101" s="16" t="s">
        <v>8</v>
      </c>
      <c r="E101" s="11"/>
      <c r="F101" s="11"/>
    </row>
    <row r="102" spans="3:6" ht="30" x14ac:dyDescent="0.25">
      <c r="C102" s="4" t="s">
        <v>134</v>
      </c>
      <c r="D102" s="16" t="s">
        <v>8</v>
      </c>
      <c r="E102" s="11"/>
      <c r="F102" s="11"/>
    </row>
    <row r="103" spans="3:6" x14ac:dyDescent="0.25">
      <c r="C103" s="17"/>
      <c r="D103" s="17"/>
      <c r="E103" s="12"/>
      <c r="F103" s="12"/>
    </row>
    <row r="104" spans="3:6" ht="18.95" customHeight="1" x14ac:dyDescent="0.25">
      <c r="C104" s="31" t="s">
        <v>107</v>
      </c>
      <c r="D104" s="31"/>
      <c r="E104" s="31"/>
      <c r="F104" s="31"/>
    </row>
    <row r="105" spans="3:6" s="18" customFormat="1" ht="25.5" x14ac:dyDescent="0.25">
      <c r="C105" s="8" t="s">
        <v>194</v>
      </c>
      <c r="D105" s="9" t="s">
        <v>195</v>
      </c>
      <c r="E105" s="8" t="s">
        <v>209</v>
      </c>
      <c r="F105" s="8" t="s">
        <v>208</v>
      </c>
    </row>
    <row r="106" spans="3:6" ht="45" x14ac:dyDescent="0.25">
      <c r="C106" s="4" t="s">
        <v>135</v>
      </c>
      <c r="D106" s="16" t="s">
        <v>8</v>
      </c>
      <c r="E106" s="11"/>
      <c r="F106" s="11"/>
    </row>
    <row r="107" spans="3:6" ht="30" x14ac:dyDescent="0.25">
      <c r="C107" s="4" t="s">
        <v>136</v>
      </c>
      <c r="D107" s="16" t="s">
        <v>8</v>
      </c>
      <c r="E107" s="11"/>
      <c r="F107" s="11"/>
    </row>
    <row r="108" spans="3:6" ht="30" x14ac:dyDescent="0.25">
      <c r="C108" s="4" t="s">
        <v>137</v>
      </c>
      <c r="D108" s="16" t="s">
        <v>8</v>
      </c>
      <c r="E108" s="11"/>
      <c r="F108" s="11"/>
    </row>
    <row r="109" spans="3:6" ht="30" x14ac:dyDescent="0.25">
      <c r="C109" s="4" t="s">
        <v>138</v>
      </c>
      <c r="D109" s="16" t="s">
        <v>8</v>
      </c>
      <c r="E109" s="11"/>
      <c r="F109" s="11"/>
    </row>
    <row r="110" spans="3:6" ht="30" x14ac:dyDescent="0.25">
      <c r="C110" s="4" t="s">
        <v>155</v>
      </c>
      <c r="D110" s="16" t="s">
        <v>8</v>
      </c>
      <c r="E110" s="11"/>
      <c r="F110" s="11"/>
    </row>
    <row r="111" spans="3:6" ht="45" x14ac:dyDescent="0.25">
      <c r="C111" s="4" t="s">
        <v>139</v>
      </c>
      <c r="D111" s="16" t="s">
        <v>8</v>
      </c>
      <c r="E111" s="11"/>
      <c r="F111" s="11"/>
    </row>
    <row r="112" spans="3:6" ht="30" x14ac:dyDescent="0.25">
      <c r="C112" s="4" t="s">
        <v>140</v>
      </c>
      <c r="D112" s="16" t="s">
        <v>8</v>
      </c>
      <c r="E112" s="11"/>
      <c r="F112" s="11"/>
    </row>
    <row r="113" spans="2:6" ht="45" x14ac:dyDescent="0.25">
      <c r="C113" s="4" t="s">
        <v>819</v>
      </c>
      <c r="D113" s="16" t="s">
        <v>8</v>
      </c>
      <c r="E113" s="11"/>
      <c r="F113" s="11"/>
    </row>
    <row r="114" spans="2:6" ht="30" x14ac:dyDescent="0.25">
      <c r="C114" s="4" t="s">
        <v>820</v>
      </c>
      <c r="D114" s="16" t="s">
        <v>8</v>
      </c>
      <c r="E114" s="11"/>
      <c r="F114" s="11"/>
    </row>
    <row r="115" spans="2:6" ht="30" x14ac:dyDescent="0.25">
      <c r="C115" s="4" t="s">
        <v>141</v>
      </c>
      <c r="D115" s="16" t="s">
        <v>8</v>
      </c>
      <c r="E115" s="11"/>
      <c r="F115" s="11"/>
    </row>
    <row r="116" spans="2:6" x14ac:dyDescent="0.25">
      <c r="C116" s="5"/>
      <c r="D116" s="1"/>
      <c r="E116" s="17"/>
      <c r="F116" s="15"/>
    </row>
    <row r="117" spans="2:6" ht="22.15" customHeight="1" x14ac:dyDescent="0.25">
      <c r="B117" s="38" t="s">
        <v>142</v>
      </c>
      <c r="C117" s="38"/>
      <c r="D117" s="38"/>
      <c r="E117" s="38"/>
      <c r="F117" s="38"/>
    </row>
    <row r="118" spans="2:6" x14ac:dyDescent="0.25">
      <c r="E118" s="3"/>
    </row>
    <row r="119" spans="2:6" ht="22.15" customHeight="1" x14ac:dyDescent="0.25">
      <c r="B119" s="34" t="s">
        <v>164</v>
      </c>
      <c r="C119" s="34"/>
      <c r="D119" s="34"/>
      <c r="E119" s="34"/>
      <c r="F119" s="34"/>
    </row>
    <row r="120" spans="2:6" x14ac:dyDescent="0.25">
      <c r="C120" s="13"/>
      <c r="D120" s="13"/>
      <c r="F120" s="13"/>
    </row>
    <row r="121" spans="2:6" s="18" customFormat="1" ht="25.5" x14ac:dyDescent="0.25">
      <c r="C121" s="8" t="s">
        <v>194</v>
      </c>
      <c r="D121" s="9" t="s">
        <v>195</v>
      </c>
      <c r="E121" s="8" t="s">
        <v>209</v>
      </c>
      <c r="F121" s="8" t="s">
        <v>208</v>
      </c>
    </row>
    <row r="122" spans="2:6" ht="30" x14ac:dyDescent="0.25">
      <c r="C122" s="2" t="s">
        <v>157</v>
      </c>
      <c r="D122" s="16" t="s">
        <v>8</v>
      </c>
      <c r="E122" s="11"/>
      <c r="F122" s="19"/>
    </row>
    <row r="123" spans="2:6" x14ac:dyDescent="0.25">
      <c r="C123" s="2" t="s">
        <v>143</v>
      </c>
      <c r="D123" s="16" t="s">
        <v>8</v>
      </c>
      <c r="E123" s="11"/>
      <c r="F123" s="19"/>
    </row>
    <row r="124" spans="2:6" ht="30" x14ac:dyDescent="0.25">
      <c r="C124" s="2" t="s">
        <v>144</v>
      </c>
      <c r="D124" s="16" t="s">
        <v>8</v>
      </c>
      <c r="E124" s="11"/>
      <c r="F124" s="19"/>
    </row>
    <row r="125" spans="2:6" x14ac:dyDescent="0.25">
      <c r="C125" s="2" t="s">
        <v>145</v>
      </c>
      <c r="D125" s="16" t="s">
        <v>8</v>
      </c>
      <c r="E125" s="11"/>
      <c r="F125" s="19"/>
    </row>
    <row r="126" spans="2:6" ht="30" x14ac:dyDescent="0.25">
      <c r="C126" s="2" t="s">
        <v>824</v>
      </c>
      <c r="D126" s="16" t="s">
        <v>8</v>
      </c>
      <c r="E126" s="11"/>
      <c r="F126" s="19"/>
    </row>
    <row r="127" spans="2:6" ht="30" x14ac:dyDescent="0.25">
      <c r="C127" s="2" t="s">
        <v>146</v>
      </c>
      <c r="D127" s="16" t="s">
        <v>8</v>
      </c>
      <c r="E127" s="11"/>
      <c r="F127" s="19"/>
    </row>
    <row r="128" spans="2:6" ht="30" x14ac:dyDescent="0.25">
      <c r="C128" s="2" t="s">
        <v>147</v>
      </c>
      <c r="D128" s="16" t="s">
        <v>8</v>
      </c>
      <c r="E128" s="11"/>
      <c r="F128" s="19"/>
    </row>
    <row r="129" spans="3:6" ht="30" x14ac:dyDescent="0.25">
      <c r="C129" s="2" t="s">
        <v>148</v>
      </c>
      <c r="D129" s="16" t="s">
        <v>8</v>
      </c>
      <c r="E129" s="11"/>
      <c r="F129" s="19"/>
    </row>
    <row r="130" spans="3:6" ht="30" x14ac:dyDescent="0.25">
      <c r="C130" s="2" t="s">
        <v>149</v>
      </c>
      <c r="D130" s="16" t="s">
        <v>8</v>
      </c>
      <c r="E130" s="11"/>
      <c r="F130" s="19"/>
    </row>
    <row r="131" spans="3:6" x14ac:dyDescent="0.25">
      <c r="C131" s="2" t="s">
        <v>150</v>
      </c>
      <c r="D131" s="16" t="s">
        <v>8</v>
      </c>
      <c r="E131" s="11"/>
      <c r="F131" s="19"/>
    </row>
  </sheetData>
  <sheetProtection selectLockedCells="1"/>
  <mergeCells count="89">
    <mergeCell ref="E28:F28"/>
    <mergeCell ref="B28:C28"/>
    <mergeCell ref="C48:D48"/>
    <mergeCell ref="E48:F48"/>
    <mergeCell ref="C49:D49"/>
    <mergeCell ref="E49:F49"/>
    <mergeCell ref="C41:D41"/>
    <mergeCell ref="E41:F41"/>
    <mergeCell ref="C42:D42"/>
    <mergeCell ref="E42:F42"/>
    <mergeCell ref="C43:D43"/>
    <mergeCell ref="E43:F43"/>
    <mergeCell ref="E38:F38"/>
    <mergeCell ref="C39:D39"/>
    <mergeCell ref="E39:F39"/>
    <mergeCell ref="C40:D40"/>
    <mergeCell ref="B119:F119"/>
    <mergeCell ref="B6:F6"/>
    <mergeCell ref="C54:F54"/>
    <mergeCell ref="B30:F30"/>
    <mergeCell ref="B37:F37"/>
    <mergeCell ref="B44:F44"/>
    <mergeCell ref="C18:D18"/>
    <mergeCell ref="C19:D19"/>
    <mergeCell ref="C20:D20"/>
    <mergeCell ref="E14:F14"/>
    <mergeCell ref="E15:F15"/>
    <mergeCell ref="E16:F16"/>
    <mergeCell ref="E17:F17"/>
    <mergeCell ref="E18:F18"/>
    <mergeCell ref="E9:F9"/>
    <mergeCell ref="C50:D50"/>
    <mergeCell ref="E10:F10"/>
    <mergeCell ref="B2:F2"/>
    <mergeCell ref="B4:F4"/>
    <mergeCell ref="B5:F5"/>
    <mergeCell ref="B8:F8"/>
    <mergeCell ref="B117:F117"/>
    <mergeCell ref="E19:F19"/>
    <mergeCell ref="E20:F20"/>
    <mergeCell ref="C9:D9"/>
    <mergeCell ref="C10:D10"/>
    <mergeCell ref="C11:D11"/>
    <mergeCell ref="C12:D12"/>
    <mergeCell ref="C13:D13"/>
    <mergeCell ref="C14:D14"/>
    <mergeCell ref="C15:D15"/>
    <mergeCell ref="C16:D16"/>
    <mergeCell ref="C17:D17"/>
    <mergeCell ref="E11:F11"/>
    <mergeCell ref="E12:F12"/>
    <mergeCell ref="E13:F13"/>
    <mergeCell ref="C81:F81"/>
    <mergeCell ref="C89:F89"/>
    <mergeCell ref="C62:F62"/>
    <mergeCell ref="C76:F76"/>
    <mergeCell ref="C70:F70"/>
    <mergeCell ref="E34:F34"/>
    <mergeCell ref="E35:F35"/>
    <mergeCell ref="E36:F36"/>
    <mergeCell ref="E40:F40"/>
    <mergeCell ref="E50:F50"/>
    <mergeCell ref="C45:D45"/>
    <mergeCell ref="E45:F45"/>
    <mergeCell ref="C46:D46"/>
    <mergeCell ref="E46:F46"/>
    <mergeCell ref="C47:D47"/>
    <mergeCell ref="E47:F47"/>
    <mergeCell ref="C32:D32"/>
    <mergeCell ref="C33:D33"/>
    <mergeCell ref="C34:D34"/>
    <mergeCell ref="C35:D35"/>
    <mergeCell ref="C38:D38"/>
    <mergeCell ref="C104:F104"/>
    <mergeCell ref="E21:F21"/>
    <mergeCell ref="E22:F22"/>
    <mergeCell ref="E23:F23"/>
    <mergeCell ref="E24:F24"/>
    <mergeCell ref="C21:D21"/>
    <mergeCell ref="C22:D22"/>
    <mergeCell ref="C23:D23"/>
    <mergeCell ref="C24:D24"/>
    <mergeCell ref="B26:F26"/>
    <mergeCell ref="B52:F52"/>
    <mergeCell ref="E31:F31"/>
    <mergeCell ref="E32:F32"/>
    <mergeCell ref="E33:F33"/>
    <mergeCell ref="C31:D31"/>
    <mergeCell ref="C36:D36"/>
  </mergeCells>
  <conditionalFormatting sqref="E9:E24">
    <cfRule type="containsBlanks" dxfId="2" priority="7">
      <formula>LEN(TRIM(E9))=0</formula>
    </cfRule>
  </conditionalFormatting>
  <conditionalFormatting sqref="E12:E13 E24 E15:E16 E19:E22">
    <cfRule type="cellIs" dxfId="1" priority="5" operator="equal">
      <formula>"(Select One)"</formula>
    </cfRule>
  </conditionalFormatting>
  <conditionalFormatting sqref="E56">
    <cfRule type="expression" dxfId="0" priority="2">
      <formula>$D$56="No"</formula>
    </cfRule>
  </conditionalFormatting>
  <dataValidations count="8">
    <dataValidation type="list" allowBlank="1" showInputMessage="1" showErrorMessage="1" sqref="D56:D60 D64:D68 D72:D74 D78:D79 D83:D87 D91:D102 D106:D116 D122:D131" xr:uid="{2CCD2226-15FD-4BF0-AD2B-50F5BAED5148}">
      <formula1>"Select One, Yes, No, N/A"</formula1>
    </dataValidation>
    <dataValidation type="list" allowBlank="1" showInputMessage="1" showErrorMessage="1" sqref="E122:E131 E106:E115 E72:E74 E78:E79 E83:E87 E91:E102 E64:E69 E56:E60" xr:uid="{BF17C870-0BEF-4C8E-8B86-2A119D8FBD21}">
      <formula1>Remediation_Responses</formula1>
    </dataValidation>
    <dataValidation type="list" allowBlank="1" showInputMessage="1" showErrorMessage="1" sqref="E12:F12" xr:uid="{2C7BE796-B3F1-4455-B3F2-555AF7AAEEAF}">
      <formula1>"(Select One),East,Middle,West"</formula1>
    </dataValidation>
    <dataValidation type="list" allowBlank="1" showInputMessage="1" showErrorMessage="1" sqref="E20:F22 D28:D29" xr:uid="{C17B8685-845E-48CE-97D6-F591D0AE4639}">
      <formula1>"Yes,No"</formula1>
    </dataValidation>
    <dataValidation type="list" allowBlank="1" showInputMessage="1" showErrorMessage="1" sqref="C32:D36" xr:uid="{B36FDC2A-CEDE-43A2-99F3-B024A16BE615}">
      <formula1>Waiver_Services</formula1>
    </dataValidation>
    <dataValidation type="list" allowBlank="1" showInputMessage="1" showErrorMessage="1" sqref="E32:F36 E39:F43 E46:F50" xr:uid="{8291A9F0-5F03-4D09-9445-948767216E89}">
      <formula1>Providers</formula1>
    </dataValidation>
    <dataValidation type="list" allowBlank="1" showInputMessage="1" showErrorMessage="1" sqref="C39:D43" xr:uid="{C6E93B32-23AF-4A09-A7C7-5859A3E98451}">
      <formula1>CHOICES_SVCS</formula1>
    </dataValidation>
    <dataValidation type="list" allowBlank="1" showInputMessage="1" showErrorMessage="1" sqref="C46:D50" xr:uid="{31DAB58C-1608-4B48-A80A-17DA9D23D9E0}">
      <formula1>ECF_SVCS</formula1>
    </dataValidation>
  </dataValidations>
  <pageMargins left="0.5" right="0.25" top="0.5" bottom="0.5" header="0.5" footer="0.25"/>
  <pageSetup scale="71" fitToHeight="0" orientation="portrait" r:id="rId1"/>
  <ignoredErrors>
    <ignoredError sqref="B9 B10:B16 B18:B20 B22 B32:B36 B39:B43 B46:B50"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2FB00709-5576-49DD-9E51-529834B02AB1}">
          <x14:formula1>
            <xm:f>'Drop-Downs'!$A$4:$A$14</xm:f>
          </x14:formula1>
          <xm:sqref>E13</xm:sqref>
        </x14:dataValidation>
        <x14:dataValidation type="list" allowBlank="1" showInputMessage="1" showErrorMessage="1" xr:uid="{8E080740-33AB-4674-9E32-F8E0B7F681DA}">
          <x14:formula1>
            <xm:f>'Drop-Downs'!$B$4:$B$8</xm:f>
          </x14:formula1>
          <xm:sqref>E15:E16</xm:sqref>
        </x14:dataValidation>
        <x14:dataValidation type="list" allowBlank="1" showInputMessage="1" showErrorMessage="1" xr:uid="{2175C5CF-DB5F-4A5D-81E9-9E8AE43AE72F}">
          <x14:formula1>
            <xm:f>'Drop-Downs'!$D$4:$D$9</xm:f>
          </x14:formula1>
          <xm:sqref>E19</xm:sqref>
        </x14:dataValidation>
        <x14:dataValidation type="list" allowBlank="1" showInputMessage="1" showErrorMessage="1" xr:uid="{0C8C78FB-082D-4CA3-AFBB-58A6C663AEC1}">
          <x14:formula1>
            <xm:f>'Drop-Downs'!$E$4:$E$12</xm:f>
          </x14:formula1>
          <xm:sqref>D25 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4085E-7BDB-433A-807D-9C6D602F3DB3}">
  <dimension ref="A1:J607"/>
  <sheetViews>
    <sheetView topLeftCell="D1" workbookViewId="0">
      <selection activeCell="D1" sqref="D1"/>
    </sheetView>
  </sheetViews>
  <sheetFormatPr defaultColWidth="8.85546875" defaultRowHeight="12.75" x14ac:dyDescent="0.2"/>
  <cols>
    <col min="1" max="1" width="27.5703125" style="24" customWidth="1"/>
    <col min="2" max="2" width="24.140625" style="24" customWidth="1"/>
    <col min="3" max="3" width="23.7109375" style="24" customWidth="1"/>
    <col min="4" max="4" width="25" style="24" customWidth="1"/>
    <col min="5" max="5" width="21.7109375" style="24" customWidth="1"/>
    <col min="6" max="6" width="24.7109375" style="24" customWidth="1"/>
    <col min="7" max="7" width="29.85546875" style="24" customWidth="1"/>
    <col min="8" max="8" width="29.85546875" style="25" customWidth="1"/>
    <col min="9" max="9" width="31.28515625" style="23" customWidth="1"/>
    <col min="10" max="13" width="34" style="23" customWidth="1"/>
    <col min="14" max="16384" width="8.85546875" style="23"/>
  </cols>
  <sheetData>
    <row r="1" spans="1:10" x14ac:dyDescent="0.2">
      <c r="A1" s="20" t="s">
        <v>0</v>
      </c>
      <c r="B1" s="20" t="s">
        <v>1</v>
      </c>
      <c r="C1" s="20" t="s">
        <v>2</v>
      </c>
      <c r="D1" s="20" t="s">
        <v>3</v>
      </c>
      <c r="E1" s="20" t="s">
        <v>4</v>
      </c>
      <c r="F1" s="20" t="s">
        <v>5</v>
      </c>
      <c r="G1" s="20" t="s">
        <v>6</v>
      </c>
      <c r="H1" s="21" t="s">
        <v>7</v>
      </c>
      <c r="I1" s="22" t="s">
        <v>187</v>
      </c>
      <c r="J1" s="22" t="s">
        <v>210</v>
      </c>
    </row>
    <row r="3" spans="1:10" x14ac:dyDescent="0.2">
      <c r="I3" s="23" t="s">
        <v>188</v>
      </c>
      <c r="J3" s="23" t="s">
        <v>211</v>
      </c>
    </row>
    <row r="4" spans="1:10" ht="15" x14ac:dyDescent="0.25">
      <c r="A4" s="24" t="s">
        <v>207</v>
      </c>
      <c r="B4" s="24" t="s">
        <v>207</v>
      </c>
      <c r="C4" s="24" t="s">
        <v>207</v>
      </c>
      <c r="D4" s="24" t="s">
        <v>207</v>
      </c>
      <c r="E4" s="24" t="s">
        <v>207</v>
      </c>
      <c r="F4" s="24" t="s">
        <v>207</v>
      </c>
      <c r="G4" s="24" t="s">
        <v>207</v>
      </c>
      <c r="H4" s="25" t="s">
        <v>207</v>
      </c>
      <c r="I4" s="23" t="s">
        <v>189</v>
      </c>
      <c r="J4"/>
    </row>
    <row r="5" spans="1:10" ht="26.25" x14ac:dyDescent="0.25">
      <c r="A5" s="24" t="s">
        <v>9</v>
      </c>
      <c r="B5" s="24" t="s">
        <v>10</v>
      </c>
      <c r="C5" s="24" t="s">
        <v>11</v>
      </c>
      <c r="D5" s="24" t="s">
        <v>12</v>
      </c>
      <c r="E5" s="24" t="s">
        <v>13</v>
      </c>
      <c r="F5" s="26" t="s">
        <v>14</v>
      </c>
      <c r="G5" s="26" t="s">
        <v>22</v>
      </c>
      <c r="H5" s="27" t="s">
        <v>15</v>
      </c>
      <c r="I5" s="23" t="s">
        <v>190</v>
      </c>
      <c r="J5" t="s">
        <v>213</v>
      </c>
    </row>
    <row r="6" spans="1:10" ht="15" x14ac:dyDescent="0.25">
      <c r="A6" s="24" t="s">
        <v>16</v>
      </c>
      <c r="B6" s="24" t="s">
        <v>17</v>
      </c>
      <c r="C6" s="24" t="s">
        <v>18</v>
      </c>
      <c r="D6" s="24" t="s">
        <v>19</v>
      </c>
      <c r="E6" s="24" t="s">
        <v>20</v>
      </c>
      <c r="F6" s="26" t="s">
        <v>21</v>
      </c>
      <c r="G6" s="26" t="s">
        <v>29</v>
      </c>
      <c r="H6" s="27" t="s">
        <v>23</v>
      </c>
      <c r="I6" s="23" t="s">
        <v>191</v>
      </c>
      <c r="J6" t="s">
        <v>214</v>
      </c>
    </row>
    <row r="7" spans="1:10" ht="26.25" x14ac:dyDescent="0.25">
      <c r="A7" s="24" t="s">
        <v>24</v>
      </c>
      <c r="B7" s="24" t="s">
        <v>25</v>
      </c>
      <c r="C7" s="24" t="s">
        <v>26</v>
      </c>
      <c r="D7" s="24" t="s">
        <v>27</v>
      </c>
      <c r="E7" s="24" t="s">
        <v>28</v>
      </c>
      <c r="F7" s="26" t="s">
        <v>36</v>
      </c>
      <c r="G7" s="26" t="s">
        <v>37</v>
      </c>
      <c r="H7" s="27" t="s">
        <v>30</v>
      </c>
      <c r="I7" s="23" t="s">
        <v>192</v>
      </c>
      <c r="J7" t="s">
        <v>215</v>
      </c>
    </row>
    <row r="8" spans="1:10" ht="25.5" x14ac:dyDescent="0.25">
      <c r="A8" s="24" t="s">
        <v>31</v>
      </c>
      <c r="B8" s="24" t="s">
        <v>32</v>
      </c>
      <c r="C8" s="24" t="s">
        <v>33</v>
      </c>
      <c r="D8" s="24" t="s">
        <v>34</v>
      </c>
      <c r="E8" s="24" t="s">
        <v>35</v>
      </c>
      <c r="F8" s="26" t="s">
        <v>43</v>
      </c>
      <c r="G8" s="26" t="s">
        <v>44</v>
      </c>
      <c r="H8" s="27" t="s">
        <v>38</v>
      </c>
      <c r="I8" s="24" t="s">
        <v>193</v>
      </c>
      <c r="J8" t="s">
        <v>216</v>
      </c>
    </row>
    <row r="9" spans="1:10" ht="26.25" x14ac:dyDescent="0.25">
      <c r="A9" s="24" t="s">
        <v>39</v>
      </c>
      <c r="C9" s="24" t="s">
        <v>40</v>
      </c>
      <c r="D9" s="24" t="s">
        <v>41</v>
      </c>
      <c r="E9" s="24" t="s">
        <v>42</v>
      </c>
      <c r="F9" s="26" t="s">
        <v>48</v>
      </c>
      <c r="G9" s="26" t="s">
        <v>49</v>
      </c>
      <c r="H9" s="27" t="s">
        <v>45</v>
      </c>
      <c r="J9" t="s">
        <v>217</v>
      </c>
    </row>
    <row r="10" spans="1:10" ht="25.5" x14ac:dyDescent="0.25">
      <c r="A10" s="24" t="s">
        <v>46</v>
      </c>
      <c r="E10" s="24" t="s">
        <v>47</v>
      </c>
      <c r="F10" s="26" t="s">
        <v>53</v>
      </c>
      <c r="G10" s="26" t="s">
        <v>54</v>
      </c>
      <c r="H10" s="27" t="s">
        <v>50</v>
      </c>
      <c r="J10" t="s">
        <v>218</v>
      </c>
    </row>
    <row r="11" spans="1:10" ht="15" x14ac:dyDescent="0.25">
      <c r="A11" s="24" t="s">
        <v>51</v>
      </c>
      <c r="E11" s="24" t="s">
        <v>52</v>
      </c>
      <c r="F11" s="26" t="s">
        <v>58</v>
      </c>
      <c r="G11" s="26" t="s">
        <v>59</v>
      </c>
      <c r="H11" s="27" t="s">
        <v>55</v>
      </c>
      <c r="J11" t="s">
        <v>219</v>
      </c>
    </row>
    <row r="12" spans="1:10" ht="25.5" x14ac:dyDescent="0.25">
      <c r="A12" s="24" t="s">
        <v>56</v>
      </c>
      <c r="E12" s="24" t="s">
        <v>57</v>
      </c>
      <c r="F12" s="26" t="s">
        <v>62</v>
      </c>
      <c r="G12" s="26" t="s">
        <v>63</v>
      </c>
      <c r="H12" s="27" t="s">
        <v>60</v>
      </c>
      <c r="J12" t="s">
        <v>220</v>
      </c>
    </row>
    <row r="13" spans="1:10" ht="25.5" x14ac:dyDescent="0.25">
      <c r="A13" s="24" t="s">
        <v>61</v>
      </c>
      <c r="F13" s="26" t="s">
        <v>66</v>
      </c>
      <c r="G13" s="26" t="s">
        <v>69</v>
      </c>
      <c r="H13" s="27" t="s">
        <v>64</v>
      </c>
      <c r="J13" t="s">
        <v>221</v>
      </c>
    </row>
    <row r="14" spans="1:10" ht="15" x14ac:dyDescent="0.25">
      <c r="A14" s="24" t="s">
        <v>65</v>
      </c>
      <c r="F14" s="26" t="s">
        <v>68</v>
      </c>
      <c r="G14" s="26" t="s">
        <v>67</v>
      </c>
      <c r="H14" s="27" t="s">
        <v>67</v>
      </c>
      <c r="J14" t="s">
        <v>222</v>
      </c>
    </row>
    <row r="15" spans="1:10" ht="15" x14ac:dyDescent="0.25">
      <c r="F15" s="26" t="s">
        <v>71</v>
      </c>
      <c r="G15" s="26" t="s">
        <v>74</v>
      </c>
      <c r="H15" s="27" t="s">
        <v>70</v>
      </c>
      <c r="J15" t="s">
        <v>223</v>
      </c>
    </row>
    <row r="16" spans="1:10" ht="25.5" x14ac:dyDescent="0.25">
      <c r="F16" s="26" t="s">
        <v>73</v>
      </c>
      <c r="G16" s="26" t="s">
        <v>78</v>
      </c>
      <c r="H16" s="27" t="s">
        <v>72</v>
      </c>
      <c r="J16" t="s">
        <v>224</v>
      </c>
    </row>
    <row r="17" spans="6:10" ht="15" x14ac:dyDescent="0.25">
      <c r="F17" s="26" t="s">
        <v>76</v>
      </c>
      <c r="G17" s="26" t="s">
        <v>82</v>
      </c>
      <c r="H17" s="27" t="s">
        <v>75</v>
      </c>
      <c r="J17" t="s">
        <v>225</v>
      </c>
    </row>
    <row r="18" spans="6:10" ht="38.25" x14ac:dyDescent="0.25">
      <c r="F18" s="26" t="s">
        <v>77</v>
      </c>
      <c r="G18" s="26" t="s">
        <v>85</v>
      </c>
      <c r="H18" s="27" t="s">
        <v>79</v>
      </c>
      <c r="J18" t="s">
        <v>226</v>
      </c>
    </row>
    <row r="19" spans="6:10" ht="38.25" x14ac:dyDescent="0.25">
      <c r="F19" s="26" t="s">
        <v>83</v>
      </c>
      <c r="G19" s="26" t="s">
        <v>87</v>
      </c>
      <c r="H19" s="27" t="s">
        <v>80</v>
      </c>
      <c r="J19" t="s">
        <v>227</v>
      </c>
    </row>
    <row r="20" spans="6:10" ht="38.25" x14ac:dyDescent="0.25">
      <c r="F20" s="26" t="s">
        <v>84</v>
      </c>
      <c r="G20" s="26" t="s">
        <v>88</v>
      </c>
      <c r="H20" s="27" t="s">
        <v>81</v>
      </c>
      <c r="J20" t="s">
        <v>228</v>
      </c>
    </row>
    <row r="21" spans="6:10" ht="25.5" x14ac:dyDescent="0.25">
      <c r="F21" s="26" t="s">
        <v>86</v>
      </c>
      <c r="G21" s="26" t="s">
        <v>68</v>
      </c>
      <c r="H21" s="28" t="s">
        <v>57</v>
      </c>
      <c r="J21" t="s">
        <v>229</v>
      </c>
    </row>
    <row r="22" spans="6:10" ht="15" x14ac:dyDescent="0.25">
      <c r="F22" s="26" t="s">
        <v>89</v>
      </c>
      <c r="G22" s="26" t="s">
        <v>91</v>
      </c>
      <c r="J22" t="s">
        <v>230</v>
      </c>
    </row>
    <row r="23" spans="6:10" ht="15" x14ac:dyDescent="0.25">
      <c r="F23" s="26" t="s">
        <v>90</v>
      </c>
      <c r="G23" s="26" t="s">
        <v>93</v>
      </c>
      <c r="J23" t="s">
        <v>231</v>
      </c>
    </row>
    <row r="24" spans="6:10" ht="15" x14ac:dyDescent="0.25">
      <c r="F24" s="26" t="s">
        <v>92</v>
      </c>
      <c r="G24" s="26" t="s">
        <v>97</v>
      </c>
      <c r="J24" t="s">
        <v>232</v>
      </c>
    </row>
    <row r="25" spans="6:10" ht="15" x14ac:dyDescent="0.25">
      <c r="F25" s="26" t="s">
        <v>94</v>
      </c>
      <c r="G25" s="26" t="s">
        <v>92</v>
      </c>
      <c r="J25" t="s">
        <v>233</v>
      </c>
    </row>
    <row r="26" spans="6:10" ht="25.5" x14ac:dyDescent="0.25">
      <c r="F26" s="26" t="s">
        <v>95</v>
      </c>
      <c r="G26" s="26" t="s">
        <v>99</v>
      </c>
      <c r="J26" t="s">
        <v>234</v>
      </c>
    </row>
    <row r="27" spans="6:10" ht="25.5" x14ac:dyDescent="0.25">
      <c r="F27" s="26" t="s">
        <v>96</v>
      </c>
      <c r="G27" s="26" t="s">
        <v>101</v>
      </c>
      <c r="J27" t="s">
        <v>235</v>
      </c>
    </row>
    <row r="28" spans="6:10" ht="25.5" x14ac:dyDescent="0.25">
      <c r="F28" s="26" t="s">
        <v>98</v>
      </c>
      <c r="G28" s="26" t="s">
        <v>102</v>
      </c>
      <c r="J28" t="s">
        <v>236</v>
      </c>
    </row>
    <row r="29" spans="6:10" ht="25.5" x14ac:dyDescent="0.25">
      <c r="F29" s="26" t="s">
        <v>100</v>
      </c>
      <c r="G29" s="26" t="s">
        <v>103</v>
      </c>
      <c r="J29" t="s">
        <v>237</v>
      </c>
    </row>
    <row r="30" spans="6:10" ht="15" x14ac:dyDescent="0.25">
      <c r="F30" s="26" t="s">
        <v>57</v>
      </c>
      <c r="G30" s="26" t="s">
        <v>104</v>
      </c>
      <c r="J30" t="s">
        <v>238</v>
      </c>
    </row>
    <row r="31" spans="6:10" ht="15" x14ac:dyDescent="0.25">
      <c r="G31" s="26" t="s">
        <v>57</v>
      </c>
      <c r="J31" t="s">
        <v>239</v>
      </c>
    </row>
    <row r="32" spans="6:10" ht="15" x14ac:dyDescent="0.25">
      <c r="J32" t="s">
        <v>240</v>
      </c>
    </row>
    <row r="33" spans="10:10" ht="15" x14ac:dyDescent="0.25">
      <c r="J33" t="s">
        <v>241</v>
      </c>
    </row>
    <row r="34" spans="10:10" ht="15" x14ac:dyDescent="0.25">
      <c r="J34" t="s">
        <v>242</v>
      </c>
    </row>
    <row r="35" spans="10:10" ht="15" x14ac:dyDescent="0.25">
      <c r="J35" t="s">
        <v>243</v>
      </c>
    </row>
    <row r="36" spans="10:10" ht="15" x14ac:dyDescent="0.25">
      <c r="J36" t="s">
        <v>244</v>
      </c>
    </row>
    <row r="37" spans="10:10" ht="15" x14ac:dyDescent="0.25">
      <c r="J37" t="s">
        <v>245</v>
      </c>
    </row>
    <row r="38" spans="10:10" ht="15" x14ac:dyDescent="0.25">
      <c r="J38" t="s">
        <v>246</v>
      </c>
    </row>
    <row r="39" spans="10:10" ht="15" x14ac:dyDescent="0.25">
      <c r="J39" t="s">
        <v>247</v>
      </c>
    </row>
    <row r="40" spans="10:10" ht="15" x14ac:dyDescent="0.25">
      <c r="J40" t="s">
        <v>248</v>
      </c>
    </row>
    <row r="41" spans="10:10" ht="15" x14ac:dyDescent="0.25">
      <c r="J41" t="s">
        <v>249</v>
      </c>
    </row>
    <row r="42" spans="10:10" ht="15" x14ac:dyDescent="0.25">
      <c r="J42" t="s">
        <v>250</v>
      </c>
    </row>
    <row r="43" spans="10:10" ht="15" x14ac:dyDescent="0.25">
      <c r="J43" t="s">
        <v>251</v>
      </c>
    </row>
    <row r="44" spans="10:10" ht="15" x14ac:dyDescent="0.25">
      <c r="J44" t="s">
        <v>252</v>
      </c>
    </row>
    <row r="45" spans="10:10" ht="15" x14ac:dyDescent="0.25">
      <c r="J45" t="s">
        <v>253</v>
      </c>
    </row>
    <row r="46" spans="10:10" ht="15" x14ac:dyDescent="0.25">
      <c r="J46" t="s">
        <v>254</v>
      </c>
    </row>
    <row r="47" spans="10:10" ht="15" x14ac:dyDescent="0.25">
      <c r="J47" t="s">
        <v>255</v>
      </c>
    </row>
    <row r="48" spans="10:10" ht="15" x14ac:dyDescent="0.25">
      <c r="J48" t="s">
        <v>256</v>
      </c>
    </row>
    <row r="49" spans="10:10" ht="15" x14ac:dyDescent="0.25">
      <c r="J49" t="s">
        <v>257</v>
      </c>
    </row>
    <row r="50" spans="10:10" ht="15" x14ac:dyDescent="0.25">
      <c r="J50" t="s">
        <v>258</v>
      </c>
    </row>
    <row r="51" spans="10:10" ht="15" x14ac:dyDescent="0.25">
      <c r="J51" t="s">
        <v>259</v>
      </c>
    </row>
    <row r="52" spans="10:10" ht="15" x14ac:dyDescent="0.25">
      <c r="J52" t="s">
        <v>260</v>
      </c>
    </row>
    <row r="53" spans="10:10" ht="15" x14ac:dyDescent="0.25">
      <c r="J53" t="s">
        <v>261</v>
      </c>
    </row>
    <row r="54" spans="10:10" ht="15" x14ac:dyDescent="0.25">
      <c r="J54" t="s">
        <v>262</v>
      </c>
    </row>
    <row r="55" spans="10:10" ht="15" x14ac:dyDescent="0.25">
      <c r="J55" t="s">
        <v>263</v>
      </c>
    </row>
    <row r="56" spans="10:10" ht="15" x14ac:dyDescent="0.25">
      <c r="J56" t="s">
        <v>264</v>
      </c>
    </row>
    <row r="57" spans="10:10" ht="15" x14ac:dyDescent="0.25">
      <c r="J57" t="s">
        <v>265</v>
      </c>
    </row>
    <row r="58" spans="10:10" ht="15" x14ac:dyDescent="0.25">
      <c r="J58" t="s">
        <v>266</v>
      </c>
    </row>
    <row r="59" spans="10:10" ht="15" x14ac:dyDescent="0.25">
      <c r="J59" t="s">
        <v>267</v>
      </c>
    </row>
    <row r="60" spans="10:10" ht="15" x14ac:dyDescent="0.25">
      <c r="J60" t="s">
        <v>268</v>
      </c>
    </row>
    <row r="61" spans="10:10" ht="15" x14ac:dyDescent="0.25">
      <c r="J61" t="s">
        <v>269</v>
      </c>
    </row>
    <row r="62" spans="10:10" ht="15" x14ac:dyDescent="0.25">
      <c r="J62" t="s">
        <v>270</v>
      </c>
    </row>
    <row r="63" spans="10:10" ht="15" x14ac:dyDescent="0.25">
      <c r="J63" t="s">
        <v>271</v>
      </c>
    </row>
    <row r="64" spans="10:10" ht="15" x14ac:dyDescent="0.25">
      <c r="J64" t="s">
        <v>272</v>
      </c>
    </row>
    <row r="65" spans="10:10" ht="15" x14ac:dyDescent="0.25">
      <c r="J65" t="s">
        <v>273</v>
      </c>
    </row>
    <row r="66" spans="10:10" ht="15" x14ac:dyDescent="0.25">
      <c r="J66" t="s">
        <v>274</v>
      </c>
    </row>
    <row r="67" spans="10:10" ht="15" x14ac:dyDescent="0.25">
      <c r="J67" t="s">
        <v>275</v>
      </c>
    </row>
    <row r="68" spans="10:10" ht="15" x14ac:dyDescent="0.25">
      <c r="J68" t="s">
        <v>276</v>
      </c>
    </row>
    <row r="69" spans="10:10" ht="15" x14ac:dyDescent="0.25">
      <c r="J69" t="s">
        <v>277</v>
      </c>
    </row>
    <row r="70" spans="10:10" ht="15" x14ac:dyDescent="0.25">
      <c r="J70" t="s">
        <v>278</v>
      </c>
    </row>
    <row r="71" spans="10:10" ht="15" x14ac:dyDescent="0.25">
      <c r="J71" t="s">
        <v>279</v>
      </c>
    </row>
    <row r="72" spans="10:10" ht="15" x14ac:dyDescent="0.25">
      <c r="J72" t="s">
        <v>280</v>
      </c>
    </row>
    <row r="73" spans="10:10" ht="15" x14ac:dyDescent="0.25">
      <c r="J73" t="s">
        <v>281</v>
      </c>
    </row>
    <row r="74" spans="10:10" ht="15" x14ac:dyDescent="0.25">
      <c r="J74" t="s">
        <v>282</v>
      </c>
    </row>
    <row r="75" spans="10:10" ht="15" x14ac:dyDescent="0.25">
      <c r="J75" t="s">
        <v>283</v>
      </c>
    </row>
    <row r="76" spans="10:10" ht="15" x14ac:dyDescent="0.25">
      <c r="J76" t="s">
        <v>284</v>
      </c>
    </row>
    <row r="77" spans="10:10" ht="15" x14ac:dyDescent="0.25">
      <c r="J77" t="s">
        <v>285</v>
      </c>
    </row>
    <row r="78" spans="10:10" ht="15" x14ac:dyDescent="0.25">
      <c r="J78" t="s">
        <v>286</v>
      </c>
    </row>
    <row r="79" spans="10:10" ht="15" x14ac:dyDescent="0.25">
      <c r="J79" t="s">
        <v>287</v>
      </c>
    </row>
    <row r="80" spans="10:10" ht="15" x14ac:dyDescent="0.25">
      <c r="J80" t="s">
        <v>288</v>
      </c>
    </row>
    <row r="81" spans="10:10" ht="15" x14ac:dyDescent="0.25">
      <c r="J81" t="s">
        <v>289</v>
      </c>
    </row>
    <row r="82" spans="10:10" ht="15" x14ac:dyDescent="0.25">
      <c r="J82" t="s">
        <v>290</v>
      </c>
    </row>
    <row r="83" spans="10:10" ht="15" x14ac:dyDescent="0.25">
      <c r="J83" t="s">
        <v>291</v>
      </c>
    </row>
    <row r="84" spans="10:10" ht="15" x14ac:dyDescent="0.25">
      <c r="J84" t="s">
        <v>292</v>
      </c>
    </row>
    <row r="85" spans="10:10" ht="15" x14ac:dyDescent="0.25">
      <c r="J85" t="s">
        <v>293</v>
      </c>
    </row>
    <row r="86" spans="10:10" ht="15" x14ac:dyDescent="0.25">
      <c r="J86" t="s">
        <v>294</v>
      </c>
    </row>
    <row r="87" spans="10:10" ht="15" x14ac:dyDescent="0.25">
      <c r="J87" t="s">
        <v>295</v>
      </c>
    </row>
    <row r="88" spans="10:10" ht="15" x14ac:dyDescent="0.25">
      <c r="J88" t="s">
        <v>296</v>
      </c>
    </row>
    <row r="89" spans="10:10" ht="15" x14ac:dyDescent="0.25">
      <c r="J89" t="s">
        <v>297</v>
      </c>
    </row>
    <row r="90" spans="10:10" ht="15" x14ac:dyDescent="0.25">
      <c r="J90" t="s">
        <v>298</v>
      </c>
    </row>
    <row r="91" spans="10:10" ht="15" x14ac:dyDescent="0.25">
      <c r="J91" t="s">
        <v>299</v>
      </c>
    </row>
    <row r="92" spans="10:10" ht="15" x14ac:dyDescent="0.25">
      <c r="J92" t="s">
        <v>300</v>
      </c>
    </row>
    <row r="93" spans="10:10" ht="15" x14ac:dyDescent="0.25">
      <c r="J93" t="s">
        <v>301</v>
      </c>
    </row>
    <row r="94" spans="10:10" ht="15" x14ac:dyDescent="0.25">
      <c r="J94" t="s">
        <v>302</v>
      </c>
    </row>
    <row r="95" spans="10:10" ht="15" x14ac:dyDescent="0.25">
      <c r="J95" t="s">
        <v>303</v>
      </c>
    </row>
    <row r="96" spans="10:10" ht="15" x14ac:dyDescent="0.25">
      <c r="J96" t="s">
        <v>304</v>
      </c>
    </row>
    <row r="97" spans="10:10" ht="15" x14ac:dyDescent="0.25">
      <c r="J97" t="s">
        <v>305</v>
      </c>
    </row>
    <row r="98" spans="10:10" ht="15" x14ac:dyDescent="0.25">
      <c r="J98" t="s">
        <v>306</v>
      </c>
    </row>
    <row r="99" spans="10:10" ht="15" x14ac:dyDescent="0.25">
      <c r="J99" t="s">
        <v>307</v>
      </c>
    </row>
    <row r="100" spans="10:10" ht="15" x14ac:dyDescent="0.25">
      <c r="J100" t="s">
        <v>308</v>
      </c>
    </row>
    <row r="101" spans="10:10" ht="15" x14ac:dyDescent="0.25">
      <c r="J101" t="s">
        <v>309</v>
      </c>
    </row>
    <row r="102" spans="10:10" ht="15" x14ac:dyDescent="0.25">
      <c r="J102" t="s">
        <v>310</v>
      </c>
    </row>
    <row r="103" spans="10:10" ht="15" x14ac:dyDescent="0.25">
      <c r="J103" t="s">
        <v>311</v>
      </c>
    </row>
    <row r="104" spans="10:10" ht="15" x14ac:dyDescent="0.25">
      <c r="J104" t="s">
        <v>312</v>
      </c>
    </row>
    <row r="105" spans="10:10" ht="15" x14ac:dyDescent="0.25">
      <c r="J105" t="s">
        <v>313</v>
      </c>
    </row>
    <row r="106" spans="10:10" ht="15" x14ac:dyDescent="0.25">
      <c r="J106" t="s">
        <v>314</v>
      </c>
    </row>
    <row r="107" spans="10:10" ht="15" x14ac:dyDescent="0.25">
      <c r="J107" t="s">
        <v>315</v>
      </c>
    </row>
    <row r="108" spans="10:10" ht="15" x14ac:dyDescent="0.25">
      <c r="J108" t="s">
        <v>316</v>
      </c>
    </row>
    <row r="109" spans="10:10" ht="15" x14ac:dyDescent="0.25">
      <c r="J109" t="s">
        <v>317</v>
      </c>
    </row>
    <row r="110" spans="10:10" ht="15" x14ac:dyDescent="0.25">
      <c r="J110" t="s">
        <v>318</v>
      </c>
    </row>
    <row r="111" spans="10:10" ht="15" x14ac:dyDescent="0.25">
      <c r="J111" t="s">
        <v>319</v>
      </c>
    </row>
    <row r="112" spans="10:10" ht="15" x14ac:dyDescent="0.25">
      <c r="J112" t="s">
        <v>320</v>
      </c>
    </row>
    <row r="113" spans="10:10" ht="15" x14ac:dyDescent="0.25">
      <c r="J113" t="s">
        <v>321</v>
      </c>
    </row>
    <row r="114" spans="10:10" ht="15" x14ac:dyDescent="0.25">
      <c r="J114" t="s">
        <v>322</v>
      </c>
    </row>
    <row r="115" spans="10:10" ht="15" x14ac:dyDescent="0.25">
      <c r="J115" t="s">
        <v>323</v>
      </c>
    </row>
    <row r="116" spans="10:10" ht="15" x14ac:dyDescent="0.25">
      <c r="J116" t="s">
        <v>324</v>
      </c>
    </row>
    <row r="117" spans="10:10" ht="15" x14ac:dyDescent="0.25">
      <c r="J117" t="s">
        <v>325</v>
      </c>
    </row>
    <row r="118" spans="10:10" ht="15" x14ac:dyDescent="0.25">
      <c r="J118" t="s">
        <v>326</v>
      </c>
    </row>
    <row r="119" spans="10:10" ht="15" x14ac:dyDescent="0.25">
      <c r="J119" t="s">
        <v>327</v>
      </c>
    </row>
    <row r="120" spans="10:10" ht="15" x14ac:dyDescent="0.25">
      <c r="J120" t="s">
        <v>328</v>
      </c>
    </row>
    <row r="121" spans="10:10" ht="15" x14ac:dyDescent="0.25">
      <c r="J121" t="s">
        <v>329</v>
      </c>
    </row>
    <row r="122" spans="10:10" ht="15" x14ac:dyDescent="0.25">
      <c r="J122" t="s">
        <v>330</v>
      </c>
    </row>
    <row r="123" spans="10:10" ht="15" x14ac:dyDescent="0.25">
      <c r="J123" t="s">
        <v>331</v>
      </c>
    </row>
    <row r="124" spans="10:10" ht="15" x14ac:dyDescent="0.25">
      <c r="J124" t="s">
        <v>332</v>
      </c>
    </row>
    <row r="125" spans="10:10" ht="15" x14ac:dyDescent="0.25">
      <c r="J125" t="s">
        <v>333</v>
      </c>
    </row>
    <row r="126" spans="10:10" ht="15" x14ac:dyDescent="0.25">
      <c r="J126" t="s">
        <v>334</v>
      </c>
    </row>
    <row r="127" spans="10:10" ht="15" x14ac:dyDescent="0.25">
      <c r="J127" t="s">
        <v>335</v>
      </c>
    </row>
    <row r="128" spans="10:10" ht="15" x14ac:dyDescent="0.25">
      <c r="J128" t="s">
        <v>336</v>
      </c>
    </row>
    <row r="129" spans="10:10" ht="15" x14ac:dyDescent="0.25">
      <c r="J129" t="s">
        <v>337</v>
      </c>
    </row>
    <row r="130" spans="10:10" ht="15" x14ac:dyDescent="0.25">
      <c r="J130" t="s">
        <v>338</v>
      </c>
    </row>
    <row r="131" spans="10:10" ht="15" x14ac:dyDescent="0.25">
      <c r="J131" t="s">
        <v>339</v>
      </c>
    </row>
    <row r="132" spans="10:10" ht="15" x14ac:dyDescent="0.25">
      <c r="J132" t="s">
        <v>340</v>
      </c>
    </row>
    <row r="133" spans="10:10" ht="15" x14ac:dyDescent="0.25">
      <c r="J133" t="s">
        <v>341</v>
      </c>
    </row>
    <row r="134" spans="10:10" ht="15" x14ac:dyDescent="0.25">
      <c r="J134" t="s">
        <v>342</v>
      </c>
    </row>
    <row r="135" spans="10:10" ht="15" x14ac:dyDescent="0.25">
      <c r="J135" t="s">
        <v>343</v>
      </c>
    </row>
    <row r="136" spans="10:10" ht="15" x14ac:dyDescent="0.25">
      <c r="J136" t="s">
        <v>344</v>
      </c>
    </row>
    <row r="137" spans="10:10" ht="15" x14ac:dyDescent="0.25">
      <c r="J137" t="s">
        <v>345</v>
      </c>
    </row>
    <row r="138" spans="10:10" ht="15" x14ac:dyDescent="0.25">
      <c r="J138" t="s">
        <v>346</v>
      </c>
    </row>
    <row r="139" spans="10:10" ht="15" x14ac:dyDescent="0.25">
      <c r="J139" t="s">
        <v>347</v>
      </c>
    </row>
    <row r="140" spans="10:10" ht="15" x14ac:dyDescent="0.25">
      <c r="J140" t="s">
        <v>348</v>
      </c>
    </row>
    <row r="141" spans="10:10" ht="15" x14ac:dyDescent="0.25">
      <c r="J141" t="s">
        <v>349</v>
      </c>
    </row>
    <row r="142" spans="10:10" ht="15" x14ac:dyDescent="0.25">
      <c r="J142" t="s">
        <v>350</v>
      </c>
    </row>
    <row r="143" spans="10:10" ht="15" x14ac:dyDescent="0.25">
      <c r="J143" t="s">
        <v>351</v>
      </c>
    </row>
    <row r="144" spans="10:10" ht="15" x14ac:dyDescent="0.25">
      <c r="J144" t="s">
        <v>352</v>
      </c>
    </row>
    <row r="145" spans="10:10" ht="15" x14ac:dyDescent="0.25">
      <c r="J145" t="s">
        <v>353</v>
      </c>
    </row>
    <row r="146" spans="10:10" ht="15" x14ac:dyDescent="0.25">
      <c r="J146" t="s">
        <v>354</v>
      </c>
    </row>
    <row r="147" spans="10:10" ht="15" x14ac:dyDescent="0.25">
      <c r="J147" t="s">
        <v>355</v>
      </c>
    </row>
    <row r="148" spans="10:10" ht="15" x14ac:dyDescent="0.25">
      <c r="J148" t="s">
        <v>356</v>
      </c>
    </row>
    <row r="149" spans="10:10" ht="15" x14ac:dyDescent="0.25">
      <c r="J149" t="s">
        <v>357</v>
      </c>
    </row>
    <row r="150" spans="10:10" ht="15" x14ac:dyDescent="0.25">
      <c r="J150" t="s">
        <v>358</v>
      </c>
    </row>
    <row r="151" spans="10:10" ht="15" x14ac:dyDescent="0.25">
      <c r="J151" t="s">
        <v>359</v>
      </c>
    </row>
    <row r="152" spans="10:10" ht="15" x14ac:dyDescent="0.25">
      <c r="J152" t="s">
        <v>360</v>
      </c>
    </row>
    <row r="153" spans="10:10" ht="15" x14ac:dyDescent="0.25">
      <c r="J153" t="s">
        <v>361</v>
      </c>
    </row>
    <row r="154" spans="10:10" ht="15" x14ac:dyDescent="0.25">
      <c r="J154" t="s">
        <v>362</v>
      </c>
    </row>
    <row r="155" spans="10:10" ht="15" x14ac:dyDescent="0.25">
      <c r="J155" t="s">
        <v>363</v>
      </c>
    </row>
    <row r="156" spans="10:10" ht="15" x14ac:dyDescent="0.25">
      <c r="J156" t="s">
        <v>364</v>
      </c>
    </row>
    <row r="157" spans="10:10" ht="15" x14ac:dyDescent="0.25">
      <c r="J157" t="s">
        <v>365</v>
      </c>
    </row>
    <row r="158" spans="10:10" ht="15" x14ac:dyDescent="0.25">
      <c r="J158" t="s">
        <v>366</v>
      </c>
    </row>
    <row r="159" spans="10:10" ht="15" x14ac:dyDescent="0.25">
      <c r="J159" t="s">
        <v>367</v>
      </c>
    </row>
    <row r="160" spans="10:10" ht="15" x14ac:dyDescent="0.25">
      <c r="J160" t="s">
        <v>368</v>
      </c>
    </row>
    <row r="161" spans="10:10" ht="15" x14ac:dyDescent="0.25">
      <c r="J161" t="s">
        <v>369</v>
      </c>
    </row>
    <row r="162" spans="10:10" ht="15" x14ac:dyDescent="0.25">
      <c r="J162" t="s">
        <v>370</v>
      </c>
    </row>
    <row r="163" spans="10:10" ht="15" x14ac:dyDescent="0.25">
      <c r="J163" t="s">
        <v>371</v>
      </c>
    </row>
    <row r="164" spans="10:10" ht="15" x14ac:dyDescent="0.25">
      <c r="J164" t="s">
        <v>372</v>
      </c>
    </row>
    <row r="165" spans="10:10" ht="15" x14ac:dyDescent="0.25">
      <c r="J165" t="s">
        <v>373</v>
      </c>
    </row>
    <row r="166" spans="10:10" ht="15" x14ac:dyDescent="0.25">
      <c r="J166" t="s">
        <v>374</v>
      </c>
    </row>
    <row r="167" spans="10:10" ht="15" x14ac:dyDescent="0.25">
      <c r="J167" t="s">
        <v>375</v>
      </c>
    </row>
    <row r="168" spans="10:10" ht="15" x14ac:dyDescent="0.25">
      <c r="J168" t="s">
        <v>376</v>
      </c>
    </row>
    <row r="169" spans="10:10" ht="15" x14ac:dyDescent="0.25">
      <c r="J169" t="s">
        <v>377</v>
      </c>
    </row>
    <row r="170" spans="10:10" ht="15" x14ac:dyDescent="0.25">
      <c r="J170" t="s">
        <v>378</v>
      </c>
    </row>
    <row r="171" spans="10:10" ht="15" x14ac:dyDescent="0.25">
      <c r="J171" t="s">
        <v>379</v>
      </c>
    </row>
    <row r="172" spans="10:10" ht="15" x14ac:dyDescent="0.25">
      <c r="J172" t="s">
        <v>380</v>
      </c>
    </row>
    <row r="173" spans="10:10" ht="15" x14ac:dyDescent="0.25">
      <c r="J173" t="s">
        <v>381</v>
      </c>
    </row>
    <row r="174" spans="10:10" ht="15" x14ac:dyDescent="0.25">
      <c r="J174" t="s">
        <v>382</v>
      </c>
    </row>
    <row r="175" spans="10:10" ht="15" x14ac:dyDescent="0.25">
      <c r="J175" t="s">
        <v>383</v>
      </c>
    </row>
    <row r="176" spans="10:10" ht="15" x14ac:dyDescent="0.25">
      <c r="J176" t="s">
        <v>384</v>
      </c>
    </row>
    <row r="177" spans="10:10" ht="15" x14ac:dyDescent="0.25">
      <c r="J177" t="s">
        <v>385</v>
      </c>
    </row>
    <row r="178" spans="10:10" ht="15" x14ac:dyDescent="0.25">
      <c r="J178" t="s">
        <v>386</v>
      </c>
    </row>
    <row r="179" spans="10:10" ht="15" x14ac:dyDescent="0.25">
      <c r="J179" t="s">
        <v>387</v>
      </c>
    </row>
    <row r="180" spans="10:10" ht="15" x14ac:dyDescent="0.25">
      <c r="J180" t="s">
        <v>388</v>
      </c>
    </row>
    <row r="181" spans="10:10" ht="15" x14ac:dyDescent="0.25">
      <c r="J181" t="s">
        <v>389</v>
      </c>
    </row>
    <row r="182" spans="10:10" ht="15" x14ac:dyDescent="0.25">
      <c r="J182" t="s">
        <v>390</v>
      </c>
    </row>
    <row r="183" spans="10:10" ht="15" x14ac:dyDescent="0.25">
      <c r="J183" t="s">
        <v>391</v>
      </c>
    </row>
    <row r="184" spans="10:10" ht="15" x14ac:dyDescent="0.25">
      <c r="J184" t="s">
        <v>392</v>
      </c>
    </row>
    <row r="185" spans="10:10" ht="15" x14ac:dyDescent="0.25">
      <c r="J185" t="s">
        <v>393</v>
      </c>
    </row>
    <row r="186" spans="10:10" ht="15" x14ac:dyDescent="0.25">
      <c r="J186" t="s">
        <v>394</v>
      </c>
    </row>
    <row r="187" spans="10:10" ht="15" x14ac:dyDescent="0.25">
      <c r="J187" t="s">
        <v>395</v>
      </c>
    </row>
    <row r="188" spans="10:10" ht="15" x14ac:dyDescent="0.25">
      <c r="J188" t="s">
        <v>396</v>
      </c>
    </row>
    <row r="189" spans="10:10" ht="15" x14ac:dyDescent="0.25">
      <c r="J189" t="s">
        <v>397</v>
      </c>
    </row>
    <row r="190" spans="10:10" ht="15" x14ac:dyDescent="0.25">
      <c r="J190" t="s">
        <v>398</v>
      </c>
    </row>
    <row r="191" spans="10:10" ht="15" x14ac:dyDescent="0.25">
      <c r="J191" t="s">
        <v>399</v>
      </c>
    </row>
    <row r="192" spans="10:10" ht="15" x14ac:dyDescent="0.25">
      <c r="J192" t="s">
        <v>400</v>
      </c>
    </row>
    <row r="193" spans="10:10" ht="15" x14ac:dyDescent="0.25">
      <c r="J193" t="s">
        <v>401</v>
      </c>
    </row>
    <row r="194" spans="10:10" ht="15" x14ac:dyDescent="0.25">
      <c r="J194" t="s">
        <v>402</v>
      </c>
    </row>
    <row r="195" spans="10:10" ht="15" x14ac:dyDescent="0.25">
      <c r="J195" t="s">
        <v>403</v>
      </c>
    </row>
    <row r="196" spans="10:10" ht="15" x14ac:dyDescent="0.25">
      <c r="J196" t="s">
        <v>404</v>
      </c>
    </row>
    <row r="197" spans="10:10" ht="15" x14ac:dyDescent="0.25">
      <c r="J197" t="s">
        <v>405</v>
      </c>
    </row>
    <row r="198" spans="10:10" ht="15" x14ac:dyDescent="0.25">
      <c r="J198" t="s">
        <v>406</v>
      </c>
    </row>
    <row r="199" spans="10:10" ht="15" x14ac:dyDescent="0.25">
      <c r="J199" t="s">
        <v>407</v>
      </c>
    </row>
    <row r="200" spans="10:10" ht="15" x14ac:dyDescent="0.25">
      <c r="J200" t="s">
        <v>408</v>
      </c>
    </row>
    <row r="201" spans="10:10" ht="15" x14ac:dyDescent="0.25">
      <c r="J201" t="s">
        <v>409</v>
      </c>
    </row>
    <row r="202" spans="10:10" ht="15" x14ac:dyDescent="0.25">
      <c r="J202" t="s">
        <v>410</v>
      </c>
    </row>
    <row r="203" spans="10:10" ht="15" x14ac:dyDescent="0.25">
      <c r="J203" t="s">
        <v>411</v>
      </c>
    </row>
    <row r="204" spans="10:10" ht="15" x14ac:dyDescent="0.25">
      <c r="J204" t="s">
        <v>412</v>
      </c>
    </row>
    <row r="205" spans="10:10" ht="15" x14ac:dyDescent="0.25">
      <c r="J205" t="s">
        <v>413</v>
      </c>
    </row>
    <row r="206" spans="10:10" ht="15" x14ac:dyDescent="0.25">
      <c r="J206" t="s">
        <v>414</v>
      </c>
    </row>
    <row r="207" spans="10:10" ht="15" x14ac:dyDescent="0.25">
      <c r="J207" t="s">
        <v>415</v>
      </c>
    </row>
    <row r="208" spans="10:10" ht="15" x14ac:dyDescent="0.25">
      <c r="J208" t="s">
        <v>416</v>
      </c>
    </row>
    <row r="209" spans="10:10" ht="15" x14ac:dyDescent="0.25">
      <c r="J209" t="s">
        <v>417</v>
      </c>
    </row>
    <row r="210" spans="10:10" ht="15" x14ac:dyDescent="0.25">
      <c r="J210" t="s">
        <v>418</v>
      </c>
    </row>
    <row r="211" spans="10:10" ht="15" x14ac:dyDescent="0.25">
      <c r="J211" t="s">
        <v>419</v>
      </c>
    </row>
    <row r="212" spans="10:10" ht="15" x14ac:dyDescent="0.25">
      <c r="J212" t="s">
        <v>420</v>
      </c>
    </row>
    <row r="213" spans="10:10" ht="15" x14ac:dyDescent="0.25">
      <c r="J213" t="s">
        <v>421</v>
      </c>
    </row>
    <row r="214" spans="10:10" ht="15" x14ac:dyDescent="0.25">
      <c r="J214" t="s">
        <v>422</v>
      </c>
    </row>
    <row r="215" spans="10:10" ht="15" x14ac:dyDescent="0.25">
      <c r="J215" t="s">
        <v>423</v>
      </c>
    </row>
    <row r="216" spans="10:10" ht="15" x14ac:dyDescent="0.25">
      <c r="J216" t="s">
        <v>424</v>
      </c>
    </row>
    <row r="217" spans="10:10" ht="15" x14ac:dyDescent="0.25">
      <c r="J217" t="s">
        <v>425</v>
      </c>
    </row>
    <row r="218" spans="10:10" ht="15" x14ac:dyDescent="0.25">
      <c r="J218" t="s">
        <v>426</v>
      </c>
    </row>
    <row r="219" spans="10:10" ht="15" x14ac:dyDescent="0.25">
      <c r="J219" t="s">
        <v>427</v>
      </c>
    </row>
    <row r="220" spans="10:10" ht="15" x14ac:dyDescent="0.25">
      <c r="J220" t="s">
        <v>428</v>
      </c>
    </row>
    <row r="221" spans="10:10" ht="15" x14ac:dyDescent="0.25">
      <c r="J221" t="s">
        <v>429</v>
      </c>
    </row>
    <row r="222" spans="10:10" ht="15" x14ac:dyDescent="0.25">
      <c r="J222" t="s">
        <v>430</v>
      </c>
    </row>
    <row r="223" spans="10:10" ht="15" x14ac:dyDescent="0.25">
      <c r="J223" t="s">
        <v>431</v>
      </c>
    </row>
    <row r="224" spans="10:10" ht="15" x14ac:dyDescent="0.25">
      <c r="J224" t="s">
        <v>432</v>
      </c>
    </row>
    <row r="225" spans="10:10" ht="15" x14ac:dyDescent="0.25">
      <c r="J225" t="s">
        <v>433</v>
      </c>
    </row>
    <row r="226" spans="10:10" ht="15" x14ac:dyDescent="0.25">
      <c r="J226" t="s">
        <v>434</v>
      </c>
    </row>
    <row r="227" spans="10:10" ht="15" x14ac:dyDescent="0.25">
      <c r="J227" t="s">
        <v>435</v>
      </c>
    </row>
    <row r="228" spans="10:10" ht="15" x14ac:dyDescent="0.25">
      <c r="J228" t="s">
        <v>436</v>
      </c>
    </row>
    <row r="229" spans="10:10" ht="15" x14ac:dyDescent="0.25">
      <c r="J229" t="s">
        <v>437</v>
      </c>
    </row>
    <row r="230" spans="10:10" ht="15" x14ac:dyDescent="0.25">
      <c r="J230" t="s">
        <v>438</v>
      </c>
    </row>
    <row r="231" spans="10:10" ht="15" x14ac:dyDescent="0.25">
      <c r="J231" t="s">
        <v>439</v>
      </c>
    </row>
    <row r="232" spans="10:10" ht="15" x14ac:dyDescent="0.25">
      <c r="J232" t="s">
        <v>440</v>
      </c>
    </row>
    <row r="233" spans="10:10" ht="15" x14ac:dyDescent="0.25">
      <c r="J233" t="s">
        <v>441</v>
      </c>
    </row>
    <row r="234" spans="10:10" ht="15" x14ac:dyDescent="0.25">
      <c r="J234" t="s">
        <v>442</v>
      </c>
    </row>
    <row r="235" spans="10:10" ht="15" x14ac:dyDescent="0.25">
      <c r="J235" t="s">
        <v>443</v>
      </c>
    </row>
    <row r="236" spans="10:10" ht="15" x14ac:dyDescent="0.25">
      <c r="J236" t="s">
        <v>444</v>
      </c>
    </row>
    <row r="237" spans="10:10" ht="15" x14ac:dyDescent="0.25">
      <c r="J237" t="s">
        <v>445</v>
      </c>
    </row>
    <row r="238" spans="10:10" ht="15" x14ac:dyDescent="0.25">
      <c r="J238" t="s">
        <v>446</v>
      </c>
    </row>
    <row r="239" spans="10:10" ht="15" x14ac:dyDescent="0.25">
      <c r="J239" t="s">
        <v>447</v>
      </c>
    </row>
    <row r="240" spans="10:10" ht="15" x14ac:dyDescent="0.25">
      <c r="J240" t="s">
        <v>448</v>
      </c>
    </row>
    <row r="241" spans="10:10" ht="15" x14ac:dyDescent="0.25">
      <c r="J241" t="s">
        <v>449</v>
      </c>
    </row>
    <row r="242" spans="10:10" ht="15" x14ac:dyDescent="0.25">
      <c r="J242" t="s">
        <v>450</v>
      </c>
    </row>
    <row r="243" spans="10:10" ht="15" x14ac:dyDescent="0.25">
      <c r="J243" t="s">
        <v>451</v>
      </c>
    </row>
    <row r="244" spans="10:10" ht="15" x14ac:dyDescent="0.25">
      <c r="J244" t="s">
        <v>452</v>
      </c>
    </row>
    <row r="245" spans="10:10" ht="15" x14ac:dyDescent="0.25">
      <c r="J245" t="s">
        <v>453</v>
      </c>
    </row>
    <row r="246" spans="10:10" ht="15" x14ac:dyDescent="0.25">
      <c r="J246" t="s">
        <v>454</v>
      </c>
    </row>
    <row r="247" spans="10:10" ht="15" x14ac:dyDescent="0.25">
      <c r="J247" t="s">
        <v>455</v>
      </c>
    </row>
    <row r="248" spans="10:10" ht="15" x14ac:dyDescent="0.25">
      <c r="J248" t="s">
        <v>456</v>
      </c>
    </row>
    <row r="249" spans="10:10" ht="15" x14ac:dyDescent="0.25">
      <c r="J249" t="s">
        <v>457</v>
      </c>
    </row>
    <row r="250" spans="10:10" ht="15" x14ac:dyDescent="0.25">
      <c r="J250" t="s">
        <v>458</v>
      </c>
    </row>
    <row r="251" spans="10:10" ht="15" x14ac:dyDescent="0.25">
      <c r="J251" t="s">
        <v>459</v>
      </c>
    </row>
    <row r="252" spans="10:10" ht="15" x14ac:dyDescent="0.25">
      <c r="J252" t="s">
        <v>460</v>
      </c>
    </row>
    <row r="253" spans="10:10" ht="15" x14ac:dyDescent="0.25">
      <c r="J253" t="s">
        <v>461</v>
      </c>
    </row>
    <row r="254" spans="10:10" ht="15" x14ac:dyDescent="0.25">
      <c r="J254" t="s">
        <v>462</v>
      </c>
    </row>
    <row r="255" spans="10:10" ht="15" x14ac:dyDescent="0.25">
      <c r="J255" t="s">
        <v>463</v>
      </c>
    </row>
    <row r="256" spans="10:10" ht="15" x14ac:dyDescent="0.25">
      <c r="J256" t="s">
        <v>464</v>
      </c>
    </row>
    <row r="257" spans="10:10" ht="15" x14ac:dyDescent="0.25">
      <c r="J257" t="s">
        <v>465</v>
      </c>
    </row>
    <row r="258" spans="10:10" ht="15" x14ac:dyDescent="0.25">
      <c r="J258" t="s">
        <v>466</v>
      </c>
    </row>
    <row r="259" spans="10:10" ht="15" x14ac:dyDescent="0.25">
      <c r="J259" t="s">
        <v>467</v>
      </c>
    </row>
    <row r="260" spans="10:10" ht="15" x14ac:dyDescent="0.25">
      <c r="J260" t="s">
        <v>468</v>
      </c>
    </row>
    <row r="261" spans="10:10" ht="15" x14ac:dyDescent="0.25">
      <c r="J261" t="s">
        <v>469</v>
      </c>
    </row>
    <row r="262" spans="10:10" ht="15" x14ac:dyDescent="0.25">
      <c r="J262" t="s">
        <v>470</v>
      </c>
    </row>
    <row r="263" spans="10:10" ht="15" x14ac:dyDescent="0.25">
      <c r="J263" t="s">
        <v>471</v>
      </c>
    </row>
    <row r="264" spans="10:10" ht="15" x14ac:dyDescent="0.25">
      <c r="J264" t="s">
        <v>472</v>
      </c>
    </row>
    <row r="265" spans="10:10" ht="15" x14ac:dyDescent="0.25">
      <c r="J265" t="s">
        <v>473</v>
      </c>
    </row>
    <row r="266" spans="10:10" ht="15" x14ac:dyDescent="0.25">
      <c r="J266" t="s">
        <v>474</v>
      </c>
    </row>
    <row r="267" spans="10:10" ht="15" x14ac:dyDescent="0.25">
      <c r="J267" t="s">
        <v>475</v>
      </c>
    </row>
    <row r="268" spans="10:10" ht="15" x14ac:dyDescent="0.25">
      <c r="J268" t="s">
        <v>476</v>
      </c>
    </row>
    <row r="269" spans="10:10" ht="15" x14ac:dyDescent="0.25">
      <c r="J269" t="s">
        <v>477</v>
      </c>
    </row>
    <row r="270" spans="10:10" ht="15" x14ac:dyDescent="0.25">
      <c r="J270" t="s">
        <v>478</v>
      </c>
    </row>
    <row r="271" spans="10:10" ht="15" x14ac:dyDescent="0.25">
      <c r="J271" t="s">
        <v>479</v>
      </c>
    </row>
    <row r="272" spans="10:10" ht="15" x14ac:dyDescent="0.25">
      <c r="J272" t="s">
        <v>480</v>
      </c>
    </row>
    <row r="273" spans="10:10" ht="15" x14ac:dyDescent="0.25">
      <c r="J273" t="s">
        <v>481</v>
      </c>
    </row>
    <row r="274" spans="10:10" ht="15" x14ac:dyDescent="0.25">
      <c r="J274" t="s">
        <v>482</v>
      </c>
    </row>
    <row r="275" spans="10:10" ht="15" x14ac:dyDescent="0.25">
      <c r="J275" t="s">
        <v>483</v>
      </c>
    </row>
    <row r="276" spans="10:10" ht="15" x14ac:dyDescent="0.25">
      <c r="J276" t="s">
        <v>484</v>
      </c>
    </row>
    <row r="277" spans="10:10" ht="15" x14ac:dyDescent="0.25">
      <c r="J277" t="s">
        <v>485</v>
      </c>
    </row>
    <row r="278" spans="10:10" ht="15" x14ac:dyDescent="0.25">
      <c r="J278" t="s">
        <v>486</v>
      </c>
    </row>
    <row r="279" spans="10:10" ht="15" x14ac:dyDescent="0.25">
      <c r="J279" t="s">
        <v>487</v>
      </c>
    </row>
    <row r="280" spans="10:10" ht="15" x14ac:dyDescent="0.25">
      <c r="J280" t="s">
        <v>488</v>
      </c>
    </row>
    <row r="281" spans="10:10" ht="15" x14ac:dyDescent="0.25">
      <c r="J281" t="s">
        <v>489</v>
      </c>
    </row>
    <row r="282" spans="10:10" ht="15" x14ac:dyDescent="0.25">
      <c r="J282" t="s">
        <v>490</v>
      </c>
    </row>
    <row r="283" spans="10:10" ht="15" x14ac:dyDescent="0.25">
      <c r="J283" t="s">
        <v>491</v>
      </c>
    </row>
    <row r="284" spans="10:10" ht="15" x14ac:dyDescent="0.25">
      <c r="J284" t="s">
        <v>492</v>
      </c>
    </row>
    <row r="285" spans="10:10" ht="15" x14ac:dyDescent="0.25">
      <c r="J285" t="s">
        <v>493</v>
      </c>
    </row>
    <row r="286" spans="10:10" ht="15" x14ac:dyDescent="0.25">
      <c r="J286" t="s">
        <v>494</v>
      </c>
    </row>
    <row r="287" spans="10:10" ht="15" x14ac:dyDescent="0.25">
      <c r="J287" t="s">
        <v>495</v>
      </c>
    </row>
    <row r="288" spans="10:10" ht="15" x14ac:dyDescent="0.25">
      <c r="J288" t="s">
        <v>496</v>
      </c>
    </row>
    <row r="289" spans="10:10" ht="15" x14ac:dyDescent="0.25">
      <c r="J289" t="s">
        <v>497</v>
      </c>
    </row>
    <row r="290" spans="10:10" ht="15" x14ac:dyDescent="0.25">
      <c r="J290" t="s">
        <v>498</v>
      </c>
    </row>
    <row r="291" spans="10:10" ht="15" x14ac:dyDescent="0.25">
      <c r="J291" t="s">
        <v>499</v>
      </c>
    </row>
    <row r="292" spans="10:10" ht="15" x14ac:dyDescent="0.25">
      <c r="J292" t="s">
        <v>500</v>
      </c>
    </row>
    <row r="293" spans="10:10" ht="15" x14ac:dyDescent="0.25">
      <c r="J293" t="s">
        <v>501</v>
      </c>
    </row>
    <row r="294" spans="10:10" ht="15" x14ac:dyDescent="0.25">
      <c r="J294" t="s">
        <v>502</v>
      </c>
    </row>
    <row r="295" spans="10:10" ht="15" x14ac:dyDescent="0.25">
      <c r="J295" t="s">
        <v>503</v>
      </c>
    </row>
    <row r="296" spans="10:10" ht="15" x14ac:dyDescent="0.25">
      <c r="J296" t="s">
        <v>504</v>
      </c>
    </row>
    <row r="297" spans="10:10" ht="15" x14ac:dyDescent="0.25">
      <c r="J297" t="s">
        <v>505</v>
      </c>
    </row>
    <row r="298" spans="10:10" ht="15" x14ac:dyDescent="0.25">
      <c r="J298" t="s">
        <v>506</v>
      </c>
    </row>
    <row r="299" spans="10:10" ht="15" x14ac:dyDescent="0.25">
      <c r="J299" t="s">
        <v>507</v>
      </c>
    </row>
    <row r="300" spans="10:10" ht="15" x14ac:dyDescent="0.25">
      <c r="J300" t="s">
        <v>508</v>
      </c>
    </row>
    <row r="301" spans="10:10" ht="15" x14ac:dyDescent="0.25">
      <c r="J301" t="s">
        <v>509</v>
      </c>
    </row>
    <row r="302" spans="10:10" ht="15" x14ac:dyDescent="0.25">
      <c r="J302" t="s">
        <v>510</v>
      </c>
    </row>
    <row r="303" spans="10:10" ht="15" x14ac:dyDescent="0.25">
      <c r="J303" t="s">
        <v>511</v>
      </c>
    </row>
    <row r="304" spans="10:10" ht="15" x14ac:dyDescent="0.25">
      <c r="J304" t="s">
        <v>512</v>
      </c>
    </row>
    <row r="305" spans="10:10" ht="15" x14ac:dyDescent="0.25">
      <c r="J305" t="s">
        <v>513</v>
      </c>
    </row>
    <row r="306" spans="10:10" ht="15" x14ac:dyDescent="0.25">
      <c r="J306" t="s">
        <v>514</v>
      </c>
    </row>
    <row r="307" spans="10:10" ht="15" x14ac:dyDescent="0.25">
      <c r="J307" t="s">
        <v>515</v>
      </c>
    </row>
    <row r="308" spans="10:10" ht="15" x14ac:dyDescent="0.25">
      <c r="J308" t="s">
        <v>516</v>
      </c>
    </row>
    <row r="309" spans="10:10" ht="15" x14ac:dyDescent="0.25">
      <c r="J309" t="s">
        <v>517</v>
      </c>
    </row>
    <row r="310" spans="10:10" ht="15" x14ac:dyDescent="0.25">
      <c r="J310" t="s">
        <v>518</v>
      </c>
    </row>
    <row r="311" spans="10:10" ht="15" x14ac:dyDescent="0.25">
      <c r="J311" t="s">
        <v>519</v>
      </c>
    </row>
    <row r="312" spans="10:10" ht="15" x14ac:dyDescent="0.25">
      <c r="J312" t="s">
        <v>520</v>
      </c>
    </row>
    <row r="313" spans="10:10" ht="15" x14ac:dyDescent="0.25">
      <c r="J313" t="s">
        <v>521</v>
      </c>
    </row>
    <row r="314" spans="10:10" ht="15" x14ac:dyDescent="0.25">
      <c r="J314" t="s">
        <v>522</v>
      </c>
    </row>
    <row r="315" spans="10:10" ht="15" x14ac:dyDescent="0.25">
      <c r="J315" t="s">
        <v>523</v>
      </c>
    </row>
    <row r="316" spans="10:10" ht="15" x14ac:dyDescent="0.25">
      <c r="J316" t="s">
        <v>524</v>
      </c>
    </row>
    <row r="317" spans="10:10" ht="15" x14ac:dyDescent="0.25">
      <c r="J317" t="s">
        <v>525</v>
      </c>
    </row>
    <row r="318" spans="10:10" ht="15" x14ac:dyDescent="0.25">
      <c r="J318" t="s">
        <v>526</v>
      </c>
    </row>
    <row r="319" spans="10:10" ht="15" x14ac:dyDescent="0.25">
      <c r="J319" t="s">
        <v>527</v>
      </c>
    </row>
    <row r="320" spans="10:10" ht="15" x14ac:dyDescent="0.25">
      <c r="J320" t="s">
        <v>528</v>
      </c>
    </row>
    <row r="321" spans="10:10" ht="15" x14ac:dyDescent="0.25">
      <c r="J321" t="s">
        <v>529</v>
      </c>
    </row>
    <row r="322" spans="10:10" ht="15" x14ac:dyDescent="0.25">
      <c r="J322" t="s">
        <v>530</v>
      </c>
    </row>
    <row r="323" spans="10:10" ht="15" x14ac:dyDescent="0.25">
      <c r="J323" t="s">
        <v>531</v>
      </c>
    </row>
    <row r="324" spans="10:10" ht="15" x14ac:dyDescent="0.25">
      <c r="J324" t="s">
        <v>532</v>
      </c>
    </row>
    <row r="325" spans="10:10" ht="15" x14ac:dyDescent="0.25">
      <c r="J325" t="s">
        <v>533</v>
      </c>
    </row>
    <row r="326" spans="10:10" ht="15" x14ac:dyDescent="0.25">
      <c r="J326" t="s">
        <v>534</v>
      </c>
    </row>
    <row r="327" spans="10:10" ht="15" x14ac:dyDescent="0.25">
      <c r="J327" t="s">
        <v>535</v>
      </c>
    </row>
    <row r="328" spans="10:10" ht="15" x14ac:dyDescent="0.25">
      <c r="J328" t="s">
        <v>536</v>
      </c>
    </row>
    <row r="329" spans="10:10" ht="15" x14ac:dyDescent="0.25">
      <c r="J329" t="s">
        <v>537</v>
      </c>
    </row>
    <row r="330" spans="10:10" ht="15" x14ac:dyDescent="0.25">
      <c r="J330" t="s">
        <v>538</v>
      </c>
    </row>
    <row r="331" spans="10:10" ht="15" x14ac:dyDescent="0.25">
      <c r="J331" t="s">
        <v>539</v>
      </c>
    </row>
    <row r="332" spans="10:10" ht="15" x14ac:dyDescent="0.25">
      <c r="J332" t="s">
        <v>540</v>
      </c>
    </row>
    <row r="333" spans="10:10" ht="15" x14ac:dyDescent="0.25">
      <c r="J333" t="s">
        <v>541</v>
      </c>
    </row>
    <row r="334" spans="10:10" ht="15" x14ac:dyDescent="0.25">
      <c r="J334" t="s">
        <v>542</v>
      </c>
    </row>
    <row r="335" spans="10:10" ht="15" x14ac:dyDescent="0.25">
      <c r="J335" t="s">
        <v>543</v>
      </c>
    </row>
    <row r="336" spans="10:10" ht="15" x14ac:dyDescent="0.25">
      <c r="J336" t="s">
        <v>544</v>
      </c>
    </row>
    <row r="337" spans="10:10" ht="15" x14ac:dyDescent="0.25">
      <c r="J337" t="s">
        <v>545</v>
      </c>
    </row>
    <row r="338" spans="10:10" ht="15" x14ac:dyDescent="0.25">
      <c r="J338" t="s">
        <v>546</v>
      </c>
    </row>
    <row r="339" spans="10:10" ht="15" x14ac:dyDescent="0.25">
      <c r="J339" t="s">
        <v>547</v>
      </c>
    </row>
    <row r="340" spans="10:10" ht="15" x14ac:dyDescent="0.25">
      <c r="J340" t="s">
        <v>548</v>
      </c>
    </row>
    <row r="341" spans="10:10" ht="15" x14ac:dyDescent="0.25">
      <c r="J341" t="s">
        <v>549</v>
      </c>
    </row>
    <row r="342" spans="10:10" ht="15" x14ac:dyDescent="0.25">
      <c r="J342" t="s">
        <v>550</v>
      </c>
    </row>
    <row r="343" spans="10:10" ht="15" x14ac:dyDescent="0.25">
      <c r="J343" t="s">
        <v>551</v>
      </c>
    </row>
    <row r="344" spans="10:10" ht="15" x14ac:dyDescent="0.25">
      <c r="J344" t="s">
        <v>552</v>
      </c>
    </row>
    <row r="345" spans="10:10" ht="15" x14ac:dyDescent="0.25">
      <c r="J345" t="s">
        <v>553</v>
      </c>
    </row>
    <row r="346" spans="10:10" ht="15" x14ac:dyDescent="0.25">
      <c r="J346" t="s">
        <v>554</v>
      </c>
    </row>
    <row r="347" spans="10:10" ht="15" x14ac:dyDescent="0.25">
      <c r="J347" t="s">
        <v>555</v>
      </c>
    </row>
    <row r="348" spans="10:10" ht="15" x14ac:dyDescent="0.25">
      <c r="J348" t="s">
        <v>556</v>
      </c>
    </row>
    <row r="349" spans="10:10" ht="15" x14ac:dyDescent="0.25">
      <c r="J349" t="s">
        <v>557</v>
      </c>
    </row>
    <row r="350" spans="10:10" ht="15" x14ac:dyDescent="0.25">
      <c r="J350" t="s">
        <v>558</v>
      </c>
    </row>
    <row r="351" spans="10:10" ht="15" x14ac:dyDescent="0.25">
      <c r="J351" t="s">
        <v>559</v>
      </c>
    </row>
    <row r="352" spans="10:10" ht="15" x14ac:dyDescent="0.25">
      <c r="J352" t="s">
        <v>560</v>
      </c>
    </row>
    <row r="353" spans="10:10" ht="15" x14ac:dyDescent="0.25">
      <c r="J353" t="s">
        <v>561</v>
      </c>
    </row>
    <row r="354" spans="10:10" ht="15" x14ac:dyDescent="0.25">
      <c r="J354" t="s">
        <v>562</v>
      </c>
    </row>
    <row r="355" spans="10:10" ht="15" x14ac:dyDescent="0.25">
      <c r="J355" t="s">
        <v>563</v>
      </c>
    </row>
    <row r="356" spans="10:10" ht="15" x14ac:dyDescent="0.25">
      <c r="J356" t="s">
        <v>564</v>
      </c>
    </row>
    <row r="357" spans="10:10" ht="15" x14ac:dyDescent="0.25">
      <c r="J357" t="s">
        <v>565</v>
      </c>
    </row>
    <row r="358" spans="10:10" ht="15" x14ac:dyDescent="0.25">
      <c r="J358" t="s">
        <v>566</v>
      </c>
    </row>
    <row r="359" spans="10:10" ht="15" x14ac:dyDescent="0.25">
      <c r="J359" t="s">
        <v>567</v>
      </c>
    </row>
    <row r="360" spans="10:10" ht="15" x14ac:dyDescent="0.25">
      <c r="J360" t="s">
        <v>568</v>
      </c>
    </row>
    <row r="361" spans="10:10" ht="15" x14ac:dyDescent="0.25">
      <c r="J361" t="s">
        <v>569</v>
      </c>
    </row>
    <row r="362" spans="10:10" ht="15" x14ac:dyDescent="0.25">
      <c r="J362" t="s">
        <v>570</v>
      </c>
    </row>
    <row r="363" spans="10:10" ht="15" x14ac:dyDescent="0.25">
      <c r="J363" t="s">
        <v>571</v>
      </c>
    </row>
    <row r="364" spans="10:10" ht="15" x14ac:dyDescent="0.25">
      <c r="J364" t="s">
        <v>572</v>
      </c>
    </row>
    <row r="365" spans="10:10" ht="15" x14ac:dyDescent="0.25">
      <c r="J365" t="s">
        <v>573</v>
      </c>
    </row>
    <row r="366" spans="10:10" ht="15" x14ac:dyDescent="0.25">
      <c r="J366" t="s">
        <v>574</v>
      </c>
    </row>
    <row r="367" spans="10:10" ht="15" x14ac:dyDescent="0.25">
      <c r="J367" t="s">
        <v>575</v>
      </c>
    </row>
    <row r="368" spans="10:10" ht="15" x14ac:dyDescent="0.25">
      <c r="J368" t="s">
        <v>576</v>
      </c>
    </row>
    <row r="369" spans="10:10" ht="15" x14ac:dyDescent="0.25">
      <c r="J369" t="s">
        <v>577</v>
      </c>
    </row>
    <row r="370" spans="10:10" ht="15" x14ac:dyDescent="0.25">
      <c r="J370" t="s">
        <v>578</v>
      </c>
    </row>
    <row r="371" spans="10:10" ht="15" x14ac:dyDescent="0.25">
      <c r="J371" t="s">
        <v>579</v>
      </c>
    </row>
    <row r="372" spans="10:10" ht="15" x14ac:dyDescent="0.25">
      <c r="J372" t="s">
        <v>580</v>
      </c>
    </row>
    <row r="373" spans="10:10" ht="15" x14ac:dyDescent="0.25">
      <c r="J373" t="s">
        <v>581</v>
      </c>
    </row>
    <row r="374" spans="10:10" ht="15" x14ac:dyDescent="0.25">
      <c r="J374" t="s">
        <v>582</v>
      </c>
    </row>
    <row r="375" spans="10:10" ht="15" x14ac:dyDescent="0.25">
      <c r="J375" t="s">
        <v>583</v>
      </c>
    </row>
    <row r="376" spans="10:10" ht="15" x14ac:dyDescent="0.25">
      <c r="J376" t="s">
        <v>584</v>
      </c>
    </row>
    <row r="377" spans="10:10" ht="15" x14ac:dyDescent="0.25">
      <c r="J377" t="s">
        <v>585</v>
      </c>
    </row>
    <row r="378" spans="10:10" ht="15" x14ac:dyDescent="0.25">
      <c r="J378" t="s">
        <v>586</v>
      </c>
    </row>
    <row r="379" spans="10:10" ht="15" x14ac:dyDescent="0.25">
      <c r="J379" t="s">
        <v>587</v>
      </c>
    </row>
    <row r="380" spans="10:10" ht="15" x14ac:dyDescent="0.25">
      <c r="J380" t="s">
        <v>588</v>
      </c>
    </row>
    <row r="381" spans="10:10" ht="15" x14ac:dyDescent="0.25">
      <c r="J381" t="s">
        <v>589</v>
      </c>
    </row>
    <row r="382" spans="10:10" ht="15" x14ac:dyDescent="0.25">
      <c r="J382" t="s">
        <v>590</v>
      </c>
    </row>
    <row r="383" spans="10:10" ht="15" x14ac:dyDescent="0.25">
      <c r="J383" t="s">
        <v>591</v>
      </c>
    </row>
    <row r="384" spans="10:10" ht="15" x14ac:dyDescent="0.25">
      <c r="J384" t="s">
        <v>592</v>
      </c>
    </row>
    <row r="385" spans="10:10" ht="15" x14ac:dyDescent="0.25">
      <c r="J385" t="s">
        <v>593</v>
      </c>
    </row>
    <row r="386" spans="10:10" ht="15" x14ac:dyDescent="0.25">
      <c r="J386" t="s">
        <v>594</v>
      </c>
    </row>
    <row r="387" spans="10:10" ht="15" x14ac:dyDescent="0.25">
      <c r="J387" t="s">
        <v>595</v>
      </c>
    </row>
    <row r="388" spans="10:10" ht="15" x14ac:dyDescent="0.25">
      <c r="J388" t="s">
        <v>596</v>
      </c>
    </row>
    <row r="389" spans="10:10" ht="15" x14ac:dyDescent="0.25">
      <c r="J389" t="s">
        <v>597</v>
      </c>
    </row>
    <row r="390" spans="10:10" ht="15" x14ac:dyDescent="0.25">
      <c r="J390" t="s">
        <v>598</v>
      </c>
    </row>
    <row r="391" spans="10:10" ht="15" x14ac:dyDescent="0.25">
      <c r="J391" t="s">
        <v>599</v>
      </c>
    </row>
    <row r="392" spans="10:10" ht="15" x14ac:dyDescent="0.25">
      <c r="J392" t="s">
        <v>600</v>
      </c>
    </row>
    <row r="393" spans="10:10" ht="15" x14ac:dyDescent="0.25">
      <c r="J393" t="s">
        <v>601</v>
      </c>
    </row>
    <row r="394" spans="10:10" ht="15" x14ac:dyDescent="0.25">
      <c r="J394" t="s">
        <v>602</v>
      </c>
    </row>
    <row r="395" spans="10:10" ht="15" x14ac:dyDescent="0.25">
      <c r="J395" t="s">
        <v>603</v>
      </c>
    </row>
    <row r="396" spans="10:10" ht="15" x14ac:dyDescent="0.25">
      <c r="J396" t="s">
        <v>604</v>
      </c>
    </row>
    <row r="397" spans="10:10" ht="15" x14ac:dyDescent="0.25">
      <c r="J397" t="s">
        <v>605</v>
      </c>
    </row>
    <row r="398" spans="10:10" ht="15" x14ac:dyDescent="0.25">
      <c r="J398" t="s">
        <v>606</v>
      </c>
    </row>
    <row r="399" spans="10:10" ht="15" x14ac:dyDescent="0.25">
      <c r="J399" t="s">
        <v>607</v>
      </c>
    </row>
    <row r="400" spans="10:10" ht="15" x14ac:dyDescent="0.25">
      <c r="J400" t="s">
        <v>608</v>
      </c>
    </row>
    <row r="401" spans="10:10" ht="15" x14ac:dyDescent="0.25">
      <c r="J401" t="s">
        <v>609</v>
      </c>
    </row>
    <row r="402" spans="10:10" ht="15" x14ac:dyDescent="0.25">
      <c r="J402" t="s">
        <v>610</v>
      </c>
    </row>
    <row r="403" spans="10:10" ht="15" x14ac:dyDescent="0.25">
      <c r="J403" t="s">
        <v>611</v>
      </c>
    </row>
    <row r="404" spans="10:10" ht="15" x14ac:dyDescent="0.25">
      <c r="J404" t="s">
        <v>612</v>
      </c>
    </row>
    <row r="405" spans="10:10" ht="15" x14ac:dyDescent="0.25">
      <c r="J405" t="s">
        <v>613</v>
      </c>
    </row>
    <row r="406" spans="10:10" ht="15" x14ac:dyDescent="0.25">
      <c r="J406" t="s">
        <v>614</v>
      </c>
    </row>
    <row r="407" spans="10:10" ht="15" x14ac:dyDescent="0.25">
      <c r="J407" t="s">
        <v>615</v>
      </c>
    </row>
    <row r="408" spans="10:10" ht="15" x14ac:dyDescent="0.25">
      <c r="J408" t="s">
        <v>616</v>
      </c>
    </row>
    <row r="409" spans="10:10" ht="15" x14ac:dyDescent="0.25">
      <c r="J409" t="s">
        <v>617</v>
      </c>
    </row>
    <row r="410" spans="10:10" ht="15" x14ac:dyDescent="0.25">
      <c r="J410" t="s">
        <v>618</v>
      </c>
    </row>
    <row r="411" spans="10:10" ht="15" x14ac:dyDescent="0.25">
      <c r="J411" t="s">
        <v>619</v>
      </c>
    </row>
    <row r="412" spans="10:10" ht="15" x14ac:dyDescent="0.25">
      <c r="J412" t="s">
        <v>620</v>
      </c>
    </row>
    <row r="413" spans="10:10" ht="15" x14ac:dyDescent="0.25">
      <c r="J413" t="s">
        <v>621</v>
      </c>
    </row>
    <row r="414" spans="10:10" ht="15" x14ac:dyDescent="0.25">
      <c r="J414" t="s">
        <v>622</v>
      </c>
    </row>
    <row r="415" spans="10:10" ht="15" x14ac:dyDescent="0.25">
      <c r="J415" t="s">
        <v>623</v>
      </c>
    </row>
    <row r="416" spans="10:10" ht="15" x14ac:dyDescent="0.25">
      <c r="J416" t="s">
        <v>624</v>
      </c>
    </row>
    <row r="417" spans="10:10" ht="15" x14ac:dyDescent="0.25">
      <c r="J417" t="s">
        <v>625</v>
      </c>
    </row>
    <row r="418" spans="10:10" ht="15" x14ac:dyDescent="0.25">
      <c r="J418" t="s">
        <v>626</v>
      </c>
    </row>
    <row r="419" spans="10:10" ht="15" x14ac:dyDescent="0.25">
      <c r="J419" t="s">
        <v>627</v>
      </c>
    </row>
    <row r="420" spans="10:10" ht="15" x14ac:dyDescent="0.25">
      <c r="J420" t="s">
        <v>628</v>
      </c>
    </row>
    <row r="421" spans="10:10" ht="15" x14ac:dyDescent="0.25">
      <c r="J421" t="s">
        <v>629</v>
      </c>
    </row>
    <row r="422" spans="10:10" ht="15" x14ac:dyDescent="0.25">
      <c r="J422" t="s">
        <v>630</v>
      </c>
    </row>
    <row r="423" spans="10:10" ht="15" x14ac:dyDescent="0.25">
      <c r="J423" t="s">
        <v>631</v>
      </c>
    </row>
    <row r="424" spans="10:10" ht="15" x14ac:dyDescent="0.25">
      <c r="J424" t="s">
        <v>632</v>
      </c>
    </row>
    <row r="425" spans="10:10" ht="15" x14ac:dyDescent="0.25">
      <c r="J425" t="s">
        <v>633</v>
      </c>
    </row>
    <row r="426" spans="10:10" ht="15" x14ac:dyDescent="0.25">
      <c r="J426" t="s">
        <v>634</v>
      </c>
    </row>
    <row r="427" spans="10:10" ht="15" x14ac:dyDescent="0.25">
      <c r="J427" t="s">
        <v>635</v>
      </c>
    </row>
    <row r="428" spans="10:10" ht="15" x14ac:dyDescent="0.25">
      <c r="J428" t="s">
        <v>636</v>
      </c>
    </row>
    <row r="429" spans="10:10" ht="15" x14ac:dyDescent="0.25">
      <c r="J429" t="s">
        <v>637</v>
      </c>
    </row>
    <row r="430" spans="10:10" ht="15" x14ac:dyDescent="0.25">
      <c r="J430" t="s">
        <v>638</v>
      </c>
    </row>
    <row r="431" spans="10:10" ht="15" x14ac:dyDescent="0.25">
      <c r="J431" t="s">
        <v>639</v>
      </c>
    </row>
    <row r="432" spans="10:10" ht="15" x14ac:dyDescent="0.25">
      <c r="J432" t="s">
        <v>640</v>
      </c>
    </row>
    <row r="433" spans="10:10" ht="15" x14ac:dyDescent="0.25">
      <c r="J433" t="s">
        <v>641</v>
      </c>
    </row>
    <row r="434" spans="10:10" ht="15" x14ac:dyDescent="0.25">
      <c r="J434" t="s">
        <v>642</v>
      </c>
    </row>
    <row r="435" spans="10:10" ht="15" x14ac:dyDescent="0.25">
      <c r="J435" t="s">
        <v>643</v>
      </c>
    </row>
    <row r="436" spans="10:10" ht="15" x14ac:dyDescent="0.25">
      <c r="J436" t="s">
        <v>644</v>
      </c>
    </row>
    <row r="437" spans="10:10" ht="15" x14ac:dyDescent="0.25">
      <c r="J437" t="s">
        <v>645</v>
      </c>
    </row>
    <row r="438" spans="10:10" ht="15" x14ac:dyDescent="0.25">
      <c r="J438" t="s">
        <v>646</v>
      </c>
    </row>
    <row r="439" spans="10:10" ht="15" x14ac:dyDescent="0.25">
      <c r="J439" t="s">
        <v>647</v>
      </c>
    </row>
    <row r="440" spans="10:10" ht="15" x14ac:dyDescent="0.25">
      <c r="J440" t="s">
        <v>648</v>
      </c>
    </row>
    <row r="441" spans="10:10" ht="15" x14ac:dyDescent="0.25">
      <c r="J441" t="s">
        <v>649</v>
      </c>
    </row>
    <row r="442" spans="10:10" ht="15" x14ac:dyDescent="0.25">
      <c r="J442" t="s">
        <v>650</v>
      </c>
    </row>
    <row r="443" spans="10:10" ht="15" x14ac:dyDescent="0.25">
      <c r="J443" t="s">
        <v>651</v>
      </c>
    </row>
    <row r="444" spans="10:10" ht="15" x14ac:dyDescent="0.25">
      <c r="J444" t="s">
        <v>652</v>
      </c>
    </row>
    <row r="445" spans="10:10" ht="15" x14ac:dyDescent="0.25">
      <c r="J445" t="s">
        <v>653</v>
      </c>
    </row>
    <row r="446" spans="10:10" ht="15" x14ac:dyDescent="0.25">
      <c r="J446" t="s">
        <v>654</v>
      </c>
    </row>
    <row r="447" spans="10:10" ht="15" x14ac:dyDescent="0.25">
      <c r="J447" t="s">
        <v>655</v>
      </c>
    </row>
    <row r="448" spans="10:10" ht="15" x14ac:dyDescent="0.25">
      <c r="J448" t="s">
        <v>656</v>
      </c>
    </row>
    <row r="449" spans="10:10" ht="15" x14ac:dyDescent="0.25">
      <c r="J449" t="s">
        <v>657</v>
      </c>
    </row>
    <row r="450" spans="10:10" ht="15" x14ac:dyDescent="0.25">
      <c r="J450" t="s">
        <v>658</v>
      </c>
    </row>
    <row r="451" spans="10:10" ht="15" x14ac:dyDescent="0.25">
      <c r="J451" t="s">
        <v>659</v>
      </c>
    </row>
    <row r="452" spans="10:10" ht="15" x14ac:dyDescent="0.25">
      <c r="J452" t="s">
        <v>660</v>
      </c>
    </row>
    <row r="453" spans="10:10" ht="15" x14ac:dyDescent="0.25">
      <c r="J453" t="s">
        <v>661</v>
      </c>
    </row>
    <row r="454" spans="10:10" ht="15" x14ac:dyDescent="0.25">
      <c r="J454" t="s">
        <v>662</v>
      </c>
    </row>
    <row r="455" spans="10:10" ht="15" x14ac:dyDescent="0.25">
      <c r="J455" t="s">
        <v>663</v>
      </c>
    </row>
    <row r="456" spans="10:10" ht="15" x14ac:dyDescent="0.25">
      <c r="J456" t="s">
        <v>664</v>
      </c>
    </row>
    <row r="457" spans="10:10" ht="15" x14ac:dyDescent="0.25">
      <c r="J457" t="s">
        <v>665</v>
      </c>
    </row>
    <row r="458" spans="10:10" ht="15" x14ac:dyDescent="0.25">
      <c r="J458" t="s">
        <v>666</v>
      </c>
    </row>
    <row r="459" spans="10:10" ht="15" x14ac:dyDescent="0.25">
      <c r="J459" t="s">
        <v>667</v>
      </c>
    </row>
    <row r="460" spans="10:10" ht="15" x14ac:dyDescent="0.25">
      <c r="J460" t="s">
        <v>668</v>
      </c>
    </row>
    <row r="461" spans="10:10" ht="15" x14ac:dyDescent="0.25">
      <c r="J461" t="s">
        <v>669</v>
      </c>
    </row>
    <row r="462" spans="10:10" ht="15" x14ac:dyDescent="0.25">
      <c r="J462" t="s">
        <v>670</v>
      </c>
    </row>
    <row r="463" spans="10:10" ht="15" x14ac:dyDescent="0.25">
      <c r="J463" t="s">
        <v>671</v>
      </c>
    </row>
    <row r="464" spans="10:10" ht="15" x14ac:dyDescent="0.25">
      <c r="J464" t="s">
        <v>672</v>
      </c>
    </row>
    <row r="465" spans="10:10" ht="15" x14ac:dyDescent="0.25">
      <c r="J465" t="s">
        <v>673</v>
      </c>
    </row>
    <row r="466" spans="10:10" ht="15" x14ac:dyDescent="0.25">
      <c r="J466" t="s">
        <v>674</v>
      </c>
    </row>
    <row r="467" spans="10:10" ht="15" x14ac:dyDescent="0.25">
      <c r="J467" t="s">
        <v>675</v>
      </c>
    </row>
    <row r="468" spans="10:10" ht="15" x14ac:dyDescent="0.25">
      <c r="J468" t="s">
        <v>676</v>
      </c>
    </row>
    <row r="469" spans="10:10" ht="15" x14ac:dyDescent="0.25">
      <c r="J469" t="s">
        <v>677</v>
      </c>
    </row>
    <row r="470" spans="10:10" ht="15" x14ac:dyDescent="0.25">
      <c r="J470" t="s">
        <v>678</v>
      </c>
    </row>
    <row r="471" spans="10:10" ht="15" x14ac:dyDescent="0.25">
      <c r="J471" t="s">
        <v>679</v>
      </c>
    </row>
    <row r="472" spans="10:10" ht="15" x14ac:dyDescent="0.25">
      <c r="J472" t="s">
        <v>680</v>
      </c>
    </row>
    <row r="473" spans="10:10" ht="15" x14ac:dyDescent="0.25">
      <c r="J473" t="s">
        <v>681</v>
      </c>
    </row>
    <row r="474" spans="10:10" ht="15" x14ac:dyDescent="0.25">
      <c r="J474" t="s">
        <v>682</v>
      </c>
    </row>
    <row r="475" spans="10:10" ht="15" x14ac:dyDescent="0.25">
      <c r="J475" t="s">
        <v>683</v>
      </c>
    </row>
    <row r="476" spans="10:10" ht="15" x14ac:dyDescent="0.25">
      <c r="J476" t="s">
        <v>684</v>
      </c>
    </row>
    <row r="477" spans="10:10" ht="15" x14ac:dyDescent="0.25">
      <c r="J477" t="s">
        <v>685</v>
      </c>
    </row>
    <row r="478" spans="10:10" ht="15" x14ac:dyDescent="0.25">
      <c r="J478" t="s">
        <v>686</v>
      </c>
    </row>
    <row r="479" spans="10:10" ht="15" x14ac:dyDescent="0.25">
      <c r="J479" t="s">
        <v>687</v>
      </c>
    </row>
    <row r="480" spans="10:10" ht="15" x14ac:dyDescent="0.25">
      <c r="J480" t="s">
        <v>688</v>
      </c>
    </row>
    <row r="481" spans="10:10" ht="15" x14ac:dyDescent="0.25">
      <c r="J481" t="s">
        <v>689</v>
      </c>
    </row>
    <row r="482" spans="10:10" ht="15" x14ac:dyDescent="0.25">
      <c r="J482" t="s">
        <v>690</v>
      </c>
    </row>
    <row r="483" spans="10:10" ht="15" x14ac:dyDescent="0.25">
      <c r="J483" t="s">
        <v>691</v>
      </c>
    </row>
    <row r="484" spans="10:10" ht="15" x14ac:dyDescent="0.25">
      <c r="J484" t="s">
        <v>692</v>
      </c>
    </row>
    <row r="485" spans="10:10" ht="15" x14ac:dyDescent="0.25">
      <c r="J485" t="s">
        <v>693</v>
      </c>
    </row>
    <row r="486" spans="10:10" ht="15" x14ac:dyDescent="0.25">
      <c r="J486" t="s">
        <v>694</v>
      </c>
    </row>
    <row r="487" spans="10:10" ht="15" x14ac:dyDescent="0.25">
      <c r="J487" t="s">
        <v>695</v>
      </c>
    </row>
    <row r="488" spans="10:10" ht="15" x14ac:dyDescent="0.25">
      <c r="J488" t="s">
        <v>696</v>
      </c>
    </row>
    <row r="489" spans="10:10" ht="15" x14ac:dyDescent="0.25">
      <c r="J489" t="s">
        <v>697</v>
      </c>
    </row>
    <row r="490" spans="10:10" ht="15" x14ac:dyDescent="0.25">
      <c r="J490" t="s">
        <v>698</v>
      </c>
    </row>
    <row r="491" spans="10:10" ht="15" x14ac:dyDescent="0.25">
      <c r="J491" t="s">
        <v>699</v>
      </c>
    </row>
    <row r="492" spans="10:10" ht="15" x14ac:dyDescent="0.25">
      <c r="J492" t="s">
        <v>700</v>
      </c>
    </row>
    <row r="493" spans="10:10" ht="15" x14ac:dyDescent="0.25">
      <c r="J493" t="s">
        <v>701</v>
      </c>
    </row>
    <row r="494" spans="10:10" ht="15" x14ac:dyDescent="0.25">
      <c r="J494" t="s">
        <v>702</v>
      </c>
    </row>
    <row r="495" spans="10:10" ht="15" x14ac:dyDescent="0.25">
      <c r="J495" t="s">
        <v>703</v>
      </c>
    </row>
    <row r="496" spans="10:10" ht="15" x14ac:dyDescent="0.25">
      <c r="J496" t="s">
        <v>704</v>
      </c>
    </row>
    <row r="497" spans="10:10" ht="15" x14ac:dyDescent="0.25">
      <c r="J497" t="s">
        <v>705</v>
      </c>
    </row>
    <row r="498" spans="10:10" ht="15" x14ac:dyDescent="0.25">
      <c r="J498" t="s">
        <v>706</v>
      </c>
    </row>
    <row r="499" spans="10:10" ht="15" x14ac:dyDescent="0.25">
      <c r="J499" t="s">
        <v>707</v>
      </c>
    </row>
    <row r="500" spans="10:10" ht="15" x14ac:dyDescent="0.25">
      <c r="J500" t="s">
        <v>708</v>
      </c>
    </row>
    <row r="501" spans="10:10" ht="15" x14ac:dyDescent="0.25">
      <c r="J501" t="s">
        <v>709</v>
      </c>
    </row>
    <row r="502" spans="10:10" ht="15" x14ac:dyDescent="0.25">
      <c r="J502" t="s">
        <v>710</v>
      </c>
    </row>
    <row r="503" spans="10:10" ht="15" x14ac:dyDescent="0.25">
      <c r="J503" t="s">
        <v>711</v>
      </c>
    </row>
    <row r="504" spans="10:10" ht="15" x14ac:dyDescent="0.25">
      <c r="J504" t="s">
        <v>712</v>
      </c>
    </row>
    <row r="505" spans="10:10" ht="15" x14ac:dyDescent="0.25">
      <c r="J505" t="s">
        <v>713</v>
      </c>
    </row>
    <row r="506" spans="10:10" ht="15" x14ac:dyDescent="0.25">
      <c r="J506" t="s">
        <v>714</v>
      </c>
    </row>
    <row r="507" spans="10:10" ht="15" x14ac:dyDescent="0.25">
      <c r="J507" t="s">
        <v>715</v>
      </c>
    </row>
    <row r="508" spans="10:10" ht="15" x14ac:dyDescent="0.25">
      <c r="J508" t="s">
        <v>716</v>
      </c>
    </row>
    <row r="509" spans="10:10" ht="15" x14ac:dyDescent="0.25">
      <c r="J509" t="s">
        <v>717</v>
      </c>
    </row>
    <row r="510" spans="10:10" ht="15" x14ac:dyDescent="0.25">
      <c r="J510" t="s">
        <v>718</v>
      </c>
    </row>
    <row r="511" spans="10:10" ht="15" x14ac:dyDescent="0.25">
      <c r="J511" t="s">
        <v>719</v>
      </c>
    </row>
    <row r="512" spans="10:10" ht="15" x14ac:dyDescent="0.25">
      <c r="J512" t="s">
        <v>720</v>
      </c>
    </row>
    <row r="513" spans="10:10" ht="15" x14ac:dyDescent="0.25">
      <c r="J513" t="s">
        <v>721</v>
      </c>
    </row>
    <row r="514" spans="10:10" ht="15" x14ac:dyDescent="0.25">
      <c r="J514" t="s">
        <v>722</v>
      </c>
    </row>
    <row r="515" spans="10:10" ht="15" x14ac:dyDescent="0.25">
      <c r="J515" t="s">
        <v>723</v>
      </c>
    </row>
    <row r="516" spans="10:10" ht="15" x14ac:dyDescent="0.25">
      <c r="J516" t="s">
        <v>724</v>
      </c>
    </row>
    <row r="517" spans="10:10" ht="15" x14ac:dyDescent="0.25">
      <c r="J517" t="s">
        <v>725</v>
      </c>
    </row>
    <row r="518" spans="10:10" ht="15" x14ac:dyDescent="0.25">
      <c r="J518" t="s">
        <v>726</v>
      </c>
    </row>
    <row r="519" spans="10:10" ht="15" x14ac:dyDescent="0.25">
      <c r="J519" t="s">
        <v>727</v>
      </c>
    </row>
    <row r="520" spans="10:10" ht="15" x14ac:dyDescent="0.25">
      <c r="J520" t="s">
        <v>728</v>
      </c>
    </row>
    <row r="521" spans="10:10" ht="15" x14ac:dyDescent="0.25">
      <c r="J521" t="s">
        <v>729</v>
      </c>
    </row>
    <row r="522" spans="10:10" ht="15" x14ac:dyDescent="0.25">
      <c r="J522" t="s">
        <v>730</v>
      </c>
    </row>
    <row r="523" spans="10:10" ht="15" x14ac:dyDescent="0.25">
      <c r="J523" t="s">
        <v>731</v>
      </c>
    </row>
    <row r="524" spans="10:10" ht="15" x14ac:dyDescent="0.25">
      <c r="J524" t="s">
        <v>732</v>
      </c>
    </row>
    <row r="525" spans="10:10" ht="15" x14ac:dyDescent="0.25">
      <c r="J525" t="s">
        <v>733</v>
      </c>
    </row>
    <row r="526" spans="10:10" ht="15" x14ac:dyDescent="0.25">
      <c r="J526" t="s">
        <v>734</v>
      </c>
    </row>
    <row r="527" spans="10:10" ht="15" x14ac:dyDescent="0.25">
      <c r="J527" t="s">
        <v>735</v>
      </c>
    </row>
    <row r="528" spans="10:10" ht="15" x14ac:dyDescent="0.25">
      <c r="J528" t="s">
        <v>736</v>
      </c>
    </row>
    <row r="529" spans="10:10" ht="15" x14ac:dyDescent="0.25">
      <c r="J529" t="s">
        <v>737</v>
      </c>
    </row>
    <row r="530" spans="10:10" ht="15" x14ac:dyDescent="0.25">
      <c r="J530" t="s">
        <v>738</v>
      </c>
    </row>
    <row r="531" spans="10:10" ht="15" x14ac:dyDescent="0.25">
      <c r="J531" t="s">
        <v>739</v>
      </c>
    </row>
    <row r="532" spans="10:10" ht="15" x14ac:dyDescent="0.25">
      <c r="J532" t="s">
        <v>740</v>
      </c>
    </row>
    <row r="533" spans="10:10" ht="15" x14ac:dyDescent="0.25">
      <c r="J533" t="s">
        <v>741</v>
      </c>
    </row>
    <row r="534" spans="10:10" ht="15" x14ac:dyDescent="0.25">
      <c r="J534" t="s">
        <v>742</v>
      </c>
    </row>
    <row r="535" spans="10:10" ht="15" x14ac:dyDescent="0.25">
      <c r="J535" t="s">
        <v>743</v>
      </c>
    </row>
    <row r="536" spans="10:10" ht="15" x14ac:dyDescent="0.25">
      <c r="J536" t="s">
        <v>744</v>
      </c>
    </row>
    <row r="537" spans="10:10" ht="15" x14ac:dyDescent="0.25">
      <c r="J537" t="s">
        <v>745</v>
      </c>
    </row>
    <row r="538" spans="10:10" ht="15" x14ac:dyDescent="0.25">
      <c r="J538" t="s">
        <v>746</v>
      </c>
    </row>
    <row r="539" spans="10:10" ht="15" x14ac:dyDescent="0.25">
      <c r="J539" t="s">
        <v>747</v>
      </c>
    </row>
    <row r="540" spans="10:10" ht="15" x14ac:dyDescent="0.25">
      <c r="J540" t="s">
        <v>748</v>
      </c>
    </row>
    <row r="541" spans="10:10" ht="15" x14ac:dyDescent="0.25">
      <c r="J541" t="s">
        <v>749</v>
      </c>
    </row>
    <row r="542" spans="10:10" ht="15" x14ac:dyDescent="0.25">
      <c r="J542" t="s">
        <v>750</v>
      </c>
    </row>
    <row r="543" spans="10:10" ht="15" x14ac:dyDescent="0.25">
      <c r="J543" t="s">
        <v>751</v>
      </c>
    </row>
    <row r="544" spans="10:10" ht="15" x14ac:dyDescent="0.25">
      <c r="J544" t="s">
        <v>752</v>
      </c>
    </row>
    <row r="545" spans="10:10" ht="15" x14ac:dyDescent="0.25">
      <c r="J545" t="s">
        <v>753</v>
      </c>
    </row>
    <row r="546" spans="10:10" ht="15" x14ac:dyDescent="0.25">
      <c r="J546" t="s">
        <v>754</v>
      </c>
    </row>
    <row r="547" spans="10:10" ht="15" x14ac:dyDescent="0.25">
      <c r="J547" t="s">
        <v>755</v>
      </c>
    </row>
    <row r="548" spans="10:10" ht="15" x14ac:dyDescent="0.25">
      <c r="J548" t="s">
        <v>756</v>
      </c>
    </row>
    <row r="549" spans="10:10" ht="15" x14ac:dyDescent="0.25">
      <c r="J549" t="s">
        <v>757</v>
      </c>
    </row>
    <row r="550" spans="10:10" ht="15" x14ac:dyDescent="0.25">
      <c r="J550" t="s">
        <v>758</v>
      </c>
    </row>
    <row r="551" spans="10:10" ht="15" x14ac:dyDescent="0.25">
      <c r="J551" t="s">
        <v>759</v>
      </c>
    </row>
    <row r="552" spans="10:10" ht="15" x14ac:dyDescent="0.25">
      <c r="J552" t="s">
        <v>760</v>
      </c>
    </row>
    <row r="553" spans="10:10" ht="15" x14ac:dyDescent="0.25">
      <c r="J553" t="s">
        <v>761</v>
      </c>
    </row>
    <row r="554" spans="10:10" ht="15" x14ac:dyDescent="0.25">
      <c r="J554" t="s">
        <v>762</v>
      </c>
    </row>
    <row r="555" spans="10:10" ht="15" x14ac:dyDescent="0.25">
      <c r="J555" t="s">
        <v>763</v>
      </c>
    </row>
    <row r="556" spans="10:10" ht="15" x14ac:dyDescent="0.25">
      <c r="J556" t="s">
        <v>764</v>
      </c>
    </row>
    <row r="557" spans="10:10" ht="15" x14ac:dyDescent="0.25">
      <c r="J557" t="s">
        <v>765</v>
      </c>
    </row>
    <row r="558" spans="10:10" ht="15" x14ac:dyDescent="0.25">
      <c r="J558" t="s">
        <v>766</v>
      </c>
    </row>
    <row r="559" spans="10:10" ht="15" x14ac:dyDescent="0.25">
      <c r="J559" t="s">
        <v>767</v>
      </c>
    </row>
    <row r="560" spans="10:10" ht="15" x14ac:dyDescent="0.25">
      <c r="J560" t="s">
        <v>768</v>
      </c>
    </row>
    <row r="561" spans="10:10" ht="15" x14ac:dyDescent="0.25">
      <c r="J561" t="s">
        <v>769</v>
      </c>
    </row>
    <row r="562" spans="10:10" ht="15" x14ac:dyDescent="0.25">
      <c r="J562" t="s">
        <v>770</v>
      </c>
    </row>
    <row r="563" spans="10:10" ht="15" x14ac:dyDescent="0.25">
      <c r="J563" t="s">
        <v>771</v>
      </c>
    </row>
    <row r="564" spans="10:10" ht="15" x14ac:dyDescent="0.25">
      <c r="J564" t="s">
        <v>772</v>
      </c>
    </row>
    <row r="565" spans="10:10" ht="15" x14ac:dyDescent="0.25">
      <c r="J565" t="s">
        <v>773</v>
      </c>
    </row>
    <row r="566" spans="10:10" ht="15" x14ac:dyDescent="0.25">
      <c r="J566" t="s">
        <v>774</v>
      </c>
    </row>
    <row r="567" spans="10:10" ht="15" x14ac:dyDescent="0.25">
      <c r="J567" t="s">
        <v>775</v>
      </c>
    </row>
    <row r="568" spans="10:10" ht="15" x14ac:dyDescent="0.25">
      <c r="J568" t="s">
        <v>776</v>
      </c>
    </row>
    <row r="569" spans="10:10" ht="15" x14ac:dyDescent="0.25">
      <c r="J569" t="s">
        <v>777</v>
      </c>
    </row>
    <row r="570" spans="10:10" ht="15" x14ac:dyDescent="0.25">
      <c r="J570" t="s">
        <v>778</v>
      </c>
    </row>
    <row r="571" spans="10:10" ht="15" x14ac:dyDescent="0.25">
      <c r="J571" t="s">
        <v>779</v>
      </c>
    </row>
    <row r="572" spans="10:10" ht="15" x14ac:dyDescent="0.25">
      <c r="J572" t="s">
        <v>780</v>
      </c>
    </row>
    <row r="573" spans="10:10" ht="15" x14ac:dyDescent="0.25">
      <c r="J573" t="s">
        <v>781</v>
      </c>
    </row>
    <row r="574" spans="10:10" ht="15" x14ac:dyDescent="0.25">
      <c r="J574" t="s">
        <v>782</v>
      </c>
    </row>
    <row r="575" spans="10:10" ht="15" x14ac:dyDescent="0.25">
      <c r="J575" t="s">
        <v>783</v>
      </c>
    </row>
    <row r="576" spans="10:10" ht="15" x14ac:dyDescent="0.25">
      <c r="J576" t="s">
        <v>784</v>
      </c>
    </row>
    <row r="577" spans="10:10" ht="15" x14ac:dyDescent="0.25">
      <c r="J577" t="s">
        <v>785</v>
      </c>
    </row>
    <row r="578" spans="10:10" ht="15" x14ac:dyDescent="0.25">
      <c r="J578" t="s">
        <v>786</v>
      </c>
    </row>
    <row r="579" spans="10:10" ht="15" x14ac:dyDescent="0.25">
      <c r="J579" t="s">
        <v>787</v>
      </c>
    </row>
    <row r="580" spans="10:10" ht="15" x14ac:dyDescent="0.25">
      <c r="J580" t="s">
        <v>788</v>
      </c>
    </row>
    <row r="581" spans="10:10" ht="15" x14ac:dyDescent="0.25">
      <c r="J581" t="s">
        <v>789</v>
      </c>
    </row>
    <row r="582" spans="10:10" ht="15" x14ac:dyDescent="0.25">
      <c r="J582" t="s">
        <v>790</v>
      </c>
    </row>
    <row r="583" spans="10:10" ht="15" x14ac:dyDescent="0.25">
      <c r="J583" t="s">
        <v>791</v>
      </c>
    </row>
    <row r="584" spans="10:10" ht="15" x14ac:dyDescent="0.25">
      <c r="J584" t="s">
        <v>792</v>
      </c>
    </row>
    <row r="585" spans="10:10" ht="15" x14ac:dyDescent="0.25">
      <c r="J585" t="s">
        <v>793</v>
      </c>
    </row>
    <row r="586" spans="10:10" ht="15" x14ac:dyDescent="0.25">
      <c r="J586" t="s">
        <v>794</v>
      </c>
    </row>
    <row r="587" spans="10:10" ht="15" x14ac:dyDescent="0.25">
      <c r="J587" t="s">
        <v>795</v>
      </c>
    </row>
    <row r="588" spans="10:10" ht="15" x14ac:dyDescent="0.25">
      <c r="J588" t="s">
        <v>796</v>
      </c>
    </row>
    <row r="589" spans="10:10" ht="15" x14ac:dyDescent="0.25">
      <c r="J589" t="s">
        <v>797</v>
      </c>
    </row>
    <row r="590" spans="10:10" ht="15" x14ac:dyDescent="0.25">
      <c r="J590" t="s">
        <v>798</v>
      </c>
    </row>
    <row r="591" spans="10:10" ht="15" x14ac:dyDescent="0.25">
      <c r="J591" t="s">
        <v>799</v>
      </c>
    </row>
    <row r="592" spans="10:10" ht="15" x14ac:dyDescent="0.25">
      <c r="J592" t="s">
        <v>800</v>
      </c>
    </row>
    <row r="593" spans="10:10" ht="15" x14ac:dyDescent="0.25">
      <c r="J593" t="s">
        <v>801</v>
      </c>
    </row>
    <row r="594" spans="10:10" ht="15" x14ac:dyDescent="0.25">
      <c r="J594" t="s">
        <v>802</v>
      </c>
    </row>
    <row r="595" spans="10:10" ht="15" x14ac:dyDescent="0.25">
      <c r="J595" t="s">
        <v>803</v>
      </c>
    </row>
    <row r="596" spans="10:10" ht="15" x14ac:dyDescent="0.25">
      <c r="J596" t="s">
        <v>804</v>
      </c>
    </row>
    <row r="597" spans="10:10" ht="15" x14ac:dyDescent="0.25">
      <c r="J597" t="s">
        <v>805</v>
      </c>
    </row>
    <row r="598" spans="10:10" ht="15" x14ac:dyDescent="0.25">
      <c r="J598" t="s">
        <v>806</v>
      </c>
    </row>
    <row r="599" spans="10:10" ht="15" x14ac:dyDescent="0.25">
      <c r="J599" t="s">
        <v>807</v>
      </c>
    </row>
    <row r="600" spans="10:10" ht="15" x14ac:dyDescent="0.25">
      <c r="J600" t="s">
        <v>808</v>
      </c>
    </row>
    <row r="601" spans="10:10" ht="15" x14ac:dyDescent="0.25">
      <c r="J601" t="s">
        <v>809</v>
      </c>
    </row>
    <row r="602" spans="10:10" ht="15" x14ac:dyDescent="0.25">
      <c r="J602" t="s">
        <v>810</v>
      </c>
    </row>
    <row r="603" spans="10:10" ht="15" x14ac:dyDescent="0.25">
      <c r="J603" t="s">
        <v>811</v>
      </c>
    </row>
    <row r="604" spans="10:10" ht="15" x14ac:dyDescent="0.25">
      <c r="J604" t="s">
        <v>812</v>
      </c>
    </row>
    <row r="605" spans="10:10" ht="15" x14ac:dyDescent="0.25">
      <c r="J605" t="s">
        <v>813</v>
      </c>
    </row>
    <row r="606" spans="10:10" ht="15" x14ac:dyDescent="0.25">
      <c r="J606" t="s">
        <v>814</v>
      </c>
    </row>
    <row r="607" spans="10:10" ht="15" x14ac:dyDescent="0.25">
      <c r="J607" t="s">
        <v>815</v>
      </c>
    </row>
  </sheetData>
  <sheetProtection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97B2F9C881FC41AFD80FCD9A56B6FB" ma:contentTypeVersion="16" ma:contentTypeDescription="Create a new document." ma:contentTypeScope="" ma:versionID="85289f0eef1e04a6b8d3eb0ca0126673">
  <xsd:schema xmlns:xsd="http://www.w3.org/2001/XMLSchema" xmlns:xs="http://www.w3.org/2001/XMLSchema" xmlns:p="http://schemas.microsoft.com/office/2006/metadata/properties" xmlns:ns3="732e8bb1-8488-4d56-bc16-cb1eaa10305a" xmlns:ns4="2cbcdcc8-f9f4-47ad-bfb5-70dd1586c357" targetNamespace="http://schemas.microsoft.com/office/2006/metadata/properties" ma:root="true" ma:fieldsID="b45508ad3329e3ecf7a154923723959e" ns3:_="" ns4:_="">
    <xsd:import namespace="732e8bb1-8488-4d56-bc16-cb1eaa10305a"/>
    <xsd:import namespace="2cbcdcc8-f9f4-47ad-bfb5-70dd1586c35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2e8bb1-8488-4d56-bc16-cb1eaa10305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cbcdcc8-f9f4-47ad-bfb5-70dd1586c35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674F2B-34CD-49B5-8B89-068C705BB6ED}">
  <ds:schemaRefs>
    <ds:schemaRef ds:uri="http://schemas.microsoft.com/office/2006/documentManagement/types"/>
    <ds:schemaRef ds:uri="http://purl.org/dc/elements/1.1/"/>
    <ds:schemaRef ds:uri="732e8bb1-8488-4d56-bc16-cb1eaa10305a"/>
    <ds:schemaRef ds:uri="http://schemas.microsoft.com/office/2006/metadata/properties"/>
    <ds:schemaRef ds:uri="http://schemas.microsoft.com/office/infopath/2007/PartnerControls"/>
    <ds:schemaRef ds:uri="http://schemas.openxmlformats.org/package/2006/metadata/core-properties"/>
    <ds:schemaRef ds:uri="2cbcdcc8-f9f4-47ad-bfb5-70dd1586c357"/>
    <ds:schemaRef ds:uri="http://www.w3.org/XML/1998/namespace"/>
    <ds:schemaRef ds:uri="http://purl.org/dc/terms/"/>
    <ds:schemaRef ds:uri="http://purl.org/dc/dcmitype/"/>
  </ds:schemaRefs>
</ds:datastoreItem>
</file>

<file path=customXml/itemProps2.xml><?xml version="1.0" encoding="utf-8"?>
<ds:datastoreItem xmlns:ds="http://schemas.openxmlformats.org/officeDocument/2006/customXml" ds:itemID="{C6BE0F42-6F89-4FB5-AD9C-4F900F6F6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2e8bb1-8488-4d56-bc16-cb1eaa10305a"/>
    <ds:schemaRef ds:uri="2cbcdcc8-f9f4-47ad-bfb5-70dd1586c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1CBA49-2140-4996-BBE1-C3C9E88ADE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IEA Survey</vt:lpstr>
      <vt:lpstr>Drop-Downs</vt:lpstr>
      <vt:lpstr>CHOICES_SVCS</vt:lpstr>
      <vt:lpstr>ECF_SVCS</vt:lpstr>
      <vt:lpstr>'IEA Survey'!Print_Area</vt:lpstr>
      <vt:lpstr>'IEA Survey'!Print_Titles</vt:lpstr>
      <vt:lpstr>Providers</vt:lpstr>
      <vt:lpstr>Remediation_Responses</vt:lpstr>
      <vt:lpstr>Waiver_Services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J. Brown</dc:creator>
  <cp:lastModifiedBy>Holly Martin</cp:lastModifiedBy>
  <cp:lastPrinted>2021-12-30T14:24:06Z</cp:lastPrinted>
  <dcterms:created xsi:type="dcterms:W3CDTF">2021-10-04T12:50:00Z</dcterms:created>
  <dcterms:modified xsi:type="dcterms:W3CDTF">2022-01-14T18:31:36Z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0x010100A997B2F9C881FC41AFD80FCD9A56B6FB</vt:lpwstr>
  </property>
</Properties>
</file>