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620" windowWidth="19230" windowHeight="4680" tabRatio="579"/>
  </bookViews>
  <sheets>
    <sheet name="Form822" sheetId="18" r:id="rId1"/>
    <sheet name="ITEM Codes" sheetId="13" state="hidden" r:id="rId2"/>
  </sheets>
  <definedNames>
    <definedName name="fldContract">Form822!$C$3</definedName>
    <definedName name="fldContractAmount">Form822!$C$5</definedName>
    <definedName name="fldContractor">Form822!$F$3</definedName>
    <definedName name="fldCounty">Form822!$F$4</definedName>
    <definedName name="fldDate1">Form822!$I$4</definedName>
    <definedName name="fldDate2">Form822!$I$5</definedName>
    <definedName name="fldGoal">Form822!$I$4</definedName>
    <definedName name="fldProject">Form822!$C$4</definedName>
    <definedName name="_xlnm.Print_Area" localSheetId="0">Form822!$A$1:$I$42</definedName>
    <definedName name="tblSubContractor">Form822!$A$23:$I$36</definedName>
  </definedNames>
  <calcPr calcId="145621"/>
</workbook>
</file>

<file path=xl/sharedStrings.xml><?xml version="1.0" encoding="utf-8"?>
<sst xmlns="http://schemas.openxmlformats.org/spreadsheetml/2006/main" count="766" uniqueCount="162">
  <si>
    <t>Silt Fence</t>
  </si>
  <si>
    <t xml:space="preserve">Hauling </t>
  </si>
  <si>
    <t xml:space="preserve">Construction Staking </t>
  </si>
  <si>
    <t xml:space="preserve">Temporary Erosion Control </t>
  </si>
  <si>
    <t>Box Bridges</t>
  </si>
  <si>
    <t>Seeding &amp; Sodding</t>
  </si>
  <si>
    <t>411-10</t>
  </si>
  <si>
    <t>Guardrail</t>
  </si>
  <si>
    <t>DESCRIPTION</t>
  </si>
  <si>
    <t>Erosion Control</t>
  </si>
  <si>
    <t>Landscaping</t>
  </si>
  <si>
    <t>Texture Coating</t>
  </si>
  <si>
    <t>Underdrains</t>
  </si>
  <si>
    <t>Pavement Marking</t>
  </si>
  <si>
    <t>Clearing &amp; Grubbing</t>
  </si>
  <si>
    <t>Construction Staking</t>
  </si>
  <si>
    <t>Hauling</t>
  </si>
  <si>
    <t>Traffic Control</t>
  </si>
  <si>
    <t>Seeding &amp; Sod</t>
  </si>
  <si>
    <t>Reinforcing Steel</t>
  </si>
  <si>
    <t xml:space="preserve">Seeding </t>
  </si>
  <si>
    <t xml:space="preserve">Reinforcing Steel </t>
  </si>
  <si>
    <t>TOTAL</t>
  </si>
  <si>
    <t>FED $s:</t>
  </si>
  <si>
    <t xml:space="preserve">Supplying Liquid Asphalt </t>
  </si>
  <si>
    <t xml:space="preserve">Hauling Liquid Asphalt </t>
  </si>
  <si>
    <t>Temporary Erosion Control</t>
  </si>
  <si>
    <t>Signs</t>
  </si>
  <si>
    <t>Catchbasins</t>
  </si>
  <si>
    <t xml:space="preserve">Traffic Control </t>
  </si>
  <si>
    <t>Parapet</t>
  </si>
  <si>
    <t>ITEM #</t>
  </si>
  <si>
    <t>Hauling Base Stone</t>
  </si>
  <si>
    <t xml:space="preserve">Pavement Marking </t>
  </si>
  <si>
    <t>105-01</t>
  </si>
  <si>
    <t>303-01</t>
  </si>
  <si>
    <t>801-805</t>
  </si>
  <si>
    <t>604-02</t>
  </si>
  <si>
    <t>307-41</t>
  </si>
  <si>
    <t>Hauling Liquid Asphalt</t>
  </si>
  <si>
    <t>Texture Coating/Painting</t>
  </si>
  <si>
    <t>Hauling Rip Rap</t>
  </si>
  <si>
    <t>TOTAL FED $s:</t>
  </si>
  <si>
    <t>TOTAL DBE CONTRACTS:</t>
  </si>
  <si>
    <t>Titles &amp; Closings</t>
  </si>
  <si>
    <t>Grassing</t>
  </si>
  <si>
    <t>STATE $s:</t>
  </si>
  <si>
    <t>TOTAL DBE $s:</t>
  </si>
  <si>
    <t>Hauling Asphalt</t>
  </si>
  <si>
    <t>Hauling Borrow Excavation</t>
  </si>
  <si>
    <t>Supplying Asphalt</t>
  </si>
  <si>
    <t>Parapets</t>
  </si>
  <si>
    <t>Supplying &amp; Hauling Asphalt</t>
  </si>
  <si>
    <t>Temporary Silt Fence</t>
  </si>
  <si>
    <t>TOTAL FEDERAL DBE CONTRACTS $s:</t>
  </si>
  <si>
    <t>Concrete Flatwork</t>
  </si>
  <si>
    <t>TOTAL FEDERAL R/N $s:</t>
  </si>
  <si>
    <t>TOTAL STATE R/N $s:</t>
  </si>
  <si>
    <t>TOTAL OVERALL R/N $s:</t>
  </si>
  <si>
    <t>F &amp; I Reinforcing Steel</t>
  </si>
  <si>
    <t>S &amp; H Asphalt</t>
  </si>
  <si>
    <t>Temporary Traffic Signals</t>
  </si>
  <si>
    <t>F &amp; I Stone</t>
  </si>
  <si>
    <t>C &amp; G, SW, D/A/DW Paving</t>
  </si>
  <si>
    <t>Parapet, C &amp; G, D/A/DW Paving</t>
  </si>
  <si>
    <t>730-01</t>
  </si>
  <si>
    <t>Erosion Control Inspections</t>
  </si>
  <si>
    <t>F &amp; I Asphalt</t>
  </si>
  <si>
    <t>N/A</t>
  </si>
  <si>
    <t>Hauling Borrow Material</t>
  </si>
  <si>
    <t>Design Build Bridges</t>
  </si>
  <si>
    <t>Snowplowable Pavement Markers</t>
  </si>
  <si>
    <t>Supplying CBs &amp; PCs</t>
  </si>
  <si>
    <t>Pipe Culverts</t>
  </si>
  <si>
    <t>Landscaping/TEC</t>
  </si>
  <si>
    <t>Driveway Paving</t>
  </si>
  <si>
    <t>Tying Reinforcing Steel</t>
  </si>
  <si>
    <t>Survey &amp; Traffic Design</t>
  </si>
  <si>
    <t>Construction</t>
  </si>
  <si>
    <t>Saw Cutting &amp; Removal of Asphalt</t>
  </si>
  <si>
    <t>Sidewalks</t>
  </si>
  <si>
    <t>Traffic Signals</t>
  </si>
  <si>
    <t>Temp. Erosion Control</t>
  </si>
  <si>
    <t>Saw Cutting &amp; Loop Wire</t>
  </si>
  <si>
    <t>Surveys</t>
  </si>
  <si>
    <t>CBs &amp; Underdrains</t>
  </si>
  <si>
    <t>S &amp; H Pea Gravel</t>
  </si>
  <si>
    <t>Cement Base</t>
  </si>
  <si>
    <t>C &amp; G, CB, Underdrains</t>
  </si>
  <si>
    <t>SW &amp; Handicap Ramps</t>
  </si>
  <si>
    <t>Flagging</t>
  </si>
  <si>
    <t>Landscaping/Erosion Control</t>
  </si>
  <si>
    <t>Silt Fence, S &amp; S</t>
  </si>
  <si>
    <t>Traffic Control &amp; Temp. Erosion Control</t>
  </si>
  <si>
    <t>Catchbasins &amp; Temp. Erosion Control</t>
  </si>
  <si>
    <t>Grassing/Erosion Control</t>
  </si>
  <si>
    <t>Curb &amp; Gutter, SW D/A/DW Paving</t>
  </si>
  <si>
    <t>Temporary Silt Fencing</t>
  </si>
  <si>
    <t>Endwalls/Reinforcing Steel</t>
  </si>
  <si>
    <r>
      <t>Reinforcing Steel</t>
    </r>
    <r>
      <rPr>
        <sz val="11"/>
        <color rgb="FF0000FF"/>
        <rFont val="Arial"/>
        <family val="2"/>
      </rPr>
      <t xml:space="preserve"> </t>
    </r>
  </si>
  <si>
    <t>Supplying Products/Materials</t>
  </si>
  <si>
    <t>Temporary Signal</t>
  </si>
  <si>
    <t>Driveway Paving &amp; Headwalls</t>
  </si>
  <si>
    <t>Concrete Pipe/Precast Products</t>
  </si>
  <si>
    <t>Construction Grading</t>
  </si>
  <si>
    <t>Epoxy Deck Steel</t>
  </si>
  <si>
    <t>Silt Fence/Seed &amp; Sod</t>
  </si>
  <si>
    <t>Clearing</t>
  </si>
  <si>
    <t>Furnish/Haul Quarry Materials</t>
  </si>
  <si>
    <t xml:space="preserve">C &amp; G, SW, D/A/DW Paving     </t>
  </si>
  <si>
    <t>Reinforcing Steel/Parapet</t>
  </si>
  <si>
    <t>Asphalt/Paving</t>
  </si>
  <si>
    <t>Grading</t>
  </si>
  <si>
    <t>Silt Fence/Landscaping</t>
  </si>
  <si>
    <t>Concrete/Catch Basins</t>
  </si>
  <si>
    <t>Trucking/Rip-Rap</t>
  </si>
  <si>
    <t>202-03</t>
  </si>
  <si>
    <t>Removal of asphalt</t>
  </si>
  <si>
    <t>730-08</t>
  </si>
  <si>
    <t>Fiber Optics</t>
  </si>
  <si>
    <t>Silt Fencing</t>
  </si>
  <si>
    <t>Furnish Asphalt</t>
  </si>
  <si>
    <t>Guardrail.</t>
  </si>
  <si>
    <t>Supply &amp; Haul of Pea Gravel</t>
  </si>
  <si>
    <t>Supplying &amp; Hauling of Rock</t>
  </si>
  <si>
    <t xml:space="preserve">Supply Reinforced Concrete             </t>
  </si>
  <si>
    <t>Seeding and Sod</t>
  </si>
  <si>
    <t>Furnish Structural Steel</t>
  </si>
  <si>
    <t>Furnish Liquid Asphalt</t>
  </si>
  <si>
    <t>Pour Rails</t>
  </si>
  <si>
    <t>303-02</t>
  </si>
  <si>
    <t>Concrente Ramp</t>
  </si>
  <si>
    <t xml:space="preserve">Project Number </t>
  </si>
  <si>
    <t>County</t>
  </si>
  <si>
    <t xml:space="preserve"> </t>
  </si>
  <si>
    <t xml:space="preserve">Contract Number </t>
  </si>
  <si>
    <t>Contractor</t>
  </si>
  <si>
    <t>Date</t>
  </si>
  <si>
    <t>Only complete the following if joint checks were utilized:</t>
  </si>
  <si>
    <t>Contract Amount</t>
  </si>
  <si>
    <t>DBE Goal</t>
  </si>
  <si>
    <t>DBE/SBE*</t>
  </si>
  <si>
    <t>DBE/SBE* Subcontractor or Material Supplier</t>
  </si>
  <si>
    <t>Subcontractor Name</t>
  </si>
  <si>
    <t>Reason for Non-Payment</t>
  </si>
  <si>
    <t>Payment
Date</t>
  </si>
  <si>
    <t>Payment
Amount</t>
  </si>
  <si>
    <t>Payment
 to Date</t>
  </si>
  <si>
    <t>Payments made to date</t>
  </si>
  <si>
    <t>Subcontractor or Material Supplier</t>
  </si>
  <si>
    <t>﻿TENNESSEE DEPARTMENT OF TRANSPORTATION
CERTIFICATION REGARDING
PROMPT PAYMENT TO SUBCONTRACTORS AND MATERIAL SUPPLIERS
AND DBE/SBE PAYMENT SUMMARY</t>
  </si>
  <si>
    <t>Also, I certify that the following DBE/SBE* were paid the amounts listed during this estimate period.</t>
  </si>
  <si>
    <t>Report Period</t>
  </si>
  <si>
    <t>From:</t>
  </si>
  <si>
    <t>To:</t>
  </si>
  <si>
    <t>Title</t>
  </si>
  <si>
    <t>Certified by</t>
  </si>
  <si>
    <t>I certify that to the best of my knowledge, for the report period denoted above, that all subcontractors and material suppliers have been paid for the quantities estimated and paid to date by the Department. I have listed exceptions and reasons for non-payment to Subcontractors and where joint checks were utilized, as provided below.  (TCA 12-4-707D &amp; Section 109.02)</t>
  </si>
  <si>
    <t>* SBE status should be used only if the firm is certified as a Small Business with the TN Go-DBE.   www.tennessee.gov/diversity</t>
  </si>
  <si>
    <t xml:space="preserve">Electronic submission of the excel form certifies the information contained within. An officer of the Contractor shall provide an electronic signature to the Prompt Payment Certification Form and return via email to DBE.Runningtally@tn.gov and the Project Supervisor concurrently. </t>
  </si>
  <si>
    <t>DBE</t>
  </si>
  <si>
    <t>SBE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</si>
</sst>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quot;$&quot;#,##0.00"/>
    <numFmt numFmtId="165" formatCode="m/d/yyyy;@"/>
    <numFmt numFmtId="166" formatCode="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2"/>
      <name val="Times New Roman"/>
      <family val="1"/>
    </font>
    <font>
      <b/>
      <u/>
      <sz val="12"/>
      <name val="Times New Roman"/>
      <family val="1"/>
    </font>
    <font>
      <sz val="12"/>
      <color rgb="FF00863D"/>
      <name val="Times New Roman"/>
      <family val="1"/>
    </font>
    <font>
      <b/>
      <sz val="12"/>
      <color rgb="FF00863D"/>
      <name val="Times New Roman"/>
      <family val="1"/>
    </font>
    <font>
      <b/>
      <sz val="12"/>
      <color indexed="12"/>
      <name val="Times New Roman"/>
      <family val="1"/>
    </font>
    <font>
      <sz val="12"/>
      <color rgb="FF0000FF"/>
      <name val="Times New Roman"/>
      <family val="1"/>
    </font>
    <font>
      <sz val="12"/>
      <color rgb="FFE95C05"/>
      <name val="Times New Roman"/>
      <family val="1"/>
    </font>
    <font>
      <b/>
      <sz val="12"/>
      <color rgb="FFE95C05"/>
      <name val="Times New Roman"/>
      <family val="1"/>
    </font>
    <font>
      <b/>
      <sz val="12"/>
      <color indexed="17"/>
      <name val="Times New Roman"/>
      <family val="1"/>
    </font>
    <font>
      <b/>
      <sz val="12"/>
      <color rgb="FF0000FF"/>
      <name val="Times New Roman"/>
      <family val="1"/>
    </font>
    <font>
      <b/>
      <sz val="12"/>
      <color indexed="53"/>
      <name val="Times New Roman"/>
      <family val="1"/>
    </font>
    <font>
      <sz val="10"/>
      <color rgb="FF0000FF"/>
      <name val="Arial"/>
      <family val="2"/>
    </font>
    <font>
      <sz val="12"/>
      <color rgb="FFC00000"/>
      <name val="Times New Roman"/>
      <family val="1"/>
    </font>
    <font>
      <sz val="12"/>
      <color theme="8" tint="-0.249977111117893"/>
      <name val="Times New Roman"/>
      <family val="1"/>
    </font>
    <font>
      <b/>
      <sz val="12"/>
      <color theme="8" tint="-0.249977111117893"/>
      <name val="Times New Roman"/>
      <family val="1"/>
    </font>
    <font>
      <sz val="11"/>
      <color rgb="FF0000FF"/>
      <name val="Arial"/>
      <family val="2"/>
    </font>
    <font>
      <sz val="12"/>
      <color rgb="FF009242"/>
      <name val="Times New Roman"/>
      <family val="1"/>
    </font>
    <font>
      <b/>
      <sz val="14"/>
      <color theme="1"/>
      <name val="Calibri"/>
      <family val="2"/>
      <scheme val="minor"/>
    </font>
    <font>
      <b/>
      <sz val="11"/>
      <color theme="1"/>
      <name val="Calibri"/>
      <family val="2"/>
      <scheme val="minor"/>
    </font>
    <font>
      <b/>
      <sz val="10"/>
      <name val="Arial"/>
      <family val="2"/>
    </font>
    <font>
      <sz val="8"/>
      <name val="Arial"/>
      <family val="2"/>
    </font>
    <font>
      <sz val="8"/>
      <color theme="1"/>
      <name val="Calibri"/>
      <family val="2"/>
      <scheme val="minor"/>
    </font>
  </fonts>
  <fills count="4">
    <fill>
      <patternFill patternType="none"/>
    </fill>
    <fill>
      <patternFill patternType="gray125"/>
    </fill>
    <fill>
      <patternFill patternType="solid">
        <fgColor theme="4" tint="0.59996337778862885"/>
        <bgColor indexed="64"/>
      </patternFill>
    </fill>
    <fill>
      <patternFill patternType="solid">
        <fgColor theme="4" tint="0.59999389629810485"/>
        <bgColor indexed="64"/>
      </patternFill>
    </fill>
  </fills>
  <borders count="38">
    <border>
      <left/>
      <right/>
      <top/>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s>
  <cellStyleXfs count="10">
    <xf numFmtId="0" fontId="0" fillId="0" borderId="0"/>
    <xf numFmtId="44"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cellStyleXfs>
  <cellXfs count="172">
    <xf numFmtId="0" fontId="0" fillId="0" borderId="0" xfId="0"/>
    <xf numFmtId="0" fontId="7" fillId="0" borderId="0" xfId="0" applyFont="1" applyFill="1"/>
    <xf numFmtId="0" fontId="9" fillId="0" borderId="0" xfId="0" applyFont="1" applyFill="1" applyAlignment="1">
      <alignment horizontal="center"/>
    </xf>
    <xf numFmtId="0" fontId="10" fillId="0" borderId="0" xfId="0" applyFont="1" applyFill="1" applyAlignment="1">
      <alignment horizontal="center"/>
    </xf>
    <xf numFmtId="0" fontId="10" fillId="0" borderId="0" xfId="0" applyFont="1" applyFill="1" applyAlignment="1">
      <alignment horizontal="left"/>
    </xf>
    <xf numFmtId="0" fontId="10" fillId="0" borderId="0" xfId="0" applyFont="1" applyFill="1"/>
    <xf numFmtId="0" fontId="11" fillId="0" borderId="0" xfId="0" applyFont="1" applyFill="1" applyAlignment="1">
      <alignment horizontal="left"/>
    </xf>
    <xf numFmtId="0" fontId="7" fillId="0" borderId="0" xfId="0" applyFont="1"/>
    <xf numFmtId="0" fontId="13" fillId="0" borderId="0" xfId="0" applyFont="1" applyFill="1"/>
    <xf numFmtId="0" fontId="13" fillId="0" borderId="0" xfId="0" applyFont="1" applyFill="1" applyAlignment="1">
      <alignment horizontal="center"/>
    </xf>
    <xf numFmtId="0" fontId="14" fillId="0" borderId="0" xfId="0" applyFont="1"/>
    <xf numFmtId="0" fontId="13" fillId="0" borderId="0" xfId="0" applyFont="1"/>
    <xf numFmtId="0" fontId="13" fillId="0" borderId="0" xfId="0" applyFont="1" applyAlignment="1">
      <alignment horizontal="center"/>
    </xf>
    <xf numFmtId="49" fontId="16" fillId="0" borderId="1" xfId="0" applyNumberFormat="1" applyFont="1" applyBorder="1" applyAlignment="1">
      <alignment horizontal="right"/>
    </xf>
    <xf numFmtId="49" fontId="16" fillId="0" borderId="0" xfId="0" applyNumberFormat="1" applyFont="1" applyAlignment="1">
      <alignment horizontal="right"/>
    </xf>
    <xf numFmtId="0" fontId="16" fillId="0" borderId="0" xfId="0" applyFont="1"/>
    <xf numFmtId="0" fontId="9" fillId="0" borderId="0" xfId="0" applyFont="1" applyAlignment="1">
      <alignment horizontal="center"/>
    </xf>
    <xf numFmtId="0" fontId="13" fillId="0" borderId="0" xfId="0" applyFont="1" applyBorder="1"/>
    <xf numFmtId="44" fontId="13" fillId="0" borderId="0" xfId="0" applyNumberFormat="1" applyFont="1"/>
    <xf numFmtId="0" fontId="17" fillId="0" borderId="0" xfId="0" applyFont="1" applyAlignment="1">
      <alignment horizontal="left"/>
    </xf>
    <xf numFmtId="42" fontId="18" fillId="0" borderId="0" xfId="1" applyNumberFormat="1" applyFont="1" applyAlignment="1">
      <alignment horizontal="center"/>
    </xf>
    <xf numFmtId="0" fontId="19" fillId="0" borderId="0" xfId="0" applyFont="1"/>
    <xf numFmtId="0" fontId="9" fillId="0" borderId="0" xfId="2" applyNumberFormat="1" applyFont="1" applyFill="1" applyAlignment="1">
      <alignment horizontal="center"/>
    </xf>
    <xf numFmtId="0" fontId="16" fillId="0" borderId="1" xfId="0" applyNumberFormat="1" applyFont="1" applyBorder="1" applyAlignment="1">
      <alignment horizontal="left"/>
    </xf>
    <xf numFmtId="0" fontId="8" fillId="0" borderId="0" xfId="0" applyNumberFormat="1" applyFont="1" applyAlignment="1">
      <alignment horizontal="left"/>
    </xf>
    <xf numFmtId="0" fontId="16" fillId="0" borderId="0" xfId="0" applyNumberFormat="1" applyFont="1" applyAlignment="1">
      <alignment horizontal="left"/>
    </xf>
    <xf numFmtId="0" fontId="12" fillId="0" borderId="0" xfId="0" applyNumberFormat="1" applyFont="1" applyBorder="1" applyAlignment="1">
      <alignment horizontal="left"/>
    </xf>
    <xf numFmtId="0" fontId="12" fillId="0" borderId="0" xfId="0" applyNumberFormat="1" applyFont="1" applyAlignment="1">
      <alignment horizontal="left"/>
    </xf>
    <xf numFmtId="0" fontId="15" fillId="0" borderId="0" xfId="0" applyNumberFormat="1" applyFont="1" applyAlignment="1">
      <alignment horizontal="left"/>
    </xf>
    <xf numFmtId="0" fontId="12" fillId="0" borderId="0" xfId="0" applyNumberFormat="1" applyFont="1" applyFill="1" applyAlignment="1">
      <alignment horizontal="left"/>
    </xf>
    <xf numFmtId="0" fontId="7" fillId="0" borderId="0" xfId="0" applyNumberFormat="1" applyFont="1" applyFill="1" applyAlignment="1">
      <alignment horizontal="left"/>
    </xf>
    <xf numFmtId="0" fontId="9" fillId="0" borderId="0" xfId="2" applyNumberFormat="1" applyFont="1" applyFill="1" applyAlignment="1">
      <alignment horizontal="left"/>
    </xf>
    <xf numFmtId="0" fontId="13" fillId="0" borderId="0" xfId="1" applyNumberFormat="1" applyFont="1" applyAlignment="1">
      <alignment horizontal="left"/>
    </xf>
    <xf numFmtId="0" fontId="0" fillId="0" borderId="0" xfId="0" applyNumberFormat="1" applyAlignment="1">
      <alignment horizontal="left"/>
    </xf>
    <xf numFmtId="0" fontId="16" fillId="0" borderId="0" xfId="0" applyNumberFormat="1" applyFont="1" applyFill="1" applyAlignment="1">
      <alignment horizontal="left"/>
    </xf>
    <xf numFmtId="0" fontId="7" fillId="0" borderId="0" xfId="0" applyNumberFormat="1" applyFont="1" applyAlignment="1">
      <alignment horizontal="left"/>
    </xf>
    <xf numFmtId="0" fontId="9" fillId="0" borderId="0" xfId="2" applyNumberFormat="1" applyFont="1" applyAlignment="1">
      <alignment horizontal="left"/>
    </xf>
    <xf numFmtId="0" fontId="20" fillId="0" borderId="0" xfId="0" applyFont="1" applyFill="1"/>
    <xf numFmtId="0" fontId="20" fillId="0" borderId="0" xfId="0" applyFont="1" applyFill="1" applyAlignment="1">
      <alignment horizontal="center"/>
    </xf>
    <xf numFmtId="0" fontId="14" fillId="0" borderId="0" xfId="0" applyNumberFormat="1" applyFont="1" applyAlignment="1">
      <alignment horizontal="left"/>
    </xf>
    <xf numFmtId="0" fontId="21" fillId="0" borderId="0" xfId="0" applyFont="1"/>
    <xf numFmtId="0" fontId="22" fillId="0" borderId="0" xfId="0" applyNumberFormat="1" applyFont="1" applyAlignment="1">
      <alignment horizontal="left"/>
    </xf>
    <xf numFmtId="0" fontId="13" fillId="0" borderId="0" xfId="0" applyFont="1" applyFill="1" applyAlignment="1">
      <alignment horizontal="left"/>
    </xf>
    <xf numFmtId="0" fontId="24" fillId="0" borderId="0" xfId="0" applyFont="1"/>
    <xf numFmtId="0" fontId="13" fillId="0" borderId="0" xfId="5" applyFont="1" applyAlignment="1">
      <alignment horizontal="center"/>
    </xf>
    <xf numFmtId="0" fontId="13" fillId="0" borderId="0" xfId="1" applyNumberFormat="1" applyFont="1" applyAlignment="1">
      <alignment horizontal="center"/>
    </xf>
    <xf numFmtId="0" fontId="13" fillId="0" borderId="0" xfId="3" applyNumberFormat="1" applyFont="1" applyAlignment="1">
      <alignment horizontal="center"/>
    </xf>
    <xf numFmtId="0" fontId="0" fillId="0" borderId="0" xfId="0" applyNumberFormat="1" applyAlignment="1">
      <alignment horizontal="center"/>
    </xf>
    <xf numFmtId="0" fontId="19" fillId="0" borderId="0" xfId="0" applyFont="1" applyAlignment="1">
      <alignment horizontal="center"/>
    </xf>
    <xf numFmtId="0" fontId="13" fillId="0" borderId="0" xfId="5" applyFont="1"/>
    <xf numFmtId="42" fontId="13" fillId="0" borderId="0" xfId="1" applyNumberFormat="1" applyFont="1" applyAlignment="1">
      <alignment horizontal="center"/>
    </xf>
    <xf numFmtId="42" fontId="8" fillId="0" borderId="0" xfId="1" applyNumberFormat="1" applyFont="1" applyAlignment="1">
      <alignment horizontal="center"/>
    </xf>
    <xf numFmtId="42" fontId="18" fillId="0" borderId="0" xfId="1" applyNumberFormat="1" applyFont="1" applyFill="1" applyAlignment="1">
      <alignment horizontal="center"/>
    </xf>
    <xf numFmtId="0" fontId="11" fillId="0" borderId="0" xfId="0" applyFont="1" applyFill="1" applyAlignment="1">
      <alignment horizontal="center"/>
    </xf>
    <xf numFmtId="0" fontId="24" fillId="0" borderId="0" xfId="3" applyNumberFormat="1" applyFont="1" applyAlignment="1">
      <alignment horizontal="center"/>
    </xf>
    <xf numFmtId="0" fontId="20" fillId="0" borderId="0" xfId="1" applyNumberFormat="1" applyFont="1" applyAlignment="1">
      <alignment horizontal="center"/>
    </xf>
    <xf numFmtId="0" fontId="20" fillId="0" borderId="0" xfId="0" applyFont="1"/>
    <xf numFmtId="0" fontId="4" fillId="0" borderId="0" xfId="8" applyAlignment="1">
      <alignment horizontal="center" vertical="center"/>
    </xf>
    <xf numFmtId="0" fontId="4" fillId="0" borderId="0" xfId="8"/>
    <xf numFmtId="0" fontId="26" fillId="0" borderId="0" xfId="8" applyFont="1"/>
    <xf numFmtId="0" fontId="4" fillId="0" borderId="0" xfId="8" applyBorder="1" applyAlignment="1">
      <alignment horizontal="left"/>
    </xf>
    <xf numFmtId="0" fontId="4" fillId="0" borderId="0" xfId="8" applyBorder="1"/>
    <xf numFmtId="44" fontId="0" fillId="0" borderId="0" xfId="9" applyFont="1" applyBorder="1"/>
    <xf numFmtId="14" fontId="4" fillId="0" borderId="0" xfId="8" applyNumberFormat="1" applyBorder="1"/>
    <xf numFmtId="0" fontId="4" fillId="0" borderId="0" xfId="8" applyBorder="1" applyAlignment="1">
      <alignment horizontal="center"/>
    </xf>
    <xf numFmtId="0" fontId="4" fillId="0" borderId="16" xfId="8" applyBorder="1" applyAlignment="1"/>
    <xf numFmtId="0" fontId="26" fillId="0" borderId="9" xfId="8" applyFont="1" applyBorder="1" applyAlignment="1">
      <alignment horizontal="center" vertical="center"/>
    </xf>
    <xf numFmtId="0" fontId="26" fillId="0" borderId="9" xfId="8" applyFont="1" applyBorder="1" applyAlignment="1">
      <alignment horizontal="center" vertical="center" wrapText="1"/>
    </xf>
    <xf numFmtId="0" fontId="4" fillId="0" borderId="18" xfId="8" applyBorder="1" applyAlignment="1"/>
    <xf numFmtId="0" fontId="4" fillId="0" borderId="1" xfId="8" applyBorder="1" applyAlignment="1"/>
    <xf numFmtId="0" fontId="6" fillId="0" borderId="0" xfId="0" applyFont="1"/>
    <xf numFmtId="0" fontId="3" fillId="0" borderId="0" xfId="8" applyFont="1"/>
    <xf numFmtId="0" fontId="28" fillId="0" borderId="0" xfId="0" applyFont="1"/>
    <xf numFmtId="0" fontId="29" fillId="0" borderId="0" xfId="8" applyFont="1"/>
    <xf numFmtId="164" fontId="26" fillId="2" borderId="0" xfId="1" applyNumberFormat="1" applyFont="1" applyFill="1" applyBorder="1" applyAlignment="1">
      <alignment horizontal="left"/>
    </xf>
    <xf numFmtId="0" fontId="4" fillId="2" borderId="29" xfId="8" applyFill="1" applyBorder="1"/>
    <xf numFmtId="0" fontId="4" fillId="2" borderId="30" xfId="8" applyFill="1" applyBorder="1"/>
    <xf numFmtId="0" fontId="4" fillId="2" borderId="31" xfId="8" applyFill="1" applyBorder="1"/>
    <xf numFmtId="0" fontId="26" fillId="2" borderId="32" xfId="8" applyFont="1" applyFill="1" applyBorder="1"/>
    <xf numFmtId="0" fontId="4" fillId="2" borderId="0" xfId="8" applyFill="1" applyBorder="1"/>
    <xf numFmtId="0" fontId="26" fillId="2" borderId="0" xfId="8" applyFont="1" applyFill="1" applyBorder="1"/>
    <xf numFmtId="0" fontId="26" fillId="0" borderId="0" xfId="8" applyFont="1" applyBorder="1"/>
    <xf numFmtId="0" fontId="26" fillId="2" borderId="34" xfId="8" applyFont="1" applyFill="1" applyBorder="1"/>
    <xf numFmtId="0" fontId="4" fillId="2" borderId="23" xfId="8" applyFill="1" applyBorder="1"/>
    <xf numFmtId="44" fontId="4" fillId="2" borderId="23" xfId="1" applyFont="1" applyFill="1" applyBorder="1"/>
    <xf numFmtId="0" fontId="26" fillId="2" borderId="23" xfId="8" applyFont="1" applyFill="1" applyBorder="1"/>
    <xf numFmtId="9" fontId="4" fillId="2" borderId="23" xfId="2" applyFont="1" applyFill="1" applyBorder="1"/>
    <xf numFmtId="164" fontId="4" fillId="2" borderId="23" xfId="1" applyNumberFormat="1" applyFont="1" applyFill="1" applyBorder="1" applyAlignment="1">
      <alignment horizontal="left"/>
    </xf>
    <xf numFmtId="164" fontId="4" fillId="2" borderId="35" xfId="1" applyNumberFormat="1" applyFont="1" applyFill="1" applyBorder="1" applyAlignment="1">
      <alignment horizontal="left"/>
    </xf>
    <xf numFmtId="0" fontId="26" fillId="0" borderId="9" xfId="8" applyFont="1" applyBorder="1" applyAlignment="1">
      <alignment horizontal="center" vertical="center"/>
    </xf>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1" xfId="0" applyBorder="1" applyAlignment="1"/>
    <xf numFmtId="0" fontId="0" fillId="0" borderId="20" xfId="0" applyBorder="1" applyAlignment="1"/>
    <xf numFmtId="0" fontId="4" fillId="0" borderId="16" xfId="8" applyBorder="1" applyAlignment="1">
      <alignment vertical="center"/>
    </xf>
    <xf numFmtId="0" fontId="4" fillId="0" borderId="18" xfId="8" applyBorder="1" applyAlignment="1">
      <alignment vertical="center"/>
    </xf>
    <xf numFmtId="0" fontId="4" fillId="0" borderId="1" xfId="8" applyBorder="1" applyAlignment="1">
      <alignment vertical="center"/>
    </xf>
    <xf numFmtId="0" fontId="1" fillId="0" borderId="0" xfId="8" applyFont="1" applyAlignment="1">
      <alignment horizontal="center" vertical="center"/>
    </xf>
    <xf numFmtId="0" fontId="1" fillId="0" borderId="0" xfId="8" applyFont="1"/>
    <xf numFmtId="0" fontId="26" fillId="0" borderId="22" xfId="8" applyFont="1" applyBorder="1" applyAlignment="1">
      <alignment horizontal="center" vertical="center"/>
    </xf>
    <xf numFmtId="0" fontId="4" fillId="0" borderId="18" xfId="8" applyBorder="1"/>
    <xf numFmtId="0" fontId="4" fillId="0" borderId="24" xfId="8" applyBorder="1"/>
    <xf numFmtId="0" fontId="4" fillId="0" borderId="25" xfId="8" applyBorder="1"/>
    <xf numFmtId="0" fontId="26" fillId="0" borderId="37" xfId="8" applyFont="1" applyBorder="1" applyAlignment="1">
      <alignment vertical="center" wrapText="1"/>
    </xf>
    <xf numFmtId="0" fontId="26" fillId="0" borderId="10" xfId="8" applyFont="1" applyBorder="1" applyAlignment="1">
      <alignment horizontal="center" vertical="center" wrapText="1"/>
    </xf>
    <xf numFmtId="0" fontId="4" fillId="0" borderId="24" xfId="8" applyBorder="1" applyAlignment="1"/>
    <xf numFmtId="0" fontId="4" fillId="0" borderId="25" xfId="8" applyBorder="1" applyAlignment="1"/>
    <xf numFmtId="0" fontId="4" fillId="0" borderId="26" xfId="8" applyBorder="1" applyAlignment="1"/>
    <xf numFmtId="0" fontId="4" fillId="0" borderId="16" xfId="8" applyBorder="1"/>
    <xf numFmtId="0" fontId="4" fillId="0" borderId="1" xfId="8" applyBorder="1"/>
    <xf numFmtId="0" fontId="4" fillId="0" borderId="26" xfId="8" applyBorder="1"/>
    <xf numFmtId="0" fontId="26" fillId="0" borderId="2" xfId="8" applyFont="1" applyBorder="1" applyAlignment="1">
      <alignment horizontal="center" vertical="center"/>
    </xf>
    <xf numFmtId="0" fontId="26" fillId="0" borderId="3" xfId="8" applyFont="1" applyBorder="1" applyAlignment="1">
      <alignment horizontal="center" vertical="center"/>
    </xf>
    <xf numFmtId="0" fontId="26" fillId="0" borderId="22" xfId="8" applyFont="1" applyBorder="1" applyAlignment="1">
      <alignment horizontal="center" vertical="center"/>
    </xf>
    <xf numFmtId="0" fontId="27" fillId="0" borderId="2" xfId="0" applyFont="1" applyBorder="1" applyAlignment="1">
      <alignment horizontal="center"/>
    </xf>
    <xf numFmtId="0" fontId="27" fillId="0" borderId="3" xfId="0" applyFont="1" applyBorder="1" applyAlignment="1">
      <alignment horizontal="center"/>
    </xf>
    <xf numFmtId="0" fontId="2" fillId="0" borderId="30" xfId="8" applyFont="1" applyFill="1" applyBorder="1" applyAlignment="1">
      <alignment wrapText="1"/>
    </xf>
    <xf numFmtId="0" fontId="6" fillId="0" borderId="30" xfId="0" applyFont="1" applyFill="1" applyBorder="1" applyAlignment="1">
      <alignment wrapText="1"/>
    </xf>
    <xf numFmtId="164" fontId="26" fillId="2" borderId="0" xfId="1" applyNumberFormat="1" applyFont="1" applyFill="1" applyBorder="1" applyAlignment="1">
      <alignment horizontal="center"/>
    </xf>
    <xf numFmtId="0" fontId="0" fillId="2" borderId="33" xfId="0" applyFill="1" applyBorder="1" applyAlignment="1">
      <alignment horizontal="center"/>
    </xf>
    <xf numFmtId="0" fontId="27" fillId="0" borderId="4" xfId="0" applyFont="1" applyBorder="1" applyAlignment="1">
      <alignment horizontal="center"/>
    </xf>
    <xf numFmtId="0" fontId="25" fillId="0" borderId="0" xfId="8" applyFont="1" applyAlignment="1">
      <alignment horizontal="center" vertical="center" wrapText="1"/>
    </xf>
    <xf numFmtId="0" fontId="26" fillId="0" borderId="8" xfId="8" applyFont="1" applyBorder="1" applyAlignment="1">
      <alignment horizontal="left" vertical="center"/>
    </xf>
    <xf numFmtId="0" fontId="26" fillId="0" borderId="9" xfId="8" applyFont="1" applyBorder="1" applyAlignment="1">
      <alignment horizontal="left" vertical="center"/>
    </xf>
    <xf numFmtId="0" fontId="4" fillId="3" borderId="0" xfId="8" applyFill="1" applyBorder="1"/>
    <xf numFmtId="0" fontId="1" fillId="0" borderId="0" xfId="8" applyFont="1" applyFill="1" applyBorder="1" applyProtection="1">
      <protection locked="0"/>
    </xf>
    <xf numFmtId="44" fontId="4" fillId="0" borderId="0" xfId="1" applyFont="1" applyFill="1" applyBorder="1" applyProtection="1">
      <protection locked="0"/>
    </xf>
    <xf numFmtId="166" fontId="1" fillId="0" borderId="0" xfId="2" applyNumberFormat="1" applyFont="1" applyFill="1" applyBorder="1" applyProtection="1">
      <protection locked="0"/>
    </xf>
    <xf numFmtId="165" fontId="4" fillId="0" borderId="33" xfId="1" applyNumberFormat="1" applyFont="1" applyFill="1" applyBorder="1" applyAlignment="1" applyProtection="1">
      <alignment horizontal="left"/>
      <protection locked="0"/>
    </xf>
    <xf numFmtId="0" fontId="1" fillId="0" borderId="21" xfId="8" applyFont="1" applyFill="1" applyBorder="1" applyAlignment="1" applyProtection="1">
      <protection locked="0"/>
    </xf>
    <xf numFmtId="0" fontId="4" fillId="0" borderId="28" xfId="8" applyFill="1" applyBorder="1" applyAlignment="1" applyProtection="1">
      <protection locked="0"/>
    </xf>
    <xf numFmtId="0" fontId="4" fillId="0" borderId="27" xfId="8" applyFill="1" applyBorder="1" applyAlignment="1" applyProtection="1">
      <protection locked="0"/>
    </xf>
    <xf numFmtId="0" fontId="4" fillId="0" borderId="13" xfId="8" applyFill="1" applyBorder="1" applyProtection="1">
      <protection locked="0"/>
    </xf>
    <xf numFmtId="0" fontId="6" fillId="0" borderId="16" xfId="0" applyFont="1" applyFill="1" applyBorder="1" applyAlignment="1" applyProtection="1">
      <protection locked="0"/>
    </xf>
    <xf numFmtId="0" fontId="4" fillId="0" borderId="6" xfId="8" applyFill="1" applyBorder="1" applyProtection="1">
      <protection locked="0"/>
    </xf>
    <xf numFmtId="0" fontId="0" fillId="0" borderId="18" xfId="0" applyFill="1" applyBorder="1" applyAlignment="1" applyProtection="1">
      <protection locked="0"/>
    </xf>
    <xf numFmtId="0" fontId="4" fillId="0" borderId="15" xfId="8" applyFill="1" applyBorder="1" applyProtection="1">
      <protection locked="0"/>
    </xf>
    <xf numFmtId="0" fontId="0" fillId="0" borderId="1" xfId="0" applyFill="1" applyBorder="1" applyAlignment="1" applyProtection="1">
      <protection locked="0"/>
    </xf>
    <xf numFmtId="0" fontId="4" fillId="0" borderId="21" xfId="8" applyFill="1" applyBorder="1" applyAlignment="1" applyProtection="1">
      <alignment vertical="center"/>
      <protection locked="0"/>
    </xf>
    <xf numFmtId="0" fontId="4" fillId="0" borderId="28" xfId="8" applyFill="1" applyBorder="1" applyAlignment="1" applyProtection="1">
      <alignment vertical="center"/>
      <protection locked="0"/>
    </xf>
    <xf numFmtId="0" fontId="4" fillId="0" borderId="27" xfId="8" applyFill="1" applyBorder="1" applyAlignment="1" applyProtection="1">
      <alignment vertical="center"/>
      <protection locked="0"/>
    </xf>
    <xf numFmtId="0" fontId="4" fillId="0" borderId="24" xfId="8" applyFill="1" applyBorder="1" applyProtection="1">
      <protection locked="0"/>
    </xf>
    <xf numFmtId="44" fontId="0" fillId="0" borderId="13" xfId="9" applyFont="1" applyFill="1" applyBorder="1" applyProtection="1">
      <protection locked="0"/>
    </xf>
    <xf numFmtId="14" fontId="4" fillId="0" borderId="13" xfId="8" applyNumberFormat="1" applyFill="1" applyBorder="1" applyProtection="1">
      <protection locked="0"/>
    </xf>
    <xf numFmtId="44" fontId="4" fillId="0" borderId="17" xfId="8" applyNumberFormat="1" applyFill="1" applyBorder="1" applyAlignment="1" applyProtection="1">
      <protection locked="0"/>
    </xf>
    <xf numFmtId="0" fontId="4" fillId="0" borderId="35" xfId="8" applyFill="1" applyBorder="1" applyProtection="1">
      <protection locked="0"/>
    </xf>
    <xf numFmtId="44" fontId="0" fillId="0" borderId="5" xfId="9" applyFont="1" applyFill="1" applyBorder="1" applyProtection="1">
      <protection locked="0"/>
    </xf>
    <xf numFmtId="14" fontId="4" fillId="0" borderId="5" xfId="8" applyNumberFormat="1" applyFill="1" applyBorder="1" applyProtection="1">
      <protection locked="0"/>
    </xf>
    <xf numFmtId="44" fontId="4" fillId="0" borderId="19" xfId="8" applyNumberFormat="1" applyFill="1" applyBorder="1" applyAlignment="1" applyProtection="1">
      <protection locked="0"/>
    </xf>
    <xf numFmtId="0" fontId="4" fillId="0" borderId="36" xfId="8" applyFill="1" applyBorder="1" applyProtection="1">
      <protection locked="0"/>
    </xf>
    <xf numFmtId="44" fontId="0" fillId="0" borderId="7" xfId="9" applyFont="1" applyFill="1" applyBorder="1" applyProtection="1">
      <protection locked="0"/>
    </xf>
    <xf numFmtId="14" fontId="4" fillId="0" borderId="7" xfId="8" applyNumberFormat="1" applyFill="1" applyBorder="1" applyProtection="1">
      <protection locked="0"/>
    </xf>
    <xf numFmtId="44" fontId="4" fillId="0" borderId="20" xfId="8" applyNumberFormat="1" applyFill="1" applyBorder="1" applyAlignment="1" applyProtection="1">
      <protection locked="0"/>
    </xf>
    <xf numFmtId="0" fontId="4" fillId="0" borderId="21" xfId="8" applyFill="1" applyBorder="1" applyAlignment="1" applyProtection="1">
      <protection locked="0"/>
    </xf>
    <xf numFmtId="0" fontId="4" fillId="0" borderId="13" xfId="8" applyFill="1" applyBorder="1" applyAlignment="1" applyProtection="1">
      <alignment horizontal="center"/>
      <protection locked="0"/>
    </xf>
    <xf numFmtId="44" fontId="0" fillId="0" borderId="13" xfId="9" applyFont="1" applyFill="1" applyBorder="1" applyAlignment="1" applyProtection="1">
      <protection locked="0"/>
    </xf>
    <xf numFmtId="44" fontId="0" fillId="0" borderId="14" xfId="9" applyFont="1" applyFill="1" applyBorder="1" applyAlignment="1" applyProtection="1">
      <protection locked="0"/>
    </xf>
    <xf numFmtId="0" fontId="4" fillId="0" borderId="6" xfId="8" applyFill="1" applyBorder="1" applyAlignment="1" applyProtection="1">
      <alignment horizontal="center"/>
      <protection locked="0"/>
    </xf>
    <xf numFmtId="44" fontId="0" fillId="0" borderId="5" xfId="9" applyFont="1" applyFill="1" applyBorder="1" applyAlignment="1" applyProtection="1">
      <protection locked="0"/>
    </xf>
    <xf numFmtId="44" fontId="0" fillId="0" borderId="11" xfId="9" applyFont="1" applyFill="1" applyBorder="1" applyAlignment="1" applyProtection="1">
      <protection locked="0"/>
    </xf>
    <xf numFmtId="0" fontId="4" fillId="0" borderId="15" xfId="8" applyFill="1" applyBorder="1" applyAlignment="1" applyProtection="1">
      <alignment horizontal="center"/>
      <protection locked="0"/>
    </xf>
    <xf numFmtId="44" fontId="0" fillId="0" borderId="7" xfId="9" applyFont="1" applyFill="1" applyBorder="1" applyAlignment="1" applyProtection="1">
      <protection locked="0"/>
    </xf>
    <xf numFmtId="44" fontId="0" fillId="0" borderId="12" xfId="9" applyFont="1" applyFill="1" applyBorder="1" applyAlignment="1" applyProtection="1">
      <protection locked="0"/>
    </xf>
    <xf numFmtId="0" fontId="4" fillId="0" borderId="23" xfId="8" applyFill="1" applyBorder="1" applyProtection="1">
      <protection locked="0"/>
    </xf>
    <xf numFmtId="14" fontId="4" fillId="0" borderId="23" xfId="8" applyNumberFormat="1" applyFill="1" applyBorder="1" applyProtection="1">
      <protection locked="0"/>
    </xf>
    <xf numFmtId="0" fontId="27" fillId="0" borderId="0" xfId="0" applyFont="1" applyFill="1" applyAlignment="1">
      <alignment horizontal="center" vertical="top" wrapText="1"/>
    </xf>
    <xf numFmtId="0" fontId="0" fillId="0" borderId="23" xfId="0" applyFill="1" applyBorder="1" applyProtection="1">
      <protection locked="0"/>
    </xf>
    <xf numFmtId="0" fontId="0" fillId="0" borderId="23" xfId="0" applyFill="1" applyBorder="1"/>
    <xf numFmtId="0" fontId="0" fillId="0" borderId="0" xfId="0" applyFill="1" applyBorder="1"/>
    <xf numFmtId="0" fontId="4" fillId="0" borderId="0" xfId="8" applyFill="1" applyBorder="1"/>
  </cellXfs>
  <cellStyles count="10">
    <cellStyle name="Currency" xfId="1" builtinId="4"/>
    <cellStyle name="Currency 2" xfId="3"/>
    <cellStyle name="Currency 3" xfId="7"/>
    <cellStyle name="Currency 3 2" xfId="9"/>
    <cellStyle name="Normal" xfId="0" builtinId="0"/>
    <cellStyle name="Normal 2" xfId="4"/>
    <cellStyle name="Normal 2 2" xfId="5"/>
    <cellStyle name="Normal 3" xfId="6"/>
    <cellStyle name="Normal 3 2" xfId="8"/>
    <cellStyle name="Percent" xfId="2" builtinId="5"/>
  </cellStyles>
  <dxfs count="0"/>
  <tableStyles count="0" defaultTableStyle="TableStyleMedium9" defaultPivotStyle="PivotStyleLight16"/>
  <colors>
    <mruColors>
      <color rgb="FF0000FF"/>
      <color rgb="FFE95C05"/>
      <color rgb="FFFFFFCC"/>
      <color rgb="FF009242"/>
      <color rgb="FF00863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558165</xdr:colOff>
      <xdr:row>0</xdr:row>
      <xdr:rowOff>518160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98245" cy="518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42"/>
  <sheetViews>
    <sheetView showGridLines="0" tabSelected="1" showWhiteSpace="0" view="pageLayout" zoomScaleNormal="85" workbookViewId="0">
      <selection activeCell="C3" sqref="C3"/>
    </sheetView>
  </sheetViews>
  <sheetFormatPr defaultRowHeight="15" x14ac:dyDescent="0.25"/>
  <cols>
    <col min="1" max="2" width="9.140625" style="58"/>
    <col min="3" max="3" width="15.28515625" style="58" bestFit="1" customWidth="1"/>
    <col min="4" max="4" width="9" style="58" customWidth="1"/>
    <col min="5" max="5" width="14.42578125" style="58" customWidth="1"/>
    <col min="6" max="6" width="10.5703125" style="58" customWidth="1"/>
    <col min="7" max="7" width="11" style="58" customWidth="1"/>
    <col min="8" max="8" width="10.7109375" style="58" customWidth="1"/>
    <col min="9" max="9" width="14" style="58" customWidth="1"/>
    <col min="10" max="10" width="0" style="58" hidden="1" customWidth="1"/>
    <col min="11" max="259" width="9.140625" style="58"/>
    <col min="260" max="260" width="10" style="58" customWidth="1"/>
    <col min="261" max="261" width="16.5703125" style="58" bestFit="1" customWidth="1"/>
    <col min="262" max="262" width="9.7109375" style="58" bestFit="1" customWidth="1"/>
    <col min="263" max="515" width="9.140625" style="58"/>
    <col min="516" max="516" width="10" style="58" customWidth="1"/>
    <col min="517" max="517" width="16.5703125" style="58" bestFit="1" customWidth="1"/>
    <col min="518" max="518" width="9.7109375" style="58" bestFit="1" customWidth="1"/>
    <col min="519" max="771" width="9.140625" style="58"/>
    <col min="772" max="772" width="10" style="58" customWidth="1"/>
    <col min="773" max="773" width="16.5703125" style="58" bestFit="1" customWidth="1"/>
    <col min="774" max="774" width="9.7109375" style="58" bestFit="1" customWidth="1"/>
    <col min="775" max="1027" width="9.140625" style="58"/>
    <col min="1028" max="1028" width="10" style="58" customWidth="1"/>
    <col min="1029" max="1029" width="16.5703125" style="58" bestFit="1" customWidth="1"/>
    <col min="1030" max="1030" width="9.7109375" style="58" bestFit="1" customWidth="1"/>
    <col min="1031" max="1283" width="9.140625" style="58"/>
    <col min="1284" max="1284" width="10" style="58" customWidth="1"/>
    <col min="1285" max="1285" width="16.5703125" style="58" bestFit="1" customWidth="1"/>
    <col min="1286" max="1286" width="9.7109375" style="58" bestFit="1" customWidth="1"/>
    <col min="1287" max="1539" width="9.140625" style="58"/>
    <col min="1540" max="1540" width="10" style="58" customWidth="1"/>
    <col min="1541" max="1541" width="16.5703125" style="58" bestFit="1" customWidth="1"/>
    <col min="1542" max="1542" width="9.7109375" style="58" bestFit="1" customWidth="1"/>
    <col min="1543" max="1795" width="9.140625" style="58"/>
    <col min="1796" max="1796" width="10" style="58" customWidth="1"/>
    <col min="1797" max="1797" width="16.5703125" style="58" bestFit="1" customWidth="1"/>
    <col min="1798" max="1798" width="9.7109375" style="58" bestFit="1" customWidth="1"/>
    <col min="1799" max="2051" width="9.140625" style="58"/>
    <col min="2052" max="2052" width="10" style="58" customWidth="1"/>
    <col min="2053" max="2053" width="16.5703125" style="58" bestFit="1" customWidth="1"/>
    <col min="2054" max="2054" width="9.7109375" style="58" bestFit="1" customWidth="1"/>
    <col min="2055" max="2307" width="9.140625" style="58"/>
    <col min="2308" max="2308" width="10" style="58" customWidth="1"/>
    <col min="2309" max="2309" width="16.5703125" style="58" bestFit="1" customWidth="1"/>
    <col min="2310" max="2310" width="9.7109375" style="58" bestFit="1" customWidth="1"/>
    <col min="2311" max="2563" width="9.140625" style="58"/>
    <col min="2564" max="2564" width="10" style="58" customWidth="1"/>
    <col min="2565" max="2565" width="16.5703125" style="58" bestFit="1" customWidth="1"/>
    <col min="2566" max="2566" width="9.7109375" style="58" bestFit="1" customWidth="1"/>
    <col min="2567" max="2819" width="9.140625" style="58"/>
    <col min="2820" max="2820" width="10" style="58" customWidth="1"/>
    <col min="2821" max="2821" width="16.5703125" style="58" bestFit="1" customWidth="1"/>
    <col min="2822" max="2822" width="9.7109375" style="58" bestFit="1" customWidth="1"/>
    <col min="2823" max="3075" width="9.140625" style="58"/>
    <col min="3076" max="3076" width="10" style="58" customWidth="1"/>
    <col min="3077" max="3077" width="16.5703125" style="58" bestFit="1" customWidth="1"/>
    <col min="3078" max="3078" width="9.7109375" style="58" bestFit="1" customWidth="1"/>
    <col min="3079" max="3331" width="9.140625" style="58"/>
    <col min="3332" max="3332" width="10" style="58" customWidth="1"/>
    <col min="3333" max="3333" width="16.5703125" style="58" bestFit="1" customWidth="1"/>
    <col min="3334" max="3334" width="9.7109375" style="58" bestFit="1" customWidth="1"/>
    <col min="3335" max="3587" width="9.140625" style="58"/>
    <col min="3588" max="3588" width="10" style="58" customWidth="1"/>
    <col min="3589" max="3589" width="16.5703125" style="58" bestFit="1" customWidth="1"/>
    <col min="3590" max="3590" width="9.7109375" style="58" bestFit="1" customWidth="1"/>
    <col min="3591" max="3843" width="9.140625" style="58"/>
    <col min="3844" max="3844" width="10" style="58" customWidth="1"/>
    <col min="3845" max="3845" width="16.5703125" style="58" bestFit="1" customWidth="1"/>
    <col min="3846" max="3846" width="9.7109375" style="58" bestFit="1" customWidth="1"/>
    <col min="3847" max="4099" width="9.140625" style="58"/>
    <col min="4100" max="4100" width="10" style="58" customWidth="1"/>
    <col min="4101" max="4101" width="16.5703125" style="58" bestFit="1" customWidth="1"/>
    <col min="4102" max="4102" width="9.7109375" style="58" bestFit="1" customWidth="1"/>
    <col min="4103" max="4355" width="9.140625" style="58"/>
    <col min="4356" max="4356" width="10" style="58" customWidth="1"/>
    <col min="4357" max="4357" width="16.5703125" style="58" bestFit="1" customWidth="1"/>
    <col min="4358" max="4358" width="9.7109375" style="58" bestFit="1" customWidth="1"/>
    <col min="4359" max="4611" width="9.140625" style="58"/>
    <col min="4612" max="4612" width="10" style="58" customWidth="1"/>
    <col min="4613" max="4613" width="16.5703125" style="58" bestFit="1" customWidth="1"/>
    <col min="4614" max="4614" width="9.7109375" style="58" bestFit="1" customWidth="1"/>
    <col min="4615" max="4867" width="9.140625" style="58"/>
    <col min="4868" max="4868" width="10" style="58" customWidth="1"/>
    <col min="4869" max="4869" width="16.5703125" style="58" bestFit="1" customWidth="1"/>
    <col min="4870" max="4870" width="9.7109375" style="58" bestFit="1" customWidth="1"/>
    <col min="4871" max="5123" width="9.140625" style="58"/>
    <col min="5124" max="5124" width="10" style="58" customWidth="1"/>
    <col min="5125" max="5125" width="16.5703125" style="58" bestFit="1" customWidth="1"/>
    <col min="5126" max="5126" width="9.7109375" style="58" bestFit="1" customWidth="1"/>
    <col min="5127" max="5379" width="9.140625" style="58"/>
    <col min="5380" max="5380" width="10" style="58" customWidth="1"/>
    <col min="5381" max="5381" width="16.5703125" style="58" bestFit="1" customWidth="1"/>
    <col min="5382" max="5382" width="9.7109375" style="58" bestFit="1" customWidth="1"/>
    <col min="5383" max="5635" width="9.140625" style="58"/>
    <col min="5636" max="5636" width="10" style="58" customWidth="1"/>
    <col min="5637" max="5637" width="16.5703125" style="58" bestFit="1" customWidth="1"/>
    <col min="5638" max="5638" width="9.7109375" style="58" bestFit="1" customWidth="1"/>
    <col min="5639" max="5891" width="9.140625" style="58"/>
    <col min="5892" max="5892" width="10" style="58" customWidth="1"/>
    <col min="5893" max="5893" width="16.5703125" style="58" bestFit="1" customWidth="1"/>
    <col min="5894" max="5894" width="9.7109375" style="58" bestFit="1" customWidth="1"/>
    <col min="5895" max="6147" width="9.140625" style="58"/>
    <col min="6148" max="6148" width="10" style="58" customWidth="1"/>
    <col min="6149" max="6149" width="16.5703125" style="58" bestFit="1" customWidth="1"/>
    <col min="6150" max="6150" width="9.7109375" style="58" bestFit="1" customWidth="1"/>
    <col min="6151" max="6403" width="9.140625" style="58"/>
    <col min="6404" max="6404" width="10" style="58" customWidth="1"/>
    <col min="6405" max="6405" width="16.5703125" style="58" bestFit="1" customWidth="1"/>
    <col min="6406" max="6406" width="9.7109375" style="58" bestFit="1" customWidth="1"/>
    <col min="6407" max="6659" width="9.140625" style="58"/>
    <col min="6660" max="6660" width="10" style="58" customWidth="1"/>
    <col min="6661" max="6661" width="16.5703125" style="58" bestFit="1" customWidth="1"/>
    <col min="6662" max="6662" width="9.7109375" style="58" bestFit="1" customWidth="1"/>
    <col min="6663" max="6915" width="9.140625" style="58"/>
    <col min="6916" max="6916" width="10" style="58" customWidth="1"/>
    <col min="6917" max="6917" width="16.5703125" style="58" bestFit="1" customWidth="1"/>
    <col min="6918" max="6918" width="9.7109375" style="58" bestFit="1" customWidth="1"/>
    <col min="6919" max="7171" width="9.140625" style="58"/>
    <col min="7172" max="7172" width="10" style="58" customWidth="1"/>
    <col min="7173" max="7173" width="16.5703125" style="58" bestFit="1" customWidth="1"/>
    <col min="7174" max="7174" width="9.7109375" style="58" bestFit="1" customWidth="1"/>
    <col min="7175" max="7427" width="9.140625" style="58"/>
    <col min="7428" max="7428" width="10" style="58" customWidth="1"/>
    <col min="7429" max="7429" width="16.5703125" style="58" bestFit="1" customWidth="1"/>
    <col min="7430" max="7430" width="9.7109375" style="58" bestFit="1" customWidth="1"/>
    <col min="7431" max="7683" width="9.140625" style="58"/>
    <col min="7684" max="7684" width="10" style="58" customWidth="1"/>
    <col min="7685" max="7685" width="16.5703125" style="58" bestFit="1" customWidth="1"/>
    <col min="7686" max="7686" width="9.7109375" style="58" bestFit="1" customWidth="1"/>
    <col min="7687" max="7939" width="9.140625" style="58"/>
    <col min="7940" max="7940" width="10" style="58" customWidth="1"/>
    <col min="7941" max="7941" width="16.5703125" style="58" bestFit="1" customWidth="1"/>
    <col min="7942" max="7942" width="9.7109375" style="58" bestFit="1" customWidth="1"/>
    <col min="7943" max="8195" width="9.140625" style="58"/>
    <col min="8196" max="8196" width="10" style="58" customWidth="1"/>
    <col min="8197" max="8197" width="16.5703125" style="58" bestFit="1" customWidth="1"/>
    <col min="8198" max="8198" width="9.7109375" style="58" bestFit="1" customWidth="1"/>
    <col min="8199" max="8451" width="9.140625" style="58"/>
    <col min="8452" max="8452" width="10" style="58" customWidth="1"/>
    <col min="8453" max="8453" width="16.5703125" style="58" bestFit="1" customWidth="1"/>
    <col min="8454" max="8454" width="9.7109375" style="58" bestFit="1" customWidth="1"/>
    <col min="8455" max="8707" width="9.140625" style="58"/>
    <col min="8708" max="8708" width="10" style="58" customWidth="1"/>
    <col min="8709" max="8709" width="16.5703125" style="58" bestFit="1" customWidth="1"/>
    <col min="8710" max="8710" width="9.7109375" style="58" bestFit="1" customWidth="1"/>
    <col min="8711" max="8963" width="9.140625" style="58"/>
    <col min="8964" max="8964" width="10" style="58" customWidth="1"/>
    <col min="8965" max="8965" width="16.5703125" style="58" bestFit="1" customWidth="1"/>
    <col min="8966" max="8966" width="9.7109375" style="58" bestFit="1" customWidth="1"/>
    <col min="8967" max="9219" width="9.140625" style="58"/>
    <col min="9220" max="9220" width="10" style="58" customWidth="1"/>
    <col min="9221" max="9221" width="16.5703125" style="58" bestFit="1" customWidth="1"/>
    <col min="9222" max="9222" width="9.7109375" style="58" bestFit="1" customWidth="1"/>
    <col min="9223" max="9475" width="9.140625" style="58"/>
    <col min="9476" max="9476" width="10" style="58" customWidth="1"/>
    <col min="9477" max="9477" width="16.5703125" style="58" bestFit="1" customWidth="1"/>
    <col min="9478" max="9478" width="9.7109375" style="58" bestFit="1" customWidth="1"/>
    <col min="9479" max="9731" width="9.140625" style="58"/>
    <col min="9732" max="9732" width="10" style="58" customWidth="1"/>
    <col min="9733" max="9733" width="16.5703125" style="58" bestFit="1" customWidth="1"/>
    <col min="9734" max="9734" width="9.7109375" style="58" bestFit="1" customWidth="1"/>
    <col min="9735" max="9987" width="9.140625" style="58"/>
    <col min="9988" max="9988" width="10" style="58" customWidth="1"/>
    <col min="9989" max="9989" width="16.5703125" style="58" bestFit="1" customWidth="1"/>
    <col min="9990" max="9990" width="9.7109375" style="58" bestFit="1" customWidth="1"/>
    <col min="9991" max="10243" width="9.140625" style="58"/>
    <col min="10244" max="10244" width="10" style="58" customWidth="1"/>
    <col min="10245" max="10245" width="16.5703125" style="58" bestFit="1" customWidth="1"/>
    <col min="10246" max="10246" width="9.7109375" style="58" bestFit="1" customWidth="1"/>
    <col min="10247" max="10499" width="9.140625" style="58"/>
    <col min="10500" max="10500" width="10" style="58" customWidth="1"/>
    <col min="10501" max="10501" width="16.5703125" style="58" bestFit="1" customWidth="1"/>
    <col min="10502" max="10502" width="9.7109375" style="58" bestFit="1" customWidth="1"/>
    <col min="10503" max="10755" width="9.140625" style="58"/>
    <col min="10756" max="10756" width="10" style="58" customWidth="1"/>
    <col min="10757" max="10757" width="16.5703125" style="58" bestFit="1" customWidth="1"/>
    <col min="10758" max="10758" width="9.7109375" style="58" bestFit="1" customWidth="1"/>
    <col min="10759" max="11011" width="9.140625" style="58"/>
    <col min="11012" max="11012" width="10" style="58" customWidth="1"/>
    <col min="11013" max="11013" width="16.5703125" style="58" bestFit="1" customWidth="1"/>
    <col min="11014" max="11014" width="9.7109375" style="58" bestFit="1" customWidth="1"/>
    <col min="11015" max="11267" width="9.140625" style="58"/>
    <col min="11268" max="11268" width="10" style="58" customWidth="1"/>
    <col min="11269" max="11269" width="16.5703125" style="58" bestFit="1" customWidth="1"/>
    <col min="11270" max="11270" width="9.7109375" style="58" bestFit="1" customWidth="1"/>
    <col min="11271" max="11523" width="9.140625" style="58"/>
    <col min="11524" max="11524" width="10" style="58" customWidth="1"/>
    <col min="11525" max="11525" width="16.5703125" style="58" bestFit="1" customWidth="1"/>
    <col min="11526" max="11526" width="9.7109375" style="58" bestFit="1" customWidth="1"/>
    <col min="11527" max="11779" width="9.140625" style="58"/>
    <col min="11780" max="11780" width="10" style="58" customWidth="1"/>
    <col min="11781" max="11781" width="16.5703125" style="58" bestFit="1" customWidth="1"/>
    <col min="11782" max="11782" width="9.7109375" style="58" bestFit="1" customWidth="1"/>
    <col min="11783" max="12035" width="9.140625" style="58"/>
    <col min="12036" max="12036" width="10" style="58" customWidth="1"/>
    <col min="12037" max="12037" width="16.5703125" style="58" bestFit="1" customWidth="1"/>
    <col min="12038" max="12038" width="9.7109375" style="58" bestFit="1" customWidth="1"/>
    <col min="12039" max="12291" width="9.140625" style="58"/>
    <col min="12292" max="12292" width="10" style="58" customWidth="1"/>
    <col min="12293" max="12293" width="16.5703125" style="58" bestFit="1" customWidth="1"/>
    <col min="12294" max="12294" width="9.7109375" style="58" bestFit="1" customWidth="1"/>
    <col min="12295" max="12547" width="9.140625" style="58"/>
    <col min="12548" max="12548" width="10" style="58" customWidth="1"/>
    <col min="12549" max="12549" width="16.5703125" style="58" bestFit="1" customWidth="1"/>
    <col min="12550" max="12550" width="9.7109375" style="58" bestFit="1" customWidth="1"/>
    <col min="12551" max="12803" width="9.140625" style="58"/>
    <col min="12804" max="12804" width="10" style="58" customWidth="1"/>
    <col min="12805" max="12805" width="16.5703125" style="58" bestFit="1" customWidth="1"/>
    <col min="12806" max="12806" width="9.7109375" style="58" bestFit="1" customWidth="1"/>
    <col min="12807" max="13059" width="9.140625" style="58"/>
    <col min="13060" max="13060" width="10" style="58" customWidth="1"/>
    <col min="13061" max="13061" width="16.5703125" style="58" bestFit="1" customWidth="1"/>
    <col min="13062" max="13062" width="9.7109375" style="58" bestFit="1" customWidth="1"/>
    <col min="13063" max="13315" width="9.140625" style="58"/>
    <col min="13316" max="13316" width="10" style="58" customWidth="1"/>
    <col min="13317" max="13317" width="16.5703125" style="58" bestFit="1" customWidth="1"/>
    <col min="13318" max="13318" width="9.7109375" style="58" bestFit="1" customWidth="1"/>
    <col min="13319" max="13571" width="9.140625" style="58"/>
    <col min="13572" max="13572" width="10" style="58" customWidth="1"/>
    <col min="13573" max="13573" width="16.5703125" style="58" bestFit="1" customWidth="1"/>
    <col min="13574" max="13574" width="9.7109375" style="58" bestFit="1" customWidth="1"/>
    <col min="13575" max="13827" width="9.140625" style="58"/>
    <col min="13828" max="13828" width="10" style="58" customWidth="1"/>
    <col min="13829" max="13829" width="16.5703125" style="58" bestFit="1" customWidth="1"/>
    <col min="13830" max="13830" width="9.7109375" style="58" bestFit="1" customWidth="1"/>
    <col min="13831" max="14083" width="9.140625" style="58"/>
    <col min="14084" max="14084" width="10" style="58" customWidth="1"/>
    <col min="14085" max="14085" width="16.5703125" style="58" bestFit="1" customWidth="1"/>
    <col min="14086" max="14086" width="9.7109375" style="58" bestFit="1" customWidth="1"/>
    <col min="14087" max="14339" width="9.140625" style="58"/>
    <col min="14340" max="14340" width="10" style="58" customWidth="1"/>
    <col min="14341" max="14341" width="16.5703125" style="58" bestFit="1" customWidth="1"/>
    <col min="14342" max="14342" width="9.7109375" style="58" bestFit="1" customWidth="1"/>
    <col min="14343" max="14595" width="9.140625" style="58"/>
    <col min="14596" max="14596" width="10" style="58" customWidth="1"/>
    <col min="14597" max="14597" width="16.5703125" style="58" bestFit="1" customWidth="1"/>
    <col min="14598" max="14598" width="9.7109375" style="58" bestFit="1" customWidth="1"/>
    <col min="14599" max="14851" width="9.140625" style="58"/>
    <col min="14852" max="14852" width="10" style="58" customWidth="1"/>
    <col min="14853" max="14853" width="16.5703125" style="58" bestFit="1" customWidth="1"/>
    <col min="14854" max="14854" width="9.7109375" style="58" bestFit="1" customWidth="1"/>
    <col min="14855" max="15107" width="9.140625" style="58"/>
    <col min="15108" max="15108" width="10" style="58" customWidth="1"/>
    <col min="15109" max="15109" width="16.5703125" style="58" bestFit="1" customWidth="1"/>
    <col min="15110" max="15110" width="9.7109375" style="58" bestFit="1" customWidth="1"/>
    <col min="15111" max="15363" width="9.140625" style="58"/>
    <col min="15364" max="15364" width="10" style="58" customWidth="1"/>
    <col min="15365" max="15365" width="16.5703125" style="58" bestFit="1" customWidth="1"/>
    <col min="15366" max="15366" width="9.7109375" style="58" bestFit="1" customWidth="1"/>
    <col min="15367" max="15619" width="9.140625" style="58"/>
    <col min="15620" max="15620" width="10" style="58" customWidth="1"/>
    <col min="15621" max="15621" width="16.5703125" style="58" bestFit="1" customWidth="1"/>
    <col min="15622" max="15622" width="9.7109375" style="58" bestFit="1" customWidth="1"/>
    <col min="15623" max="15875" width="9.140625" style="58"/>
    <col min="15876" max="15876" width="10" style="58" customWidth="1"/>
    <col min="15877" max="15877" width="16.5703125" style="58" bestFit="1" customWidth="1"/>
    <col min="15878" max="15878" width="9.7109375" style="58" bestFit="1" customWidth="1"/>
    <col min="15879" max="16131" width="9.140625" style="58"/>
    <col min="16132" max="16132" width="10" style="58" customWidth="1"/>
    <col min="16133" max="16133" width="16.5703125" style="58" bestFit="1" customWidth="1"/>
    <col min="16134" max="16134" width="9.7109375" style="58" bestFit="1" customWidth="1"/>
    <col min="16135" max="16384" width="9.140625" style="58"/>
  </cols>
  <sheetData>
    <row r="1" spans="1:10" s="57" customFormat="1" ht="78" customHeight="1" x14ac:dyDescent="0.2">
      <c r="A1" s="123" t="s">
        <v>150</v>
      </c>
      <c r="B1" s="123"/>
      <c r="C1" s="123"/>
      <c r="D1" s="123"/>
      <c r="E1" s="123"/>
      <c r="F1" s="123"/>
      <c r="G1" s="123"/>
      <c r="H1" s="123"/>
      <c r="I1" s="123"/>
      <c r="J1" s="99" t="s">
        <v>160</v>
      </c>
    </row>
    <row r="2" spans="1:10" ht="6.75" customHeight="1" x14ac:dyDescent="0.25">
      <c r="A2" s="75"/>
      <c r="B2" s="76"/>
      <c r="C2" s="76"/>
      <c r="D2" s="76"/>
      <c r="E2" s="76"/>
      <c r="F2" s="76"/>
      <c r="G2" s="76"/>
      <c r="H2" s="76"/>
      <c r="I2" s="77"/>
      <c r="J2" s="100" t="s">
        <v>161</v>
      </c>
    </row>
    <row r="3" spans="1:10" x14ac:dyDescent="0.25">
      <c r="A3" s="78" t="s">
        <v>135</v>
      </c>
      <c r="B3" s="79"/>
      <c r="C3" s="127"/>
      <c r="D3" s="126"/>
      <c r="E3" s="80" t="s">
        <v>136</v>
      </c>
      <c r="F3" s="127"/>
      <c r="G3" s="61"/>
      <c r="H3" s="120" t="s">
        <v>152</v>
      </c>
      <c r="I3" s="121"/>
    </row>
    <row r="4" spans="1:10" x14ac:dyDescent="0.25">
      <c r="A4" s="78" t="s">
        <v>132</v>
      </c>
      <c r="B4" s="79"/>
      <c r="C4" s="127"/>
      <c r="D4" s="126"/>
      <c r="E4" s="80" t="s">
        <v>133</v>
      </c>
      <c r="F4" s="127"/>
      <c r="G4" s="61"/>
      <c r="H4" s="74" t="s">
        <v>153</v>
      </c>
      <c r="I4" s="130"/>
    </row>
    <row r="5" spans="1:10" x14ac:dyDescent="0.25">
      <c r="A5" s="78" t="s">
        <v>139</v>
      </c>
      <c r="B5" s="79"/>
      <c r="C5" s="128"/>
      <c r="D5" s="126"/>
      <c r="E5" s="80" t="s">
        <v>140</v>
      </c>
      <c r="F5" s="129"/>
      <c r="G5" s="81"/>
      <c r="H5" s="74" t="s">
        <v>154</v>
      </c>
      <c r="I5" s="130"/>
    </row>
    <row r="6" spans="1:10" ht="6.75" customHeight="1" x14ac:dyDescent="0.25">
      <c r="A6" s="82"/>
      <c r="B6" s="83"/>
      <c r="C6" s="84"/>
      <c r="D6" s="83"/>
      <c r="E6" s="85"/>
      <c r="F6" s="86"/>
      <c r="G6" s="85"/>
      <c r="H6" s="87"/>
      <c r="I6" s="88"/>
    </row>
    <row r="7" spans="1:10" ht="69" customHeight="1" x14ac:dyDescent="0.25">
      <c r="A7" s="118" t="s">
        <v>157</v>
      </c>
      <c r="B7" s="119"/>
      <c r="C7" s="119"/>
      <c r="D7" s="119"/>
      <c r="E7" s="119"/>
      <c r="F7" s="119"/>
      <c r="G7" s="119"/>
      <c r="H7" s="119"/>
      <c r="I7" s="119"/>
    </row>
    <row r="8" spans="1:10" ht="7.5" customHeight="1" thickBot="1" x14ac:dyDescent="0.3">
      <c r="E8" s="58" t="s">
        <v>134</v>
      </c>
    </row>
    <row r="9" spans="1:10" ht="14.25" customHeight="1" thickBot="1" x14ac:dyDescent="0.3">
      <c r="A9" s="116" t="s">
        <v>143</v>
      </c>
      <c r="B9" s="117"/>
      <c r="C9" s="117"/>
      <c r="D9" s="89" t="s">
        <v>141</v>
      </c>
      <c r="E9" s="117" t="s">
        <v>144</v>
      </c>
      <c r="F9" s="117"/>
      <c r="G9" s="117"/>
      <c r="H9" s="117"/>
      <c r="I9" s="122"/>
    </row>
    <row r="10" spans="1:10" x14ac:dyDescent="0.25">
      <c r="A10" s="131"/>
      <c r="B10" s="65"/>
      <c r="C10" s="65"/>
      <c r="D10" s="134"/>
      <c r="E10" s="135"/>
      <c r="F10" s="90"/>
      <c r="G10" s="90"/>
      <c r="H10" s="90"/>
      <c r="I10" s="91"/>
    </row>
    <row r="11" spans="1:10" x14ac:dyDescent="0.25">
      <c r="A11" s="132"/>
      <c r="B11" s="68"/>
      <c r="C11" s="68"/>
      <c r="D11" s="136"/>
      <c r="E11" s="137"/>
      <c r="F11" s="92"/>
      <c r="G11" s="92"/>
      <c r="H11" s="92"/>
      <c r="I11" s="93"/>
    </row>
    <row r="12" spans="1:10" x14ac:dyDescent="0.25">
      <c r="A12" s="132"/>
      <c r="B12" s="68"/>
      <c r="C12" s="68"/>
      <c r="D12" s="136"/>
      <c r="E12" s="137"/>
      <c r="F12" s="92"/>
      <c r="G12" s="92"/>
      <c r="H12" s="92"/>
      <c r="I12" s="93"/>
    </row>
    <row r="13" spans="1:10" ht="15.75" thickBot="1" x14ac:dyDescent="0.3">
      <c r="A13" s="133"/>
      <c r="B13" s="69"/>
      <c r="C13" s="69"/>
      <c r="D13" s="138"/>
      <c r="E13" s="139"/>
      <c r="F13" s="94"/>
      <c r="G13" s="94"/>
      <c r="H13" s="94"/>
      <c r="I13" s="95"/>
    </row>
    <row r="14" spans="1:10" ht="6.75" customHeight="1" x14ac:dyDescent="0.25"/>
    <row r="15" spans="1:10" ht="15.75" thickBot="1" x14ac:dyDescent="0.3">
      <c r="A15" s="59" t="s">
        <v>138</v>
      </c>
    </row>
    <row r="16" spans="1:10" ht="43.5" customHeight="1" thickBot="1" x14ac:dyDescent="0.3">
      <c r="A16" s="113" t="s">
        <v>149</v>
      </c>
      <c r="B16" s="114"/>
      <c r="C16" s="114"/>
      <c r="D16" s="114"/>
      <c r="E16" s="115"/>
      <c r="F16" s="101" t="s">
        <v>141</v>
      </c>
      <c r="G16" s="67" t="s">
        <v>146</v>
      </c>
      <c r="H16" s="66" t="s">
        <v>137</v>
      </c>
      <c r="I16" s="105" t="s">
        <v>148</v>
      </c>
    </row>
    <row r="17" spans="1:9" ht="15" customHeight="1" x14ac:dyDescent="0.25">
      <c r="A17" s="140"/>
      <c r="B17" s="96"/>
      <c r="C17" s="96"/>
      <c r="D17" s="110"/>
      <c r="E17" s="103"/>
      <c r="F17" s="143"/>
      <c r="G17" s="144"/>
      <c r="H17" s="145"/>
      <c r="I17" s="146"/>
    </row>
    <row r="18" spans="1:9" ht="15" customHeight="1" x14ac:dyDescent="0.25">
      <c r="A18" s="141"/>
      <c r="B18" s="97"/>
      <c r="C18" s="97"/>
      <c r="D18" s="102"/>
      <c r="E18" s="104"/>
      <c r="F18" s="147"/>
      <c r="G18" s="148"/>
      <c r="H18" s="149"/>
      <c r="I18" s="150"/>
    </row>
    <row r="19" spans="1:9" ht="15" customHeight="1" x14ac:dyDescent="0.25">
      <c r="A19" s="141"/>
      <c r="B19" s="97"/>
      <c r="C19" s="97"/>
      <c r="D19" s="102"/>
      <c r="E19" s="104"/>
      <c r="F19" s="147"/>
      <c r="G19" s="148"/>
      <c r="H19" s="149"/>
      <c r="I19" s="150"/>
    </row>
    <row r="20" spans="1:9" ht="15" customHeight="1" thickBot="1" x14ac:dyDescent="0.3">
      <c r="A20" s="142"/>
      <c r="B20" s="98"/>
      <c r="C20" s="98"/>
      <c r="D20" s="111"/>
      <c r="E20" s="112"/>
      <c r="F20" s="151"/>
      <c r="G20" s="152"/>
      <c r="H20" s="153"/>
      <c r="I20" s="154"/>
    </row>
    <row r="21" spans="1:9" ht="27" customHeight="1" thickBot="1" x14ac:dyDescent="0.3">
      <c r="A21" s="71" t="s">
        <v>151</v>
      </c>
    </row>
    <row r="22" spans="1:9" ht="30" customHeight="1" thickBot="1" x14ac:dyDescent="0.3">
      <c r="A22" s="124" t="s">
        <v>142</v>
      </c>
      <c r="B22" s="125"/>
      <c r="C22" s="125"/>
      <c r="D22" s="125"/>
      <c r="E22" s="125"/>
      <c r="F22" s="89" t="s">
        <v>141</v>
      </c>
      <c r="G22" s="67" t="s">
        <v>146</v>
      </c>
      <c r="H22" s="67" t="s">
        <v>145</v>
      </c>
      <c r="I22" s="106" t="s">
        <v>147</v>
      </c>
    </row>
    <row r="23" spans="1:9" x14ac:dyDescent="0.25">
      <c r="A23" s="155"/>
      <c r="B23" s="65"/>
      <c r="C23" s="65"/>
      <c r="D23" s="65"/>
      <c r="E23" s="107"/>
      <c r="F23" s="156"/>
      <c r="G23" s="157"/>
      <c r="H23" s="145"/>
      <c r="I23" s="158"/>
    </row>
    <row r="24" spans="1:9" x14ac:dyDescent="0.25">
      <c r="A24" s="132"/>
      <c r="B24" s="68"/>
      <c r="C24" s="68"/>
      <c r="D24" s="68"/>
      <c r="E24" s="108"/>
      <c r="F24" s="159"/>
      <c r="G24" s="160"/>
      <c r="H24" s="149"/>
      <c r="I24" s="161"/>
    </row>
    <row r="25" spans="1:9" x14ac:dyDescent="0.25">
      <c r="A25" s="132"/>
      <c r="B25" s="68"/>
      <c r="C25" s="68"/>
      <c r="D25" s="68"/>
      <c r="E25" s="108"/>
      <c r="F25" s="159"/>
      <c r="G25" s="160"/>
      <c r="H25" s="149"/>
      <c r="I25" s="161"/>
    </row>
    <row r="26" spans="1:9" x14ac:dyDescent="0.25">
      <c r="A26" s="132"/>
      <c r="B26" s="68"/>
      <c r="C26" s="68"/>
      <c r="D26" s="68"/>
      <c r="E26" s="108"/>
      <c r="F26" s="159"/>
      <c r="G26" s="160"/>
      <c r="H26" s="149"/>
      <c r="I26" s="161"/>
    </row>
    <row r="27" spans="1:9" x14ac:dyDescent="0.25">
      <c r="A27" s="132"/>
      <c r="B27" s="68"/>
      <c r="C27" s="68"/>
      <c r="D27" s="68"/>
      <c r="E27" s="108"/>
      <c r="F27" s="159"/>
      <c r="G27" s="160"/>
      <c r="H27" s="149"/>
      <c r="I27" s="161"/>
    </row>
    <row r="28" spans="1:9" x14ac:dyDescent="0.25">
      <c r="A28" s="132"/>
      <c r="B28" s="68"/>
      <c r="C28" s="68"/>
      <c r="D28" s="68"/>
      <c r="E28" s="108"/>
      <c r="F28" s="159"/>
      <c r="G28" s="160"/>
      <c r="H28" s="149"/>
      <c r="I28" s="161"/>
    </row>
    <row r="29" spans="1:9" x14ac:dyDescent="0.25">
      <c r="A29" s="132"/>
      <c r="B29" s="68"/>
      <c r="C29" s="68"/>
      <c r="D29" s="68"/>
      <c r="E29" s="108"/>
      <c r="F29" s="159"/>
      <c r="G29" s="160"/>
      <c r="H29" s="149"/>
      <c r="I29" s="161"/>
    </row>
    <row r="30" spans="1:9" x14ac:dyDescent="0.25">
      <c r="A30" s="132"/>
      <c r="B30" s="68"/>
      <c r="C30" s="68"/>
      <c r="D30" s="68"/>
      <c r="E30" s="108"/>
      <c r="F30" s="159"/>
      <c r="G30" s="160"/>
      <c r="H30" s="149"/>
      <c r="I30" s="161"/>
    </row>
    <row r="31" spans="1:9" ht="15" customHeight="1" x14ac:dyDescent="0.25">
      <c r="A31" s="132"/>
      <c r="B31" s="68"/>
      <c r="C31" s="68"/>
      <c r="D31" s="68"/>
      <c r="E31" s="108"/>
      <c r="F31" s="159"/>
      <c r="G31" s="160"/>
      <c r="H31" s="149"/>
      <c r="I31" s="161"/>
    </row>
    <row r="32" spans="1:9" x14ac:dyDescent="0.25">
      <c r="A32" s="132"/>
      <c r="B32" s="68"/>
      <c r="C32" s="68"/>
      <c r="D32" s="68"/>
      <c r="E32" s="108"/>
      <c r="F32" s="159"/>
      <c r="G32" s="160"/>
      <c r="H32" s="149"/>
      <c r="I32" s="161"/>
    </row>
    <row r="33" spans="1:9" x14ac:dyDescent="0.25">
      <c r="A33" s="132"/>
      <c r="B33" s="68"/>
      <c r="C33" s="68"/>
      <c r="D33" s="68"/>
      <c r="E33" s="108"/>
      <c r="F33" s="159"/>
      <c r="G33" s="160"/>
      <c r="H33" s="149"/>
      <c r="I33" s="161"/>
    </row>
    <row r="34" spans="1:9" x14ac:dyDescent="0.25">
      <c r="A34" s="132"/>
      <c r="B34" s="68"/>
      <c r="C34" s="68"/>
      <c r="D34" s="68"/>
      <c r="E34" s="108"/>
      <c r="F34" s="159"/>
      <c r="G34" s="160"/>
      <c r="H34" s="149"/>
      <c r="I34" s="161"/>
    </row>
    <row r="35" spans="1:9" x14ac:dyDescent="0.25">
      <c r="A35" s="132"/>
      <c r="B35" s="68"/>
      <c r="C35" s="68"/>
      <c r="D35" s="68"/>
      <c r="E35" s="108"/>
      <c r="F35" s="159"/>
      <c r="G35" s="160"/>
      <c r="H35" s="149"/>
      <c r="I35" s="161"/>
    </row>
    <row r="36" spans="1:9" ht="15.75" thickBot="1" x14ac:dyDescent="0.3">
      <c r="A36" s="133"/>
      <c r="B36" s="69"/>
      <c r="C36" s="69"/>
      <c r="D36" s="69"/>
      <c r="E36" s="109"/>
      <c r="F36" s="162"/>
      <c r="G36" s="163"/>
      <c r="H36" s="153"/>
      <c r="I36" s="164"/>
    </row>
    <row r="37" spans="1:9" x14ac:dyDescent="0.25">
      <c r="A37" s="70" t="s">
        <v>158</v>
      </c>
      <c r="B37" s="60"/>
      <c r="C37" s="60"/>
      <c r="D37" s="61"/>
      <c r="E37" s="62"/>
      <c r="F37" s="63"/>
      <c r="G37" s="64"/>
      <c r="H37" s="64"/>
      <c r="I37" s="64"/>
    </row>
    <row r="38" spans="1:9" ht="15" customHeight="1" x14ac:dyDescent="0.25">
      <c r="A38" s="167" t="s">
        <v>159</v>
      </c>
      <c r="B38" s="167"/>
      <c r="C38" s="167"/>
      <c r="D38" s="167"/>
      <c r="E38" s="167"/>
      <c r="F38" s="167"/>
      <c r="G38" s="167"/>
      <c r="H38" s="167"/>
      <c r="I38" s="167"/>
    </row>
    <row r="39" spans="1:9" x14ac:dyDescent="0.25">
      <c r="A39" s="167"/>
      <c r="B39" s="167"/>
      <c r="C39" s="167"/>
      <c r="D39" s="167"/>
      <c r="E39" s="167"/>
      <c r="F39" s="167"/>
      <c r="G39" s="167"/>
      <c r="H39" s="167"/>
      <c r="I39" s="167"/>
    </row>
    <row r="40" spans="1:9" ht="51" customHeight="1" x14ac:dyDescent="0.25">
      <c r="A40" s="167"/>
      <c r="B40" s="167"/>
      <c r="C40" s="167"/>
      <c r="D40" s="167"/>
      <c r="E40" s="167"/>
      <c r="F40" s="167"/>
      <c r="G40" s="167"/>
      <c r="H40" s="167"/>
      <c r="I40" s="167"/>
    </row>
    <row r="41" spans="1:9" ht="33" customHeight="1" x14ac:dyDescent="0.25">
      <c r="A41" s="168"/>
      <c r="B41" s="169"/>
      <c r="C41" s="169"/>
      <c r="D41" s="170"/>
      <c r="E41" s="165"/>
      <c r="F41" s="169"/>
      <c r="G41" s="169"/>
      <c r="H41" s="171"/>
      <c r="I41" s="166"/>
    </row>
    <row r="42" spans="1:9" x14ac:dyDescent="0.25">
      <c r="A42" s="72" t="s">
        <v>156</v>
      </c>
      <c r="B42" s="73"/>
      <c r="C42" s="73"/>
      <c r="D42" s="73"/>
      <c r="E42" s="72" t="s">
        <v>155</v>
      </c>
      <c r="F42" s="73"/>
      <c r="G42" s="73"/>
      <c r="I42" s="72" t="s">
        <v>137</v>
      </c>
    </row>
  </sheetData>
  <sheetProtection password="CC17" sheet="1" objects="1" scenarios="1" formatCells="0" selectLockedCells="1"/>
  <sortState ref="A12:C27">
    <sortCondition ref="A12:A27"/>
  </sortState>
  <mergeCells count="8">
    <mergeCell ref="A38:I40"/>
    <mergeCell ref="A1:I1"/>
    <mergeCell ref="A22:E22"/>
    <mergeCell ref="A16:E16"/>
    <mergeCell ref="A9:C9"/>
    <mergeCell ref="A7:I7"/>
    <mergeCell ref="H3:I3"/>
    <mergeCell ref="E9:I9"/>
  </mergeCells>
  <dataValidations xWindow="514" yWindow="413" count="5">
    <dataValidation type="list" allowBlank="1" showInputMessage="1" showErrorMessage="1" promptTitle="Business Status" prompt="Specify if DBE, SBE, or leave blank it not applicable" sqref="F17:F20 F23:F36 D10:D13">
      <formula1>$J$1:$J$2</formula1>
    </dataValidation>
    <dataValidation type="date" allowBlank="1" showInputMessage="1" showErrorMessage="1" promptTitle="Date" prompt="Date must be in mm/dd/yyyy format" sqref="I4">
      <formula1>1</formula1>
      <formula2>401769</formula2>
    </dataValidation>
    <dataValidation type="decimal" allowBlank="1" showInputMessage="1" showErrorMessage="1" sqref="G17:G20">
      <formula1>0.01</formula1>
      <formula2>1000000</formula2>
    </dataValidation>
    <dataValidation type="date" operator="greaterThan" allowBlank="1" showInputMessage="1" showErrorMessage="1" promptTitle="Date" prompt="Date must be in mm/dd/yyyy format" sqref="I5 H17:H20 H23:H36 I41">
      <formula1>1</formula1>
    </dataValidation>
    <dataValidation type="decimal" allowBlank="1" showInputMessage="1" showErrorMessage="1" sqref="F5">
      <formula1>0</formula1>
      <formula2>100</formula2>
    </dataValidation>
  </dataValidations>
  <pageMargins left="0.41562500000000002" right="0.28697916666666667" top="0.45520833333333333" bottom="0.75" header="0.42552083333333335" footer="0.3"/>
  <pageSetup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023"/>
  <sheetViews>
    <sheetView workbookViewId="0">
      <selection activeCell="G28" sqref="G28"/>
    </sheetView>
  </sheetViews>
  <sheetFormatPr defaultRowHeight="12.75" x14ac:dyDescent="0.2"/>
  <cols>
    <col min="1" max="1" width="11.85546875" style="33" customWidth="1"/>
    <col min="2" max="2" width="43.28515625" customWidth="1"/>
  </cols>
  <sheetData>
    <row r="1" spans="1:2" ht="15.75" x14ac:dyDescent="0.25">
      <c r="A1" s="22" t="s">
        <v>31</v>
      </c>
      <c r="B1" s="2" t="s">
        <v>8</v>
      </c>
    </row>
    <row r="2" spans="1:2" ht="15.75" x14ac:dyDescent="0.25">
      <c r="A2" s="45" t="s">
        <v>35</v>
      </c>
      <c r="B2" s="11" t="s">
        <v>16</v>
      </c>
    </row>
    <row r="3" spans="1:2" ht="15.75" x14ac:dyDescent="0.25">
      <c r="A3" s="20"/>
      <c r="B3" s="20"/>
    </row>
    <row r="4" spans="1:2" ht="15.75" x14ac:dyDescent="0.25">
      <c r="A4" s="45" t="s">
        <v>35</v>
      </c>
      <c r="B4" s="11" t="s">
        <v>16</v>
      </c>
    </row>
    <row r="5" spans="1:2" ht="15.75" x14ac:dyDescent="0.25">
      <c r="A5" s="45"/>
      <c r="B5" s="11"/>
    </row>
    <row r="6" spans="1:2" ht="15.75" x14ac:dyDescent="0.25">
      <c r="A6" s="45">
        <v>716</v>
      </c>
      <c r="B6" s="11" t="s">
        <v>13</v>
      </c>
    </row>
    <row r="7" spans="1:2" ht="15.75" x14ac:dyDescent="0.25">
      <c r="A7" s="45" t="s">
        <v>36</v>
      </c>
      <c r="B7" s="11" t="s">
        <v>91</v>
      </c>
    </row>
    <row r="8" spans="1:2" ht="15.75" x14ac:dyDescent="0.25">
      <c r="A8" s="45" t="s">
        <v>35</v>
      </c>
      <c r="B8" s="11" t="s">
        <v>16</v>
      </c>
    </row>
    <row r="9" spans="1:2" ht="15.75" x14ac:dyDescent="0.25">
      <c r="A9" s="45">
        <v>712</v>
      </c>
      <c r="B9" s="11" t="s">
        <v>17</v>
      </c>
    </row>
    <row r="10" spans="1:2" ht="15.75" x14ac:dyDescent="0.25">
      <c r="A10" s="45"/>
      <c r="B10" s="11"/>
    </row>
    <row r="11" spans="1:2" ht="15.75" x14ac:dyDescent="0.25">
      <c r="A11" s="45">
        <v>716</v>
      </c>
      <c r="B11" s="11" t="s">
        <v>13</v>
      </c>
    </row>
    <row r="12" spans="1:2" ht="15.75" x14ac:dyDescent="0.25">
      <c r="A12" s="45"/>
      <c r="B12" s="11"/>
    </row>
    <row r="13" spans="1:2" ht="15.75" x14ac:dyDescent="0.25">
      <c r="A13" s="38" t="s">
        <v>6</v>
      </c>
      <c r="B13" s="37" t="s">
        <v>79</v>
      </c>
    </row>
    <row r="14" spans="1:2" ht="15.75" x14ac:dyDescent="0.25">
      <c r="A14" s="38"/>
      <c r="B14" s="37"/>
    </row>
    <row r="15" spans="1:2" ht="15.75" x14ac:dyDescent="0.25">
      <c r="A15" s="45">
        <v>712</v>
      </c>
      <c r="B15" s="11" t="s">
        <v>71</v>
      </c>
    </row>
    <row r="16" spans="1:2" ht="15.75" x14ac:dyDescent="0.25">
      <c r="A16" s="45"/>
      <c r="B16" s="11"/>
    </row>
    <row r="17" spans="1:2" ht="15.75" x14ac:dyDescent="0.25">
      <c r="A17" s="45"/>
      <c r="B17" s="11"/>
    </row>
    <row r="18" spans="1:2" ht="15.75" x14ac:dyDescent="0.25">
      <c r="A18" s="45"/>
      <c r="B18" s="11"/>
    </row>
    <row r="19" spans="1:2" ht="15.75" x14ac:dyDescent="0.25">
      <c r="A19" s="45"/>
      <c r="B19" s="11"/>
    </row>
    <row r="20" spans="1:2" ht="15.75" x14ac:dyDescent="0.25">
      <c r="A20" s="46">
        <v>716</v>
      </c>
      <c r="B20" s="11" t="s">
        <v>13</v>
      </c>
    </row>
    <row r="21" spans="1:2" ht="15.75" x14ac:dyDescent="0.25">
      <c r="A21" s="46">
        <v>711</v>
      </c>
      <c r="B21" s="11" t="s">
        <v>30</v>
      </c>
    </row>
    <row r="22" spans="1:2" ht="15.75" x14ac:dyDescent="0.25">
      <c r="A22" s="46" t="s">
        <v>35</v>
      </c>
      <c r="B22" s="11" t="s">
        <v>16</v>
      </c>
    </row>
    <row r="23" spans="1:2" ht="15.75" x14ac:dyDescent="0.25">
      <c r="A23" s="46">
        <v>712</v>
      </c>
      <c r="B23" s="11" t="s">
        <v>17</v>
      </c>
    </row>
    <row r="24" spans="1:2" ht="15.75" x14ac:dyDescent="0.25">
      <c r="A24" s="45"/>
      <c r="B24" s="11"/>
    </row>
    <row r="25" spans="1:2" ht="15.75" x14ac:dyDescent="0.25">
      <c r="A25" s="38">
        <v>209</v>
      </c>
      <c r="B25" s="37" t="s">
        <v>26</v>
      </c>
    </row>
    <row r="26" spans="1:2" ht="15.75" x14ac:dyDescent="0.25">
      <c r="A26" s="38">
        <v>203</v>
      </c>
      <c r="B26" s="37" t="s">
        <v>19</v>
      </c>
    </row>
    <row r="27" spans="1:2" ht="15.75" x14ac:dyDescent="0.25">
      <c r="A27" s="38"/>
      <c r="B27" s="37"/>
    </row>
    <row r="28" spans="1:2" ht="15.75" x14ac:dyDescent="0.25">
      <c r="A28" s="38"/>
      <c r="B28" s="37"/>
    </row>
    <row r="29" spans="1:2" ht="15.75" x14ac:dyDescent="0.25">
      <c r="A29" s="45" t="s">
        <v>35</v>
      </c>
      <c r="B29" s="11" t="s">
        <v>62</v>
      </c>
    </row>
    <row r="30" spans="1:2" ht="15.75" x14ac:dyDescent="0.25">
      <c r="A30" s="45" t="s">
        <v>38</v>
      </c>
      <c r="B30" s="11" t="s">
        <v>48</v>
      </c>
    </row>
    <row r="31" spans="1:2" x14ac:dyDescent="0.2">
      <c r="A31" s="47"/>
    </row>
    <row r="32" spans="1:2" ht="15.75" x14ac:dyDescent="0.25">
      <c r="A32" s="45">
        <v>712</v>
      </c>
      <c r="B32" s="11" t="s">
        <v>93</v>
      </c>
    </row>
    <row r="33" spans="1:2" ht="15.75" x14ac:dyDescent="0.25">
      <c r="A33" s="45" t="s">
        <v>35</v>
      </c>
      <c r="B33" s="11" t="s">
        <v>16</v>
      </c>
    </row>
    <row r="34" spans="1:2" ht="15.75" x14ac:dyDescent="0.25">
      <c r="A34" s="45"/>
      <c r="B34" s="11"/>
    </row>
    <row r="35" spans="1:2" ht="15.75" x14ac:dyDescent="0.25">
      <c r="A35" s="45" t="s">
        <v>35</v>
      </c>
      <c r="B35" s="11" t="s">
        <v>16</v>
      </c>
    </row>
    <row r="36" spans="1:2" ht="15.75" x14ac:dyDescent="0.25">
      <c r="A36" s="45" t="s">
        <v>35</v>
      </c>
      <c r="B36" s="11" t="s">
        <v>16</v>
      </c>
    </row>
    <row r="37" spans="1:2" ht="15.75" x14ac:dyDescent="0.25">
      <c r="A37" s="45">
        <v>711</v>
      </c>
      <c r="B37" s="11" t="s">
        <v>63</v>
      </c>
    </row>
    <row r="38" spans="1:2" ht="15.75" x14ac:dyDescent="0.25">
      <c r="A38" s="45">
        <v>209</v>
      </c>
      <c r="B38" s="11" t="s">
        <v>26</v>
      </c>
    </row>
    <row r="39" spans="1:2" ht="15.75" x14ac:dyDescent="0.25">
      <c r="A39" s="45">
        <v>712</v>
      </c>
      <c r="B39" s="11" t="s">
        <v>17</v>
      </c>
    </row>
    <row r="40" spans="1:2" ht="15.75" x14ac:dyDescent="0.25">
      <c r="A40" s="45">
        <v>711</v>
      </c>
      <c r="B40" s="11" t="s">
        <v>28</v>
      </c>
    </row>
    <row r="41" spans="1:2" ht="15.75" x14ac:dyDescent="0.25">
      <c r="A41" s="45"/>
      <c r="B41" s="11"/>
    </row>
    <row r="42" spans="1:2" ht="15.75" x14ac:dyDescent="0.25">
      <c r="A42" s="3" t="s">
        <v>35</v>
      </c>
      <c r="B42" s="5" t="s">
        <v>16</v>
      </c>
    </row>
    <row r="43" spans="1:2" ht="15.75" x14ac:dyDescent="0.25">
      <c r="A43" s="3">
        <v>712</v>
      </c>
      <c r="B43" s="5" t="s">
        <v>17</v>
      </c>
    </row>
    <row r="44" spans="1:2" ht="15.75" x14ac:dyDescent="0.25">
      <c r="A44" s="3"/>
      <c r="B44" s="5"/>
    </row>
    <row r="45" spans="1:2" ht="15.75" x14ac:dyDescent="0.25">
      <c r="A45" s="45">
        <v>209</v>
      </c>
      <c r="B45" s="11" t="s">
        <v>26</v>
      </c>
    </row>
    <row r="46" spans="1:2" ht="15.75" x14ac:dyDescent="0.25">
      <c r="A46" s="45"/>
      <c r="B46" s="11"/>
    </row>
    <row r="47" spans="1:2" ht="15.75" x14ac:dyDescent="0.25">
      <c r="A47" s="45" t="s">
        <v>35</v>
      </c>
      <c r="B47" s="11" t="s">
        <v>16</v>
      </c>
    </row>
    <row r="48" spans="1:2" ht="15.75" x14ac:dyDescent="0.25">
      <c r="A48" s="45">
        <v>705</v>
      </c>
      <c r="B48" s="11" t="s">
        <v>7</v>
      </c>
    </row>
    <row r="49" spans="1:2" ht="15.75" x14ac:dyDescent="0.25">
      <c r="A49" s="45"/>
      <c r="B49" s="11"/>
    </row>
    <row r="50" spans="1:2" ht="15.75" x14ac:dyDescent="0.25">
      <c r="A50" s="45"/>
      <c r="B50" s="11"/>
    </row>
    <row r="51" spans="1:2" ht="15.75" x14ac:dyDescent="0.25">
      <c r="A51" s="45">
        <v>603</v>
      </c>
      <c r="B51" s="11" t="s">
        <v>19</v>
      </c>
    </row>
    <row r="52" spans="1:2" ht="15.75" x14ac:dyDescent="0.25">
      <c r="A52" s="45" t="s">
        <v>36</v>
      </c>
      <c r="B52" s="11" t="s">
        <v>10</v>
      </c>
    </row>
    <row r="53" spans="1:2" ht="15.75" x14ac:dyDescent="0.25">
      <c r="A53" s="45" t="s">
        <v>35</v>
      </c>
      <c r="B53" s="11" t="s">
        <v>41</v>
      </c>
    </row>
    <row r="54" spans="1:2" ht="15.75" x14ac:dyDescent="0.25">
      <c r="A54" s="45">
        <v>711</v>
      </c>
      <c r="B54" s="11" t="s">
        <v>30</v>
      </c>
    </row>
    <row r="55" spans="1:2" ht="15.75" x14ac:dyDescent="0.25">
      <c r="A55" s="45" t="s">
        <v>38</v>
      </c>
      <c r="B55" s="11" t="s">
        <v>24</v>
      </c>
    </row>
    <row r="56" spans="1:2" ht="15.75" x14ac:dyDescent="0.25">
      <c r="A56" s="45"/>
      <c r="B56" s="11"/>
    </row>
    <row r="57" spans="1:2" ht="15.75" x14ac:dyDescent="0.25">
      <c r="A57" s="45">
        <v>712</v>
      </c>
      <c r="B57" s="11" t="s">
        <v>17</v>
      </c>
    </row>
    <row r="58" spans="1:2" ht="15.75" x14ac:dyDescent="0.25">
      <c r="A58" s="45">
        <v>209</v>
      </c>
      <c r="B58" s="11" t="s">
        <v>92</v>
      </c>
    </row>
    <row r="59" spans="1:2" ht="15.75" x14ac:dyDescent="0.25">
      <c r="A59" s="45">
        <v>604</v>
      </c>
      <c r="B59" s="11" t="s">
        <v>11</v>
      </c>
    </row>
    <row r="60" spans="1:2" ht="15.75" x14ac:dyDescent="0.25">
      <c r="A60" s="45"/>
      <c r="B60" s="11"/>
    </row>
    <row r="61" spans="1:2" ht="15.75" x14ac:dyDescent="0.25">
      <c r="A61" s="45">
        <v>209</v>
      </c>
      <c r="B61" s="11" t="s">
        <v>26</v>
      </c>
    </row>
    <row r="62" spans="1:2" ht="15.75" x14ac:dyDescent="0.25">
      <c r="A62" s="45">
        <v>711</v>
      </c>
      <c r="B62" s="11" t="s">
        <v>80</v>
      </c>
    </row>
    <row r="63" spans="1:2" ht="15.75" x14ac:dyDescent="0.25">
      <c r="A63" s="45">
        <v>712</v>
      </c>
      <c r="B63" s="11" t="s">
        <v>17</v>
      </c>
    </row>
    <row r="64" spans="1:2" x14ac:dyDescent="0.2">
      <c r="A64" s="48"/>
      <c r="B64" s="21"/>
    </row>
    <row r="65" spans="1:2" ht="15.75" x14ac:dyDescent="0.25">
      <c r="A65" s="45"/>
      <c r="B65" s="11"/>
    </row>
    <row r="66" spans="1:2" ht="15.75" x14ac:dyDescent="0.25">
      <c r="A66" s="45">
        <v>716</v>
      </c>
      <c r="B66" s="11" t="s">
        <v>13</v>
      </c>
    </row>
    <row r="67" spans="1:2" ht="15.75" x14ac:dyDescent="0.25">
      <c r="A67" s="20"/>
      <c r="B67" s="20"/>
    </row>
    <row r="68" spans="1:2" ht="15.75" x14ac:dyDescent="0.25">
      <c r="A68" s="45">
        <v>712</v>
      </c>
      <c r="B68" s="11" t="s">
        <v>17</v>
      </c>
    </row>
    <row r="69" spans="1:2" ht="15.75" x14ac:dyDescent="0.25">
      <c r="A69" s="45">
        <v>209</v>
      </c>
      <c r="B69" s="11" t="s">
        <v>0</v>
      </c>
    </row>
    <row r="70" spans="1:2" ht="15.75" x14ac:dyDescent="0.25">
      <c r="A70" s="45">
        <v>604</v>
      </c>
      <c r="B70" s="11" t="s">
        <v>11</v>
      </c>
    </row>
    <row r="71" spans="1:2" ht="15.75" x14ac:dyDescent="0.25">
      <c r="A71" s="45"/>
      <c r="B71" s="11"/>
    </row>
    <row r="72" spans="1:2" ht="15.75" x14ac:dyDescent="0.25">
      <c r="A72" s="45">
        <v>716</v>
      </c>
      <c r="B72" s="11" t="s">
        <v>7</v>
      </c>
    </row>
    <row r="73" spans="1:2" ht="15.75" x14ac:dyDescent="0.25">
      <c r="A73" s="45"/>
      <c r="B73" s="11"/>
    </row>
    <row r="74" spans="1:2" ht="15.75" x14ac:dyDescent="0.25">
      <c r="A74" s="45"/>
      <c r="B74" s="11"/>
    </row>
    <row r="75" spans="1:2" ht="15.75" x14ac:dyDescent="0.25">
      <c r="A75" s="45" t="s">
        <v>36</v>
      </c>
      <c r="B75" s="11" t="s">
        <v>10</v>
      </c>
    </row>
    <row r="76" spans="1:2" ht="15.75" x14ac:dyDescent="0.25">
      <c r="A76" s="45" t="s">
        <v>34</v>
      </c>
      <c r="B76" s="11" t="s">
        <v>2</v>
      </c>
    </row>
    <row r="77" spans="1:2" ht="15.75" x14ac:dyDescent="0.25">
      <c r="A77" s="45">
        <v>603</v>
      </c>
      <c r="B77" s="11" t="s">
        <v>99</v>
      </c>
    </row>
    <row r="78" spans="1:2" ht="15.75" x14ac:dyDescent="0.25">
      <c r="A78" s="45">
        <v>603</v>
      </c>
      <c r="B78" s="11" t="s">
        <v>98</v>
      </c>
    </row>
    <row r="79" spans="1:2" ht="15.75" x14ac:dyDescent="0.25">
      <c r="A79" s="45" t="s">
        <v>35</v>
      </c>
      <c r="B79" s="11" t="s">
        <v>16</v>
      </c>
    </row>
    <row r="80" spans="1:2" ht="15.75" x14ac:dyDescent="0.25">
      <c r="A80" s="45"/>
      <c r="B80" s="11"/>
    </row>
    <row r="81" spans="1:2" ht="15.75" x14ac:dyDescent="0.25">
      <c r="A81" s="44">
        <v>705</v>
      </c>
      <c r="B81" s="49" t="s">
        <v>7</v>
      </c>
    </row>
    <row r="82" spans="1:2" ht="15.75" x14ac:dyDescent="0.25">
      <c r="A82" s="45"/>
      <c r="B82" s="11"/>
    </row>
    <row r="83" spans="1:2" ht="15.75" x14ac:dyDescent="0.25">
      <c r="A83" s="45" t="s">
        <v>36</v>
      </c>
      <c r="B83" s="11" t="s">
        <v>10</v>
      </c>
    </row>
    <row r="84" spans="1:2" ht="15.75" x14ac:dyDescent="0.25">
      <c r="A84" s="45" t="s">
        <v>37</v>
      </c>
      <c r="B84" s="11" t="s">
        <v>4</v>
      </c>
    </row>
    <row r="85" spans="1:2" ht="15.75" x14ac:dyDescent="0.25">
      <c r="A85" s="45"/>
      <c r="B85" s="11"/>
    </row>
    <row r="86" spans="1:2" ht="15.75" x14ac:dyDescent="0.25">
      <c r="A86" s="45">
        <v>716</v>
      </c>
      <c r="B86" s="11" t="s">
        <v>33</v>
      </c>
    </row>
    <row r="87" spans="1:2" ht="15.75" x14ac:dyDescent="0.25">
      <c r="A87" s="45"/>
      <c r="B87" s="11"/>
    </row>
    <row r="88" spans="1:2" ht="15.75" x14ac:dyDescent="0.25">
      <c r="A88" s="45">
        <v>209</v>
      </c>
      <c r="B88" s="11" t="s">
        <v>26</v>
      </c>
    </row>
    <row r="89" spans="1:2" ht="15.75" x14ac:dyDescent="0.25">
      <c r="A89" s="45">
        <v>712</v>
      </c>
      <c r="B89" s="11" t="s">
        <v>29</v>
      </c>
    </row>
    <row r="90" spans="1:2" ht="15.75" x14ac:dyDescent="0.25">
      <c r="A90" s="45" t="s">
        <v>35</v>
      </c>
      <c r="B90" s="11" t="s">
        <v>16</v>
      </c>
    </row>
    <row r="91" spans="1:2" x14ac:dyDescent="0.2">
      <c r="A91" s="47"/>
    </row>
    <row r="92" spans="1:2" ht="15.75" x14ac:dyDescent="0.25">
      <c r="A92" s="45">
        <v>712</v>
      </c>
      <c r="B92" s="11" t="s">
        <v>17</v>
      </c>
    </row>
    <row r="93" spans="1:2" ht="15.75" x14ac:dyDescent="0.25">
      <c r="A93" s="45">
        <v>602</v>
      </c>
      <c r="B93" s="11" t="s">
        <v>19</v>
      </c>
    </row>
    <row r="94" spans="1:2" x14ac:dyDescent="0.2">
      <c r="A94" s="47"/>
    </row>
    <row r="95" spans="1:2" ht="15.75" x14ac:dyDescent="0.25">
      <c r="A95" s="45">
        <v>712</v>
      </c>
      <c r="B95" s="11" t="s">
        <v>17</v>
      </c>
    </row>
    <row r="96" spans="1:2" ht="15.75" x14ac:dyDescent="0.25">
      <c r="A96" s="45" t="s">
        <v>36</v>
      </c>
      <c r="B96" s="11" t="s">
        <v>10</v>
      </c>
    </row>
    <row r="97" spans="1:2" ht="15.75" x14ac:dyDescent="0.25">
      <c r="A97" s="45" t="s">
        <v>35</v>
      </c>
      <c r="B97" s="11" t="s">
        <v>16</v>
      </c>
    </row>
    <row r="98" spans="1:2" ht="15.75" x14ac:dyDescent="0.25">
      <c r="A98" s="45">
        <v>711</v>
      </c>
      <c r="B98" s="11" t="s">
        <v>72</v>
      </c>
    </row>
    <row r="99" spans="1:2" ht="15.75" x14ac:dyDescent="0.25">
      <c r="A99" s="45">
        <v>604</v>
      </c>
      <c r="B99" s="11" t="s">
        <v>11</v>
      </c>
    </row>
    <row r="100" spans="1:2" ht="15.75" x14ac:dyDescent="0.25">
      <c r="A100" s="45"/>
      <c r="B100" s="11"/>
    </row>
    <row r="101" spans="1:2" ht="15.75" x14ac:dyDescent="0.25">
      <c r="A101" s="45">
        <v>705</v>
      </c>
      <c r="B101" s="11" t="s">
        <v>7</v>
      </c>
    </row>
    <row r="102" spans="1:2" ht="15.75" x14ac:dyDescent="0.25">
      <c r="A102" s="45">
        <v>712</v>
      </c>
      <c r="B102" s="11" t="s">
        <v>17</v>
      </c>
    </row>
    <row r="103" spans="1:2" ht="15.75" x14ac:dyDescent="0.25">
      <c r="A103" s="45" t="s">
        <v>34</v>
      </c>
      <c r="B103" s="11" t="s">
        <v>15</v>
      </c>
    </row>
    <row r="104" spans="1:2" ht="15.75" x14ac:dyDescent="0.25">
      <c r="A104" s="45">
        <v>209</v>
      </c>
      <c r="B104" s="11" t="s">
        <v>3</v>
      </c>
    </row>
    <row r="105" spans="1:2" ht="15.75" x14ac:dyDescent="0.25">
      <c r="A105" s="45">
        <v>711</v>
      </c>
      <c r="B105" s="11" t="s">
        <v>85</v>
      </c>
    </row>
    <row r="106" spans="1:2" ht="15.75" x14ac:dyDescent="0.25">
      <c r="A106" s="45"/>
      <c r="B106" s="11"/>
    </row>
    <row r="107" spans="1:2" ht="15.75" x14ac:dyDescent="0.25">
      <c r="A107" s="45">
        <v>705</v>
      </c>
      <c r="B107" s="11" t="s">
        <v>7</v>
      </c>
    </row>
    <row r="108" spans="1:2" ht="15.75" x14ac:dyDescent="0.25">
      <c r="A108" s="45" t="s">
        <v>35</v>
      </c>
      <c r="B108" s="11" t="s">
        <v>16</v>
      </c>
    </row>
    <row r="109" spans="1:2" ht="15.75" x14ac:dyDescent="0.25">
      <c r="A109" s="45"/>
      <c r="B109" s="11"/>
    </row>
    <row r="110" spans="1:2" ht="15.75" x14ac:dyDescent="0.25">
      <c r="A110" s="45">
        <v>705</v>
      </c>
      <c r="B110" s="11" t="s">
        <v>7</v>
      </c>
    </row>
    <row r="111" spans="1:2" ht="15.75" x14ac:dyDescent="0.25">
      <c r="A111" s="45"/>
      <c r="B111" s="11"/>
    </row>
    <row r="112" spans="1:2" ht="15.75" x14ac:dyDescent="0.25">
      <c r="A112" s="45">
        <v>705</v>
      </c>
      <c r="B112" s="8" t="s">
        <v>7</v>
      </c>
    </row>
    <row r="113" spans="1:2" ht="15.75" x14ac:dyDescent="0.25">
      <c r="A113" s="45"/>
      <c r="B113" s="8"/>
    </row>
    <row r="114" spans="1:2" ht="15.75" x14ac:dyDescent="0.25">
      <c r="A114" s="45">
        <v>705</v>
      </c>
      <c r="B114" s="8" t="s">
        <v>7</v>
      </c>
    </row>
    <row r="115" spans="1:2" ht="15.75" x14ac:dyDescent="0.25">
      <c r="A115" s="45">
        <v>712</v>
      </c>
      <c r="B115" s="8" t="s">
        <v>17</v>
      </c>
    </row>
    <row r="116" spans="1:2" ht="15.75" x14ac:dyDescent="0.25">
      <c r="A116" s="45"/>
      <c r="B116" s="8"/>
    </row>
    <row r="117" spans="1:2" ht="15.75" x14ac:dyDescent="0.25">
      <c r="A117" s="46">
        <v>209</v>
      </c>
      <c r="B117" s="11" t="s">
        <v>26</v>
      </c>
    </row>
    <row r="118" spans="1:2" ht="15.75" x14ac:dyDescent="0.25">
      <c r="A118" s="46">
        <v>712</v>
      </c>
      <c r="B118" s="11" t="s">
        <v>17</v>
      </c>
    </row>
    <row r="119" spans="1:2" ht="15.75" x14ac:dyDescent="0.25">
      <c r="A119" s="45"/>
      <c r="B119" s="11"/>
    </row>
    <row r="120" spans="1:2" ht="15.75" x14ac:dyDescent="0.25">
      <c r="A120" s="45">
        <v>712</v>
      </c>
      <c r="B120" s="11" t="s">
        <v>17</v>
      </c>
    </row>
    <row r="121" spans="1:2" ht="15.75" x14ac:dyDescent="0.25">
      <c r="A121" s="45"/>
      <c r="B121" s="11"/>
    </row>
    <row r="122" spans="1:2" ht="15.75" x14ac:dyDescent="0.25">
      <c r="A122" s="45" t="s">
        <v>38</v>
      </c>
      <c r="B122" s="8" t="s">
        <v>100</v>
      </c>
    </row>
    <row r="123" spans="1:2" ht="15.75" x14ac:dyDescent="0.25">
      <c r="A123" s="50"/>
      <c r="B123" s="11"/>
    </row>
    <row r="124" spans="1:2" ht="15.75" x14ac:dyDescent="0.25">
      <c r="A124" s="51"/>
      <c r="B124" s="11"/>
    </row>
    <row r="125" spans="1:2" ht="15.75" x14ac:dyDescent="0.25">
      <c r="A125" s="45">
        <v>705</v>
      </c>
      <c r="B125" s="11" t="s">
        <v>7</v>
      </c>
    </row>
    <row r="126" spans="1:2" ht="15.75" x14ac:dyDescent="0.25">
      <c r="A126" s="45"/>
      <c r="B126" s="11"/>
    </row>
    <row r="127" spans="1:2" ht="15.75" x14ac:dyDescent="0.25">
      <c r="A127" s="45"/>
      <c r="B127" s="11"/>
    </row>
    <row r="128" spans="1:2" ht="15.75" x14ac:dyDescent="0.25">
      <c r="A128" s="45"/>
      <c r="B128" s="11"/>
    </row>
    <row r="129" spans="1:2" ht="15.75" x14ac:dyDescent="0.25">
      <c r="A129" s="45">
        <v>711</v>
      </c>
      <c r="B129" s="8" t="s">
        <v>30</v>
      </c>
    </row>
    <row r="130" spans="1:2" ht="15.75" x14ac:dyDescent="0.25">
      <c r="A130" s="45"/>
      <c r="B130" s="8"/>
    </row>
    <row r="131" spans="1:2" ht="15.75" x14ac:dyDescent="0.25">
      <c r="A131" s="44" t="s">
        <v>38</v>
      </c>
      <c r="B131" s="49" t="s">
        <v>48</v>
      </c>
    </row>
    <row r="132" spans="1:2" ht="15.75" x14ac:dyDescent="0.25">
      <c r="A132" s="44" t="s">
        <v>38</v>
      </c>
      <c r="B132" s="49" t="s">
        <v>128</v>
      </c>
    </row>
    <row r="133" spans="1:2" ht="15.75" x14ac:dyDescent="0.25">
      <c r="A133" s="44">
        <v>712</v>
      </c>
      <c r="B133" s="49" t="s">
        <v>17</v>
      </c>
    </row>
    <row r="134" spans="1:2" ht="15.75" x14ac:dyDescent="0.25">
      <c r="A134" s="44">
        <v>705</v>
      </c>
      <c r="B134" s="49" t="s">
        <v>7</v>
      </c>
    </row>
    <row r="135" spans="1:2" ht="15.75" x14ac:dyDescent="0.25">
      <c r="A135" s="52"/>
      <c r="B135" s="52"/>
    </row>
    <row r="136" spans="1:2" ht="15.75" x14ac:dyDescent="0.25">
      <c r="A136" s="45">
        <v>712</v>
      </c>
      <c r="B136" s="11" t="s">
        <v>17</v>
      </c>
    </row>
    <row r="137" spans="1:2" ht="15.75" x14ac:dyDescent="0.25">
      <c r="A137" s="20"/>
      <c r="B137" s="20"/>
    </row>
    <row r="138" spans="1:2" ht="15.75" x14ac:dyDescent="0.25">
      <c r="A138" s="45">
        <v>711</v>
      </c>
      <c r="B138" s="11" t="s">
        <v>89</v>
      </c>
    </row>
    <row r="139" spans="1:2" ht="15.75" x14ac:dyDescent="0.25">
      <c r="A139" s="45"/>
      <c r="B139" s="11"/>
    </row>
    <row r="140" spans="1:2" ht="15.75" x14ac:dyDescent="0.25">
      <c r="A140" s="45" t="s">
        <v>36</v>
      </c>
      <c r="B140" s="11" t="s">
        <v>95</v>
      </c>
    </row>
    <row r="141" spans="1:2" ht="15.75" x14ac:dyDescent="0.25">
      <c r="A141" s="45">
        <v>711</v>
      </c>
      <c r="B141" s="11" t="s">
        <v>30</v>
      </c>
    </row>
    <row r="142" spans="1:2" ht="15.75" x14ac:dyDescent="0.25">
      <c r="A142" s="45">
        <v>105</v>
      </c>
      <c r="B142" s="11" t="s">
        <v>15</v>
      </c>
    </row>
    <row r="143" spans="1:2" ht="15.75" x14ac:dyDescent="0.25">
      <c r="A143" s="45">
        <v>712</v>
      </c>
      <c r="B143" s="11" t="s">
        <v>17</v>
      </c>
    </row>
    <row r="144" spans="1:2" ht="15.75" x14ac:dyDescent="0.25">
      <c r="A144" s="45"/>
      <c r="B144" s="11"/>
    </row>
    <row r="145" spans="1:2" ht="15.75" x14ac:dyDescent="0.25">
      <c r="A145" s="45">
        <v>705</v>
      </c>
      <c r="B145" s="11" t="s">
        <v>7</v>
      </c>
    </row>
    <row r="146" spans="1:2" ht="15.75" x14ac:dyDescent="0.25">
      <c r="A146" s="45">
        <v>712</v>
      </c>
      <c r="B146" s="11" t="s">
        <v>17</v>
      </c>
    </row>
    <row r="147" spans="1:2" ht="15.75" x14ac:dyDescent="0.25">
      <c r="A147" s="45"/>
      <c r="B147" s="11"/>
    </row>
    <row r="148" spans="1:2" ht="15.75" x14ac:dyDescent="0.25">
      <c r="A148" s="44" t="s">
        <v>35</v>
      </c>
      <c r="B148" s="49" t="s">
        <v>41</v>
      </c>
    </row>
    <row r="149" spans="1:2" ht="15.75" x14ac:dyDescent="0.25">
      <c r="A149" s="44" t="s">
        <v>36</v>
      </c>
      <c r="B149" s="49" t="s">
        <v>126</v>
      </c>
    </row>
    <row r="150" spans="1:2" ht="15.75" x14ac:dyDescent="0.25">
      <c r="A150" s="44">
        <v>604</v>
      </c>
      <c r="B150" s="49" t="s">
        <v>11</v>
      </c>
    </row>
    <row r="151" spans="1:2" ht="15.75" x14ac:dyDescent="0.25">
      <c r="A151" s="44">
        <v>712</v>
      </c>
      <c r="B151" s="49" t="s">
        <v>17</v>
      </c>
    </row>
    <row r="152" spans="1:2" ht="15.75" x14ac:dyDescent="0.25">
      <c r="A152" s="44">
        <v>705</v>
      </c>
      <c r="B152" s="49" t="s">
        <v>7</v>
      </c>
    </row>
    <row r="153" spans="1:2" ht="15.75" x14ac:dyDescent="0.25">
      <c r="A153" s="44">
        <v>701</v>
      </c>
      <c r="B153" s="49" t="s">
        <v>129</v>
      </c>
    </row>
    <row r="154" spans="1:2" ht="15.75" x14ac:dyDescent="0.25">
      <c r="A154" s="45"/>
      <c r="B154" s="11"/>
    </row>
    <row r="155" spans="1:2" ht="15.75" x14ac:dyDescent="0.25">
      <c r="A155" s="3">
        <v>712</v>
      </c>
      <c r="B155" s="5" t="s">
        <v>17</v>
      </c>
    </row>
    <row r="156" spans="1:2" ht="15.75" x14ac:dyDescent="0.25">
      <c r="A156" s="3" t="s">
        <v>38</v>
      </c>
      <c r="B156" s="5" t="s">
        <v>60</v>
      </c>
    </row>
    <row r="157" spans="1:2" ht="15.75" x14ac:dyDescent="0.25">
      <c r="A157" s="3"/>
      <c r="B157" s="5"/>
    </row>
    <row r="158" spans="1:2" ht="15.75" x14ac:dyDescent="0.25">
      <c r="A158" s="45">
        <v>716</v>
      </c>
      <c r="B158" s="11" t="s">
        <v>13</v>
      </c>
    </row>
    <row r="159" spans="1:2" ht="15.75" x14ac:dyDescent="0.25">
      <c r="A159" s="45"/>
      <c r="B159" s="11"/>
    </row>
    <row r="160" spans="1:2" ht="15.75" x14ac:dyDescent="0.25">
      <c r="A160" s="45">
        <v>603</v>
      </c>
      <c r="B160" s="11" t="s">
        <v>59</v>
      </c>
    </row>
    <row r="161" spans="1:2" ht="15.75" x14ac:dyDescent="0.25">
      <c r="A161" s="45">
        <v>209</v>
      </c>
      <c r="B161" s="11" t="s">
        <v>26</v>
      </c>
    </row>
    <row r="162" spans="1:2" ht="15.75" x14ac:dyDescent="0.25">
      <c r="A162" s="45">
        <v>705</v>
      </c>
      <c r="B162" s="11" t="s">
        <v>7</v>
      </c>
    </row>
    <row r="163" spans="1:2" ht="15.75" x14ac:dyDescent="0.25">
      <c r="A163" s="45">
        <v>711</v>
      </c>
      <c r="B163" s="11" t="s">
        <v>30</v>
      </c>
    </row>
    <row r="164" spans="1:2" ht="15.75" x14ac:dyDescent="0.25">
      <c r="A164" s="45"/>
      <c r="B164" s="11"/>
    </row>
    <row r="165" spans="1:2" ht="15.75" x14ac:dyDescent="0.25">
      <c r="A165" s="45">
        <v>716</v>
      </c>
      <c r="B165" s="11" t="s">
        <v>13</v>
      </c>
    </row>
    <row r="166" spans="1:2" ht="15.75" x14ac:dyDescent="0.25">
      <c r="A166" s="20"/>
      <c r="B166" s="20"/>
    </row>
    <row r="167" spans="1:2" ht="15.75" x14ac:dyDescent="0.25">
      <c r="A167" s="45">
        <v>716</v>
      </c>
      <c r="B167" s="11" t="s">
        <v>13</v>
      </c>
    </row>
    <row r="168" spans="1:2" ht="15.75" x14ac:dyDescent="0.25">
      <c r="A168" s="45"/>
      <c r="B168" s="11"/>
    </row>
    <row r="169" spans="1:2" ht="15.75" x14ac:dyDescent="0.25">
      <c r="A169" s="45">
        <v>716</v>
      </c>
      <c r="B169" s="11" t="s">
        <v>13</v>
      </c>
    </row>
    <row r="170" spans="1:2" ht="15.75" x14ac:dyDescent="0.25">
      <c r="A170" s="45">
        <v>711</v>
      </c>
      <c r="B170" s="11" t="s">
        <v>30</v>
      </c>
    </row>
    <row r="171" spans="1:2" ht="15.75" x14ac:dyDescent="0.25">
      <c r="A171" s="45"/>
      <c r="B171" s="11"/>
    </row>
    <row r="172" spans="1:2" ht="15.75" x14ac:dyDescent="0.25">
      <c r="A172" s="45">
        <v>604</v>
      </c>
      <c r="B172" s="11" t="s">
        <v>11</v>
      </c>
    </row>
    <row r="173" spans="1:2" ht="15.75" x14ac:dyDescent="0.25">
      <c r="A173" s="45" t="s">
        <v>65</v>
      </c>
      <c r="B173" s="11" t="s">
        <v>101</v>
      </c>
    </row>
    <row r="174" spans="1:2" ht="15.75" x14ac:dyDescent="0.25">
      <c r="A174" s="45">
        <v>712</v>
      </c>
      <c r="B174" s="11" t="s">
        <v>17</v>
      </c>
    </row>
    <row r="175" spans="1:2" ht="15.75" x14ac:dyDescent="0.25">
      <c r="A175" s="45"/>
      <c r="B175" s="11"/>
    </row>
    <row r="176" spans="1:2" ht="15.75" x14ac:dyDescent="0.25">
      <c r="A176" s="45">
        <v>711</v>
      </c>
      <c r="B176" s="11" t="s">
        <v>102</v>
      </c>
    </row>
    <row r="177" spans="1:2" ht="15.75" x14ac:dyDescent="0.25">
      <c r="A177" s="45">
        <v>705</v>
      </c>
      <c r="B177" s="11" t="s">
        <v>7</v>
      </c>
    </row>
    <row r="178" spans="1:2" ht="15.75" x14ac:dyDescent="0.25">
      <c r="A178" s="45" t="s">
        <v>35</v>
      </c>
      <c r="B178" s="11" t="s">
        <v>16</v>
      </c>
    </row>
    <row r="179" spans="1:2" ht="15.75" x14ac:dyDescent="0.25">
      <c r="A179" s="45">
        <v>712</v>
      </c>
      <c r="B179" s="11" t="s">
        <v>17</v>
      </c>
    </row>
    <row r="180" spans="1:2" ht="15.75" x14ac:dyDescent="0.25">
      <c r="A180" s="45"/>
      <c r="B180" s="11"/>
    </row>
    <row r="181" spans="1:2" ht="15.75" x14ac:dyDescent="0.25">
      <c r="A181" s="45">
        <v>705</v>
      </c>
      <c r="B181" s="11" t="s">
        <v>7</v>
      </c>
    </row>
    <row r="182" spans="1:2" ht="15.75" x14ac:dyDescent="0.25">
      <c r="A182" s="45" t="s">
        <v>35</v>
      </c>
      <c r="B182" s="11" t="s">
        <v>16</v>
      </c>
    </row>
    <row r="183" spans="1:2" ht="15.75" x14ac:dyDescent="0.25">
      <c r="A183" s="45" t="s">
        <v>36</v>
      </c>
      <c r="B183" s="11" t="s">
        <v>10</v>
      </c>
    </row>
    <row r="184" spans="1:2" ht="15.75" x14ac:dyDescent="0.25">
      <c r="A184" s="45"/>
      <c r="B184" s="11"/>
    </row>
    <row r="185" spans="1:2" ht="15.75" x14ac:dyDescent="0.25">
      <c r="A185" s="44" t="s">
        <v>35</v>
      </c>
      <c r="B185" s="49" t="s">
        <v>16</v>
      </c>
    </row>
    <row r="186" spans="1:2" ht="15.75" x14ac:dyDescent="0.25">
      <c r="A186" s="44"/>
      <c r="B186" s="49"/>
    </row>
    <row r="187" spans="1:2" ht="15.75" x14ac:dyDescent="0.25">
      <c r="A187" s="44" t="s">
        <v>35</v>
      </c>
      <c r="B187" s="49" t="s">
        <v>16</v>
      </c>
    </row>
    <row r="188" spans="1:2" ht="15.75" x14ac:dyDescent="0.25">
      <c r="A188" s="45"/>
      <c r="B188" s="11"/>
    </row>
    <row r="189" spans="1:2" ht="15.75" x14ac:dyDescent="0.25">
      <c r="A189" s="9" t="s">
        <v>35</v>
      </c>
      <c r="B189" s="11" t="s">
        <v>100</v>
      </c>
    </row>
    <row r="190" spans="1:2" ht="15.75" x14ac:dyDescent="0.25">
      <c r="A190" s="45"/>
      <c r="B190" s="11"/>
    </row>
    <row r="191" spans="1:2" ht="15.75" x14ac:dyDescent="0.25">
      <c r="A191" s="38" t="s">
        <v>35</v>
      </c>
      <c r="B191" s="37" t="s">
        <v>16</v>
      </c>
    </row>
    <row r="192" spans="1:2" ht="15.75" x14ac:dyDescent="0.25">
      <c r="A192" s="38">
        <v>304</v>
      </c>
      <c r="B192" s="37" t="s">
        <v>87</v>
      </c>
    </row>
    <row r="193" spans="1:2" ht="15.75" x14ac:dyDescent="0.25">
      <c r="A193" s="38">
        <v>702</v>
      </c>
      <c r="B193" s="37" t="s">
        <v>88</v>
      </c>
    </row>
    <row r="194" spans="1:2" ht="15.75" x14ac:dyDescent="0.25">
      <c r="A194" s="38">
        <v>712</v>
      </c>
      <c r="B194" s="37" t="s">
        <v>17</v>
      </c>
    </row>
    <row r="195" spans="1:2" ht="15.75" x14ac:dyDescent="0.25">
      <c r="A195" s="38"/>
      <c r="B195" s="37"/>
    </row>
    <row r="196" spans="1:2" ht="15.75" x14ac:dyDescent="0.25">
      <c r="A196" s="38">
        <v>105</v>
      </c>
      <c r="B196" s="37" t="s">
        <v>15</v>
      </c>
    </row>
    <row r="197" spans="1:2" ht="15.75" x14ac:dyDescent="0.25">
      <c r="A197" s="38">
        <v>209</v>
      </c>
      <c r="B197" s="37" t="s">
        <v>9</v>
      </c>
    </row>
    <row r="198" spans="1:2" ht="15.75" x14ac:dyDescent="0.25">
      <c r="A198" s="20"/>
      <c r="B198" s="20"/>
    </row>
    <row r="199" spans="1:2" ht="15.75" x14ac:dyDescent="0.25">
      <c r="A199" s="45">
        <v>712</v>
      </c>
      <c r="B199" s="11" t="s">
        <v>29</v>
      </c>
    </row>
    <row r="200" spans="1:2" ht="15.75" x14ac:dyDescent="0.25">
      <c r="A200" s="45" t="s">
        <v>35</v>
      </c>
      <c r="B200" s="11" t="s">
        <v>16</v>
      </c>
    </row>
    <row r="201" spans="1:2" ht="15.75" x14ac:dyDescent="0.25">
      <c r="A201" s="45"/>
      <c r="B201" s="11"/>
    </row>
    <row r="202" spans="1:2" ht="15.75" x14ac:dyDescent="0.25">
      <c r="A202" s="45" t="s">
        <v>35</v>
      </c>
      <c r="B202" s="11" t="s">
        <v>16</v>
      </c>
    </row>
    <row r="203" spans="1:2" ht="15.75" x14ac:dyDescent="0.25">
      <c r="A203" s="45"/>
      <c r="B203" s="11"/>
    </row>
    <row r="204" spans="1:2" ht="15.75" x14ac:dyDescent="0.25">
      <c r="A204" s="45">
        <v>604</v>
      </c>
      <c r="B204" s="11" t="s">
        <v>11</v>
      </c>
    </row>
    <row r="205" spans="1:2" ht="15.75" x14ac:dyDescent="0.25">
      <c r="A205" s="45">
        <v>611</v>
      </c>
      <c r="B205" s="11" t="s">
        <v>103</v>
      </c>
    </row>
    <row r="206" spans="1:2" ht="15.75" x14ac:dyDescent="0.25">
      <c r="A206" s="45">
        <v>203</v>
      </c>
      <c r="B206" s="11" t="s">
        <v>104</v>
      </c>
    </row>
    <row r="207" spans="1:2" ht="15.75" x14ac:dyDescent="0.25">
      <c r="A207" s="45">
        <v>712</v>
      </c>
      <c r="B207" s="11" t="s">
        <v>17</v>
      </c>
    </row>
    <row r="208" spans="1:2" ht="15.75" x14ac:dyDescent="0.25">
      <c r="A208" s="45">
        <v>603</v>
      </c>
      <c r="B208" s="11" t="s">
        <v>105</v>
      </c>
    </row>
    <row r="209" spans="1:2" ht="15.75" x14ac:dyDescent="0.25">
      <c r="A209" s="45">
        <v>209</v>
      </c>
      <c r="B209" s="11" t="s">
        <v>106</v>
      </c>
    </row>
    <row r="210" spans="1:2" ht="15.75" x14ac:dyDescent="0.25">
      <c r="A210" s="45">
        <v>710</v>
      </c>
      <c r="B210" s="11" t="s">
        <v>12</v>
      </c>
    </row>
    <row r="211" spans="1:2" ht="15.75" x14ac:dyDescent="0.25">
      <c r="A211" s="45">
        <v>201</v>
      </c>
      <c r="B211" s="11" t="s">
        <v>107</v>
      </c>
    </row>
    <row r="212" spans="1:2" ht="15.75" x14ac:dyDescent="0.25">
      <c r="A212" s="45" t="s">
        <v>35</v>
      </c>
      <c r="B212" s="11" t="s">
        <v>48</v>
      </c>
    </row>
    <row r="213" spans="1:2" ht="15.75" x14ac:dyDescent="0.25">
      <c r="A213" s="45" t="s">
        <v>130</v>
      </c>
      <c r="B213" s="11" t="s">
        <v>108</v>
      </c>
    </row>
    <row r="214" spans="1:2" ht="15.75" x14ac:dyDescent="0.25">
      <c r="A214" s="45"/>
      <c r="B214" s="11"/>
    </row>
    <row r="215" spans="1:2" ht="15.75" x14ac:dyDescent="0.25">
      <c r="A215" s="45">
        <v>604</v>
      </c>
      <c r="B215" s="11" t="s">
        <v>11</v>
      </c>
    </row>
    <row r="216" spans="1:2" ht="15.75" x14ac:dyDescent="0.25">
      <c r="A216" s="45"/>
      <c r="B216" s="11"/>
    </row>
    <row r="217" spans="1:2" ht="15.75" x14ac:dyDescent="0.25">
      <c r="A217" s="45">
        <v>712</v>
      </c>
      <c r="B217" s="11" t="s">
        <v>29</v>
      </c>
    </row>
    <row r="218" spans="1:2" ht="15.75" x14ac:dyDescent="0.25">
      <c r="A218" s="45">
        <v>702</v>
      </c>
      <c r="B218" s="11" t="s">
        <v>96</v>
      </c>
    </row>
    <row r="219" spans="1:2" ht="15.75" x14ac:dyDescent="0.25">
      <c r="A219" s="45" t="s">
        <v>35</v>
      </c>
      <c r="B219" s="11" t="s">
        <v>16</v>
      </c>
    </row>
    <row r="220" spans="1:2" ht="15.75" x14ac:dyDescent="0.25">
      <c r="A220" s="45">
        <v>209</v>
      </c>
      <c r="B220" s="11" t="s">
        <v>26</v>
      </c>
    </row>
    <row r="221" spans="1:2" ht="15.75" x14ac:dyDescent="0.25">
      <c r="A221" s="45"/>
      <c r="B221" s="11"/>
    </row>
    <row r="222" spans="1:2" ht="15.75" x14ac:dyDescent="0.25">
      <c r="A222" s="46" t="s">
        <v>35</v>
      </c>
      <c r="B222" s="11" t="s">
        <v>16</v>
      </c>
    </row>
    <row r="223" spans="1:2" ht="15.75" x14ac:dyDescent="0.25">
      <c r="A223" s="46" t="s">
        <v>36</v>
      </c>
      <c r="B223" s="11" t="s">
        <v>10</v>
      </c>
    </row>
    <row r="224" spans="1:2" ht="15.75" x14ac:dyDescent="0.25">
      <c r="A224" s="46">
        <v>603</v>
      </c>
      <c r="B224" s="11" t="s">
        <v>19</v>
      </c>
    </row>
    <row r="225" spans="1:2" ht="15.75" x14ac:dyDescent="0.25">
      <c r="A225" s="46">
        <v>716</v>
      </c>
      <c r="B225" s="11" t="s">
        <v>7</v>
      </c>
    </row>
    <row r="226" spans="1:2" ht="15.75" x14ac:dyDescent="0.25">
      <c r="A226" s="46"/>
      <c r="B226" s="11"/>
    </row>
    <row r="227" spans="1:2" ht="15.75" x14ac:dyDescent="0.25">
      <c r="A227" s="45" t="s">
        <v>36</v>
      </c>
      <c r="B227" s="11" t="s">
        <v>10</v>
      </c>
    </row>
    <row r="228" spans="1:2" ht="15.75" x14ac:dyDescent="0.25">
      <c r="A228" s="45">
        <v>702</v>
      </c>
      <c r="B228" s="11" t="s">
        <v>109</v>
      </c>
    </row>
    <row r="229" spans="1:2" ht="15.75" x14ac:dyDescent="0.25">
      <c r="A229" s="45"/>
      <c r="B229" s="11"/>
    </row>
    <row r="230" spans="1:2" ht="15.75" x14ac:dyDescent="0.25">
      <c r="A230" s="45"/>
      <c r="B230" s="11"/>
    </row>
    <row r="231" spans="1:2" ht="15.75" x14ac:dyDescent="0.25">
      <c r="A231" s="44">
        <v>716</v>
      </c>
      <c r="B231" s="49" t="s">
        <v>13</v>
      </c>
    </row>
    <row r="232" spans="1:2" ht="15.75" x14ac:dyDescent="0.25">
      <c r="A232" s="45"/>
      <c r="B232" s="11"/>
    </row>
    <row r="233" spans="1:2" ht="15.75" x14ac:dyDescent="0.25">
      <c r="A233" s="45" t="s">
        <v>36</v>
      </c>
      <c r="B233" s="11" t="s">
        <v>10</v>
      </c>
    </row>
    <row r="234" spans="1:2" ht="15.75" x14ac:dyDescent="0.25">
      <c r="A234" s="45">
        <v>603</v>
      </c>
      <c r="B234" s="11" t="s">
        <v>110</v>
      </c>
    </row>
    <row r="235" spans="1:2" ht="15.75" x14ac:dyDescent="0.25">
      <c r="A235" s="45"/>
      <c r="B235" s="11"/>
    </row>
    <row r="236" spans="1:2" ht="15.75" x14ac:dyDescent="0.25">
      <c r="A236" s="45">
        <v>711</v>
      </c>
      <c r="B236" s="11" t="s">
        <v>28</v>
      </c>
    </row>
    <row r="237" spans="1:2" ht="15.75" x14ac:dyDescent="0.25">
      <c r="A237" s="45"/>
      <c r="B237" s="11"/>
    </row>
    <row r="238" spans="1:2" ht="15.75" x14ac:dyDescent="0.25">
      <c r="A238" s="45">
        <v>209</v>
      </c>
      <c r="B238" s="11" t="s">
        <v>26</v>
      </c>
    </row>
    <row r="239" spans="1:2" ht="15.75" x14ac:dyDescent="0.25">
      <c r="A239" s="45">
        <v>604</v>
      </c>
      <c r="B239" s="11" t="s">
        <v>11</v>
      </c>
    </row>
    <row r="240" spans="1:2" ht="15.75" x14ac:dyDescent="0.25">
      <c r="A240" s="45"/>
      <c r="B240" s="11"/>
    </row>
    <row r="241" spans="1:2" ht="15.75" x14ac:dyDescent="0.25">
      <c r="A241" s="45">
        <v>604</v>
      </c>
      <c r="B241" s="11" t="s">
        <v>11</v>
      </c>
    </row>
    <row r="242" spans="1:2" ht="15.75" x14ac:dyDescent="0.25">
      <c r="A242" s="45">
        <v>712</v>
      </c>
      <c r="B242" s="11" t="s">
        <v>17</v>
      </c>
    </row>
    <row r="243" spans="1:2" ht="15.75" x14ac:dyDescent="0.25">
      <c r="A243" s="45"/>
      <c r="B243" s="11"/>
    </row>
    <row r="244" spans="1:2" ht="15.75" x14ac:dyDescent="0.25">
      <c r="A244" s="45">
        <v>604</v>
      </c>
      <c r="B244" s="11" t="s">
        <v>13</v>
      </c>
    </row>
    <row r="245" spans="1:2" ht="15.75" x14ac:dyDescent="0.25">
      <c r="A245" s="45"/>
      <c r="B245" s="11"/>
    </row>
    <row r="246" spans="1:2" ht="15.75" x14ac:dyDescent="0.25">
      <c r="A246" s="45"/>
      <c r="B246" s="11"/>
    </row>
    <row r="247" spans="1:2" ht="15.75" x14ac:dyDescent="0.25">
      <c r="A247" s="20"/>
      <c r="B247" s="20"/>
    </row>
    <row r="248" spans="1:2" ht="15.75" x14ac:dyDescent="0.25">
      <c r="A248" s="45" t="s">
        <v>36</v>
      </c>
      <c r="B248" s="11" t="s">
        <v>10</v>
      </c>
    </row>
    <row r="249" spans="1:2" ht="15.75" x14ac:dyDescent="0.25">
      <c r="A249" s="45">
        <v>712</v>
      </c>
      <c r="B249" s="11" t="s">
        <v>17</v>
      </c>
    </row>
    <row r="250" spans="1:2" ht="15.75" x14ac:dyDescent="0.25">
      <c r="A250" s="45" t="s">
        <v>38</v>
      </c>
      <c r="B250" s="11" t="s">
        <v>50</v>
      </c>
    </row>
    <row r="251" spans="1:2" ht="15.75" x14ac:dyDescent="0.25">
      <c r="A251" s="45"/>
      <c r="B251" s="11"/>
    </row>
    <row r="252" spans="1:2" ht="15.75" x14ac:dyDescent="0.25">
      <c r="A252" s="45" t="s">
        <v>36</v>
      </c>
      <c r="B252" s="11" t="s">
        <v>45</v>
      </c>
    </row>
    <row r="253" spans="1:2" ht="15.75" x14ac:dyDescent="0.25">
      <c r="A253" s="45">
        <v>604</v>
      </c>
      <c r="B253" s="11" t="s">
        <v>11</v>
      </c>
    </row>
    <row r="254" spans="1:2" ht="15.75" x14ac:dyDescent="0.25">
      <c r="A254" s="45">
        <v>712</v>
      </c>
      <c r="B254" s="11" t="s">
        <v>17</v>
      </c>
    </row>
    <row r="255" spans="1:2" ht="15.75" x14ac:dyDescent="0.25">
      <c r="A255" s="45">
        <v>711</v>
      </c>
      <c r="B255" s="11" t="s">
        <v>30</v>
      </c>
    </row>
    <row r="256" spans="1:2" ht="15.75" x14ac:dyDescent="0.25">
      <c r="A256" s="45" t="s">
        <v>34</v>
      </c>
      <c r="B256" s="11" t="s">
        <v>15</v>
      </c>
    </row>
    <row r="257" spans="1:2" ht="15.75" x14ac:dyDescent="0.25">
      <c r="A257" s="45">
        <v>705</v>
      </c>
      <c r="B257" s="11" t="s">
        <v>7</v>
      </c>
    </row>
    <row r="258" spans="1:2" x14ac:dyDescent="0.2">
      <c r="A258" s="47"/>
    </row>
    <row r="259" spans="1:2" ht="15.75" x14ac:dyDescent="0.25">
      <c r="A259" s="45">
        <v>712</v>
      </c>
      <c r="B259" s="11" t="s">
        <v>17</v>
      </c>
    </row>
    <row r="260" spans="1:2" ht="15.75" x14ac:dyDescent="0.25">
      <c r="A260" s="45">
        <v>209</v>
      </c>
      <c r="B260" s="11" t="s">
        <v>92</v>
      </c>
    </row>
    <row r="261" spans="1:2" ht="15.75" x14ac:dyDescent="0.25">
      <c r="A261" s="45"/>
      <c r="B261" s="11"/>
    </row>
    <row r="262" spans="1:2" ht="15.75" x14ac:dyDescent="0.25">
      <c r="A262" s="45">
        <v>705</v>
      </c>
      <c r="B262" s="11" t="s">
        <v>7</v>
      </c>
    </row>
    <row r="263" spans="1:2" ht="15.75" x14ac:dyDescent="0.25">
      <c r="A263" s="45">
        <v>712</v>
      </c>
      <c r="B263" s="11" t="s">
        <v>17</v>
      </c>
    </row>
    <row r="264" spans="1:2" ht="15.75" x14ac:dyDescent="0.25">
      <c r="A264" s="45">
        <v>604</v>
      </c>
      <c r="B264" s="11" t="s">
        <v>11</v>
      </c>
    </row>
    <row r="265" spans="1:2" ht="15.75" x14ac:dyDescent="0.25">
      <c r="A265" s="45"/>
      <c r="B265" s="11"/>
    </row>
    <row r="266" spans="1:2" ht="15.75" x14ac:dyDescent="0.25">
      <c r="A266" s="46" t="s">
        <v>35</v>
      </c>
      <c r="B266" s="11" t="s">
        <v>121</v>
      </c>
    </row>
    <row r="267" spans="1:2" ht="15.75" x14ac:dyDescent="0.25">
      <c r="A267" s="46" t="s">
        <v>35</v>
      </c>
      <c r="B267" s="11" t="s">
        <v>48</v>
      </c>
    </row>
    <row r="268" spans="1:2" ht="15.75" x14ac:dyDescent="0.25">
      <c r="A268" s="46">
        <v>209</v>
      </c>
      <c r="B268" s="11" t="s">
        <v>9</v>
      </c>
    </row>
    <row r="269" spans="1:2" ht="15.75" x14ac:dyDescent="0.25">
      <c r="A269" s="46">
        <v>712</v>
      </c>
      <c r="B269" s="11" t="s">
        <v>29</v>
      </c>
    </row>
    <row r="270" spans="1:2" ht="15.75" x14ac:dyDescent="0.25">
      <c r="A270" s="46">
        <v>705</v>
      </c>
      <c r="B270" s="11" t="s">
        <v>122</v>
      </c>
    </row>
    <row r="271" spans="1:2" ht="15.75" x14ac:dyDescent="0.25">
      <c r="A271" s="46">
        <v>711</v>
      </c>
      <c r="B271" s="11" t="s">
        <v>30</v>
      </c>
    </row>
    <row r="272" spans="1:2" ht="15.75" x14ac:dyDescent="0.25">
      <c r="A272" s="45"/>
      <c r="B272" s="11"/>
    </row>
    <row r="273" spans="1:2" ht="15.75" x14ac:dyDescent="0.25">
      <c r="A273" s="45">
        <v>705</v>
      </c>
      <c r="B273" s="11" t="s">
        <v>7</v>
      </c>
    </row>
    <row r="274" spans="1:2" ht="15.75" x14ac:dyDescent="0.25">
      <c r="A274" s="45" t="s">
        <v>35</v>
      </c>
      <c r="B274" s="11" t="s">
        <v>16</v>
      </c>
    </row>
    <row r="275" spans="1:2" ht="15.75" x14ac:dyDescent="0.25">
      <c r="A275" s="45"/>
      <c r="B275" s="11"/>
    </row>
    <row r="276" spans="1:2" ht="15.75" x14ac:dyDescent="0.25">
      <c r="A276" s="44" t="s">
        <v>35</v>
      </c>
      <c r="B276" s="49" t="s">
        <v>16</v>
      </c>
    </row>
    <row r="277" spans="1:2" ht="15.75" x14ac:dyDescent="0.25">
      <c r="A277" s="44">
        <v>209</v>
      </c>
      <c r="B277" s="49" t="s">
        <v>120</v>
      </c>
    </row>
    <row r="278" spans="1:2" ht="15.75" x14ac:dyDescent="0.25">
      <c r="A278" s="44" t="s">
        <v>36</v>
      </c>
      <c r="B278" s="49" t="s">
        <v>10</v>
      </c>
    </row>
    <row r="279" spans="1:2" ht="15.75" x14ac:dyDescent="0.25">
      <c r="A279" s="44">
        <v>603</v>
      </c>
      <c r="B279" s="49" t="s">
        <v>19</v>
      </c>
    </row>
    <row r="280" spans="1:2" ht="15.75" x14ac:dyDescent="0.25">
      <c r="A280" s="44">
        <v>705</v>
      </c>
      <c r="B280" s="49" t="s">
        <v>7</v>
      </c>
    </row>
    <row r="281" spans="1:2" ht="15.75" x14ac:dyDescent="0.25">
      <c r="A281" s="45"/>
      <c r="B281" s="11"/>
    </row>
    <row r="282" spans="1:2" ht="15.75" x14ac:dyDescent="0.25">
      <c r="A282" s="45">
        <v>705</v>
      </c>
      <c r="B282" s="11" t="s">
        <v>7</v>
      </c>
    </row>
    <row r="283" spans="1:2" ht="15.75" x14ac:dyDescent="0.25">
      <c r="A283" s="45">
        <v>712</v>
      </c>
      <c r="B283" s="11" t="s">
        <v>29</v>
      </c>
    </row>
    <row r="284" spans="1:2" ht="15.75" x14ac:dyDescent="0.25">
      <c r="A284" s="45"/>
      <c r="B284" s="11"/>
    </row>
    <row r="285" spans="1:2" ht="15.75" x14ac:dyDescent="0.25">
      <c r="A285" s="45">
        <v>705</v>
      </c>
      <c r="B285" s="11" t="s">
        <v>7</v>
      </c>
    </row>
    <row r="286" spans="1:2" ht="15.75" x14ac:dyDescent="0.25">
      <c r="A286" s="45">
        <v>712</v>
      </c>
      <c r="B286" s="11" t="s">
        <v>29</v>
      </c>
    </row>
    <row r="287" spans="1:2" ht="15.75" x14ac:dyDescent="0.25">
      <c r="A287" s="45"/>
      <c r="B287" s="11"/>
    </row>
    <row r="288" spans="1:2" ht="15.75" x14ac:dyDescent="0.25">
      <c r="A288" s="45">
        <v>105</v>
      </c>
      <c r="B288" s="11" t="s">
        <v>15</v>
      </c>
    </row>
    <row r="289" spans="1:2" ht="15.75" x14ac:dyDescent="0.25">
      <c r="A289" s="45" t="s">
        <v>36</v>
      </c>
      <c r="B289" s="11" t="s">
        <v>10</v>
      </c>
    </row>
    <row r="290" spans="1:2" ht="15.75" x14ac:dyDescent="0.25">
      <c r="A290" s="45">
        <v>705</v>
      </c>
      <c r="B290" s="11" t="s">
        <v>7</v>
      </c>
    </row>
    <row r="291" spans="1:2" ht="15.75" x14ac:dyDescent="0.25">
      <c r="A291" s="45"/>
      <c r="B291" s="11"/>
    </row>
    <row r="292" spans="1:2" ht="15.75" x14ac:dyDescent="0.25">
      <c r="A292" s="45">
        <v>209</v>
      </c>
      <c r="B292" s="11" t="s">
        <v>26</v>
      </c>
    </row>
    <row r="293" spans="1:2" ht="15.75" x14ac:dyDescent="0.25">
      <c r="A293" s="45" t="s">
        <v>35</v>
      </c>
      <c r="B293" s="11" t="s">
        <v>16</v>
      </c>
    </row>
    <row r="294" spans="1:2" ht="15.75" x14ac:dyDescent="0.25">
      <c r="A294" s="45">
        <v>209</v>
      </c>
      <c r="B294" s="11" t="s">
        <v>26</v>
      </c>
    </row>
    <row r="295" spans="1:2" x14ac:dyDescent="0.2">
      <c r="A295" s="47"/>
    </row>
    <row r="296" spans="1:2" ht="15.75" x14ac:dyDescent="0.25">
      <c r="A296" s="45">
        <v>716</v>
      </c>
      <c r="B296" s="11" t="s">
        <v>13</v>
      </c>
    </row>
    <row r="297" spans="1:2" ht="15.75" x14ac:dyDescent="0.25">
      <c r="A297" s="45"/>
      <c r="B297" s="11"/>
    </row>
    <row r="298" spans="1:2" ht="15.75" x14ac:dyDescent="0.25">
      <c r="A298" s="3">
        <v>705</v>
      </c>
      <c r="B298" s="5" t="s">
        <v>7</v>
      </c>
    </row>
    <row r="299" spans="1:2" ht="15.75" x14ac:dyDescent="0.25">
      <c r="A299" s="3">
        <v>209</v>
      </c>
      <c r="B299" s="5" t="s">
        <v>26</v>
      </c>
    </row>
    <row r="300" spans="1:2" ht="15.75" x14ac:dyDescent="0.25">
      <c r="A300" s="3" t="s">
        <v>34</v>
      </c>
      <c r="B300" s="5" t="s">
        <v>15</v>
      </c>
    </row>
    <row r="301" spans="1:2" ht="15.75" x14ac:dyDescent="0.25">
      <c r="A301" s="3">
        <v>604</v>
      </c>
      <c r="B301" s="5" t="s">
        <v>11</v>
      </c>
    </row>
    <row r="302" spans="1:2" ht="15.75" x14ac:dyDescent="0.25">
      <c r="A302" s="3"/>
      <c r="B302" s="5"/>
    </row>
    <row r="303" spans="1:2" ht="15.75" x14ac:dyDescent="0.25">
      <c r="A303" s="44">
        <v>603</v>
      </c>
      <c r="B303" s="49" t="s">
        <v>19</v>
      </c>
    </row>
    <row r="304" spans="1:2" ht="15.75" x14ac:dyDescent="0.25">
      <c r="A304" s="3"/>
      <c r="B304" s="5"/>
    </row>
    <row r="305" spans="1:2" ht="15.75" x14ac:dyDescent="0.25">
      <c r="A305" s="3"/>
      <c r="B305" s="5"/>
    </row>
    <row r="306" spans="1:2" ht="15.75" x14ac:dyDescent="0.25">
      <c r="A306" s="45" t="s">
        <v>35</v>
      </c>
      <c r="B306" s="11" t="s">
        <v>49</v>
      </c>
    </row>
    <row r="307" spans="1:2" x14ac:dyDescent="0.2">
      <c r="A307" s="47"/>
    </row>
    <row r="308" spans="1:2" ht="15.75" x14ac:dyDescent="0.25">
      <c r="A308" s="45">
        <v>705</v>
      </c>
      <c r="B308" s="11" t="s">
        <v>7</v>
      </c>
    </row>
    <row r="309" spans="1:2" ht="15.75" x14ac:dyDescent="0.25">
      <c r="A309" s="45"/>
      <c r="B309" s="11"/>
    </row>
    <row r="310" spans="1:2" ht="15.75" x14ac:dyDescent="0.25">
      <c r="A310" s="3" t="s">
        <v>35</v>
      </c>
      <c r="B310" s="5" t="s">
        <v>16</v>
      </c>
    </row>
    <row r="311" spans="1:2" ht="15.75" x14ac:dyDescent="0.25">
      <c r="A311" s="3">
        <v>209</v>
      </c>
      <c r="B311" s="5" t="s">
        <v>26</v>
      </c>
    </row>
    <row r="312" spans="1:2" ht="15.75" x14ac:dyDescent="0.25">
      <c r="A312" s="3"/>
      <c r="B312" s="5"/>
    </row>
    <row r="313" spans="1:2" ht="15.75" x14ac:dyDescent="0.25">
      <c r="A313" s="44">
        <v>203</v>
      </c>
      <c r="B313" s="49" t="s">
        <v>104</v>
      </c>
    </row>
    <row r="314" spans="1:2" ht="15.75" x14ac:dyDescent="0.25">
      <c r="A314" s="44">
        <v>603</v>
      </c>
      <c r="B314" s="49" t="s">
        <v>19</v>
      </c>
    </row>
    <row r="315" spans="1:2" ht="15.75" x14ac:dyDescent="0.25">
      <c r="A315" s="44">
        <v>604</v>
      </c>
      <c r="B315" s="49" t="s">
        <v>40</v>
      </c>
    </row>
    <row r="316" spans="1:2" ht="15.75" x14ac:dyDescent="0.25">
      <c r="A316" s="44">
        <v>712</v>
      </c>
      <c r="B316" s="49" t="s">
        <v>17</v>
      </c>
    </row>
    <row r="317" spans="1:2" ht="15.75" x14ac:dyDescent="0.25">
      <c r="A317" s="44"/>
      <c r="B317" s="49"/>
    </row>
    <row r="318" spans="1:2" ht="15.75" x14ac:dyDescent="0.25">
      <c r="A318" s="44" t="s">
        <v>35</v>
      </c>
      <c r="B318" s="49" t="s">
        <v>16</v>
      </c>
    </row>
    <row r="319" spans="1:2" ht="15.75" x14ac:dyDescent="0.25">
      <c r="A319" s="44">
        <v>712</v>
      </c>
      <c r="B319" s="49" t="s">
        <v>17</v>
      </c>
    </row>
    <row r="320" spans="1:2" ht="15.75" x14ac:dyDescent="0.25">
      <c r="A320" s="53"/>
      <c r="B320" s="5"/>
    </row>
    <row r="321" spans="1:2" ht="15.75" x14ac:dyDescent="0.25">
      <c r="A321" s="3" t="s">
        <v>35</v>
      </c>
      <c r="B321" s="5" t="s">
        <v>86</v>
      </c>
    </row>
    <row r="322" spans="1:2" ht="15.75" x14ac:dyDescent="0.25">
      <c r="A322" s="3"/>
      <c r="B322" s="5"/>
    </row>
    <row r="323" spans="1:2" ht="15.75" x14ac:dyDescent="0.25">
      <c r="A323" s="46">
        <v>603</v>
      </c>
      <c r="B323" s="11" t="s">
        <v>19</v>
      </c>
    </row>
    <row r="324" spans="1:2" ht="15.75" x14ac:dyDescent="0.25">
      <c r="A324" s="3"/>
      <c r="B324" s="5"/>
    </row>
    <row r="325" spans="1:2" ht="15.75" x14ac:dyDescent="0.25">
      <c r="A325" s="45" t="s">
        <v>38</v>
      </c>
      <c r="B325" s="11" t="s">
        <v>25</v>
      </c>
    </row>
    <row r="326" spans="1:2" ht="15.75" x14ac:dyDescent="0.25">
      <c r="A326" s="45" t="s">
        <v>36</v>
      </c>
      <c r="B326" s="11" t="s">
        <v>10</v>
      </c>
    </row>
    <row r="327" spans="1:2" ht="15.75" x14ac:dyDescent="0.25">
      <c r="A327" s="45">
        <v>712</v>
      </c>
      <c r="B327" s="11" t="s">
        <v>17</v>
      </c>
    </row>
    <row r="328" spans="1:2" ht="15.75" x14ac:dyDescent="0.25">
      <c r="A328" s="45"/>
      <c r="B328" s="11"/>
    </row>
    <row r="329" spans="1:2" ht="15.75" x14ac:dyDescent="0.25">
      <c r="A329" s="45">
        <v>711</v>
      </c>
      <c r="B329" s="11" t="s">
        <v>30</v>
      </c>
    </row>
    <row r="330" spans="1:2" ht="15.75" x14ac:dyDescent="0.25">
      <c r="A330" s="45">
        <v>712</v>
      </c>
      <c r="B330" s="11" t="s">
        <v>17</v>
      </c>
    </row>
    <row r="331" spans="1:2" ht="15.75" x14ac:dyDescent="0.25">
      <c r="A331" s="45" t="s">
        <v>65</v>
      </c>
      <c r="B331" s="11" t="s">
        <v>81</v>
      </c>
    </row>
    <row r="332" spans="1:2" ht="15.75" x14ac:dyDescent="0.25">
      <c r="A332" s="45"/>
      <c r="B332" s="11"/>
    </row>
    <row r="333" spans="1:2" ht="15.75" x14ac:dyDescent="0.25">
      <c r="A333" s="44" t="s">
        <v>36</v>
      </c>
      <c r="B333" s="49" t="s">
        <v>10</v>
      </c>
    </row>
    <row r="334" spans="1:2" ht="15.75" x14ac:dyDescent="0.25">
      <c r="A334" s="44" t="s">
        <v>35</v>
      </c>
      <c r="B334" s="49" t="s">
        <v>16</v>
      </c>
    </row>
    <row r="335" spans="1:2" ht="15.75" x14ac:dyDescent="0.25">
      <c r="A335" s="44">
        <v>705</v>
      </c>
      <c r="B335" s="49" t="s">
        <v>7</v>
      </c>
    </row>
    <row r="336" spans="1:2" ht="15.75" x14ac:dyDescent="0.25">
      <c r="A336" s="45"/>
      <c r="B336" s="11"/>
    </row>
    <row r="337" spans="1:2" ht="15.75" x14ac:dyDescent="0.25">
      <c r="A337" s="46">
        <v>712</v>
      </c>
      <c r="B337" s="11" t="s">
        <v>17</v>
      </c>
    </row>
    <row r="338" spans="1:2" ht="15.75" x14ac:dyDescent="0.25">
      <c r="A338" s="45"/>
      <c r="B338" s="11"/>
    </row>
    <row r="339" spans="1:2" ht="15.75" x14ac:dyDescent="0.25">
      <c r="A339" s="45" t="s">
        <v>65</v>
      </c>
      <c r="B339" s="11" t="s">
        <v>81</v>
      </c>
    </row>
    <row r="340" spans="1:2" ht="15.75" x14ac:dyDescent="0.25">
      <c r="A340" s="45">
        <v>209</v>
      </c>
      <c r="B340" s="11" t="s">
        <v>93</v>
      </c>
    </row>
    <row r="341" spans="1:2" ht="15.75" x14ac:dyDescent="0.25">
      <c r="A341" s="45" t="s">
        <v>34</v>
      </c>
      <c r="B341" s="11" t="s">
        <v>15</v>
      </c>
    </row>
    <row r="342" spans="1:2" ht="15.75" x14ac:dyDescent="0.25">
      <c r="A342" s="45"/>
      <c r="B342" s="11"/>
    </row>
    <row r="343" spans="1:2" ht="15.75" x14ac:dyDescent="0.25">
      <c r="A343" s="45" t="s">
        <v>38</v>
      </c>
      <c r="B343" s="11" t="s">
        <v>39</v>
      </c>
    </row>
    <row r="344" spans="1:2" ht="15.75" x14ac:dyDescent="0.25">
      <c r="A344" s="45"/>
      <c r="B344" s="11"/>
    </row>
    <row r="345" spans="1:2" ht="15.75" x14ac:dyDescent="0.25">
      <c r="A345" s="45">
        <v>716</v>
      </c>
      <c r="B345" s="11" t="s">
        <v>13</v>
      </c>
    </row>
    <row r="346" spans="1:2" ht="15.75" x14ac:dyDescent="0.25">
      <c r="A346" s="45"/>
      <c r="B346" s="11"/>
    </row>
    <row r="347" spans="1:2" ht="15.75" x14ac:dyDescent="0.25">
      <c r="A347" s="45">
        <v>711</v>
      </c>
      <c r="B347" s="11" t="s">
        <v>111</v>
      </c>
    </row>
    <row r="348" spans="1:2" ht="15.75" x14ac:dyDescent="0.25">
      <c r="A348" s="45">
        <v>203</v>
      </c>
      <c r="B348" s="11" t="s">
        <v>112</v>
      </c>
    </row>
    <row r="349" spans="1:2" ht="15.75" x14ac:dyDescent="0.25">
      <c r="A349" s="45">
        <v>705</v>
      </c>
      <c r="B349" s="11" t="s">
        <v>7</v>
      </c>
    </row>
    <row r="350" spans="1:2" ht="15.75" x14ac:dyDescent="0.25">
      <c r="A350" s="45">
        <v>712</v>
      </c>
      <c r="B350" s="11" t="s">
        <v>17</v>
      </c>
    </row>
    <row r="351" spans="1:2" ht="15.75" x14ac:dyDescent="0.25">
      <c r="A351" s="45">
        <v>716</v>
      </c>
      <c r="B351" s="11" t="s">
        <v>13</v>
      </c>
    </row>
    <row r="352" spans="1:2" ht="15.75" x14ac:dyDescent="0.25">
      <c r="A352" s="45">
        <v>209</v>
      </c>
      <c r="B352" s="11" t="s">
        <v>113</v>
      </c>
    </row>
    <row r="353" spans="1:2" ht="15.75" x14ac:dyDescent="0.25">
      <c r="A353" s="48"/>
      <c r="B353" s="11"/>
    </row>
    <row r="354" spans="1:2" ht="15.75" x14ac:dyDescent="0.25">
      <c r="A354" s="45" t="s">
        <v>36</v>
      </c>
      <c r="B354" s="11" t="s">
        <v>10</v>
      </c>
    </row>
    <row r="355" spans="1:2" ht="15.75" x14ac:dyDescent="0.25">
      <c r="A355" s="45">
        <v>712</v>
      </c>
      <c r="B355" s="11" t="s">
        <v>17</v>
      </c>
    </row>
    <row r="356" spans="1:2" x14ac:dyDescent="0.2">
      <c r="A356" s="47"/>
    </row>
    <row r="357" spans="1:2" ht="15.75" x14ac:dyDescent="0.25">
      <c r="A357" s="45">
        <v>209</v>
      </c>
      <c r="B357" s="11" t="s">
        <v>26</v>
      </c>
    </row>
    <row r="358" spans="1:2" ht="15.75" x14ac:dyDescent="0.25">
      <c r="A358" s="45"/>
      <c r="B358" s="11"/>
    </row>
    <row r="359" spans="1:2" ht="15.75" x14ac:dyDescent="0.25">
      <c r="A359" s="45">
        <v>705</v>
      </c>
      <c r="B359" s="11" t="s">
        <v>7</v>
      </c>
    </row>
    <row r="360" spans="1:2" ht="15.75" x14ac:dyDescent="0.25">
      <c r="A360" s="45"/>
      <c r="B360" s="11"/>
    </row>
    <row r="361" spans="1:2" ht="15.75" x14ac:dyDescent="0.25">
      <c r="A361" s="45" t="s">
        <v>36</v>
      </c>
      <c r="B361" s="11" t="s">
        <v>10</v>
      </c>
    </row>
    <row r="362" spans="1:2" ht="15.75" x14ac:dyDescent="0.25">
      <c r="A362" s="45"/>
      <c r="B362" s="11"/>
    </row>
    <row r="363" spans="1:2" ht="15.75" x14ac:dyDescent="0.25">
      <c r="A363" s="45">
        <v>209</v>
      </c>
      <c r="B363" s="11" t="s">
        <v>26</v>
      </c>
    </row>
    <row r="364" spans="1:2" ht="15.75" x14ac:dyDescent="0.25">
      <c r="A364" s="45">
        <v>712</v>
      </c>
      <c r="B364" s="11" t="s">
        <v>17</v>
      </c>
    </row>
    <row r="365" spans="1:2" ht="15.75" x14ac:dyDescent="0.25">
      <c r="A365" s="45" t="s">
        <v>34</v>
      </c>
      <c r="B365" s="11" t="s">
        <v>15</v>
      </c>
    </row>
    <row r="366" spans="1:2" ht="15.75" x14ac:dyDescent="0.25">
      <c r="A366" s="45" t="s">
        <v>35</v>
      </c>
      <c r="B366" s="11" t="s">
        <v>16</v>
      </c>
    </row>
    <row r="367" spans="1:2" ht="15.75" x14ac:dyDescent="0.25">
      <c r="A367" s="45"/>
      <c r="B367" s="11"/>
    </row>
    <row r="368" spans="1:2" ht="15.75" x14ac:dyDescent="0.25">
      <c r="A368" s="44">
        <v>712</v>
      </c>
      <c r="B368" s="49" t="s">
        <v>17</v>
      </c>
    </row>
    <row r="369" spans="1:2" ht="15.75" x14ac:dyDescent="0.25">
      <c r="A369" s="44">
        <v>604</v>
      </c>
      <c r="B369" s="49" t="s">
        <v>40</v>
      </c>
    </row>
    <row r="370" spans="1:2" ht="15.75" x14ac:dyDescent="0.25">
      <c r="A370" s="44" t="s">
        <v>36</v>
      </c>
      <c r="B370" s="49" t="s">
        <v>10</v>
      </c>
    </row>
    <row r="371" spans="1:2" ht="15.75" x14ac:dyDescent="0.25">
      <c r="A371" s="44">
        <v>712</v>
      </c>
      <c r="B371" s="49" t="s">
        <v>17</v>
      </c>
    </row>
    <row r="372" spans="1:2" ht="15.75" x14ac:dyDescent="0.25">
      <c r="A372" s="44">
        <v>705</v>
      </c>
      <c r="B372" s="49" t="s">
        <v>7</v>
      </c>
    </row>
    <row r="373" spans="1:2" ht="15.75" x14ac:dyDescent="0.25">
      <c r="A373" s="45"/>
      <c r="B373" s="11"/>
    </row>
    <row r="374" spans="1:2" ht="15.75" x14ac:dyDescent="0.25">
      <c r="A374" s="45">
        <v>209</v>
      </c>
      <c r="B374" s="11" t="s">
        <v>26</v>
      </c>
    </row>
    <row r="375" spans="1:2" ht="15.75" x14ac:dyDescent="0.25">
      <c r="A375" s="45" t="s">
        <v>35</v>
      </c>
      <c r="B375" s="11" t="s">
        <v>16</v>
      </c>
    </row>
    <row r="376" spans="1:2" ht="15.75" x14ac:dyDescent="0.25">
      <c r="A376" s="45">
        <v>711</v>
      </c>
      <c r="B376" s="11" t="s">
        <v>73</v>
      </c>
    </row>
    <row r="377" spans="1:2" ht="15.75" x14ac:dyDescent="0.25">
      <c r="A377" s="45">
        <v>712</v>
      </c>
      <c r="B377" s="11" t="s">
        <v>17</v>
      </c>
    </row>
    <row r="378" spans="1:2" ht="15.75" x14ac:dyDescent="0.25">
      <c r="A378" s="45"/>
      <c r="B378" s="11"/>
    </row>
    <row r="379" spans="1:2" ht="15.75" x14ac:dyDescent="0.25">
      <c r="A379" s="45">
        <v>705</v>
      </c>
      <c r="B379" s="11" t="s">
        <v>7</v>
      </c>
    </row>
    <row r="380" spans="1:2" ht="15.75" x14ac:dyDescent="0.25">
      <c r="A380" s="45"/>
      <c r="B380" s="11"/>
    </row>
    <row r="381" spans="1:2" ht="15.75" x14ac:dyDescent="0.25">
      <c r="A381" s="45" t="s">
        <v>35</v>
      </c>
      <c r="B381" s="11" t="s">
        <v>16</v>
      </c>
    </row>
    <row r="382" spans="1:2" ht="15.75" x14ac:dyDescent="0.25">
      <c r="A382" s="45"/>
      <c r="B382" s="11"/>
    </row>
    <row r="383" spans="1:2" ht="15.75" x14ac:dyDescent="0.25">
      <c r="A383" s="45" t="s">
        <v>34</v>
      </c>
      <c r="B383" s="11" t="s">
        <v>15</v>
      </c>
    </row>
    <row r="384" spans="1:2" ht="15.75" x14ac:dyDescent="0.25">
      <c r="A384" s="45">
        <v>603</v>
      </c>
      <c r="B384" s="11" t="s">
        <v>19</v>
      </c>
    </row>
    <row r="385" spans="1:2" ht="15.75" x14ac:dyDescent="0.25">
      <c r="A385" s="45"/>
      <c r="B385" s="11"/>
    </row>
    <row r="386" spans="1:2" ht="15.75" x14ac:dyDescent="0.25">
      <c r="A386" s="45">
        <v>603</v>
      </c>
      <c r="B386" s="11" t="s">
        <v>19</v>
      </c>
    </row>
    <row r="387" spans="1:2" ht="15.75" x14ac:dyDescent="0.25">
      <c r="A387" s="45" t="s">
        <v>36</v>
      </c>
      <c r="B387" s="11" t="s">
        <v>74</v>
      </c>
    </row>
    <row r="388" spans="1:2" ht="15.75" x14ac:dyDescent="0.25">
      <c r="A388" s="45">
        <v>712</v>
      </c>
      <c r="B388" s="11" t="s">
        <v>17</v>
      </c>
    </row>
    <row r="389" spans="1:2" ht="15.75" x14ac:dyDescent="0.25">
      <c r="A389" s="45"/>
      <c r="B389" s="11"/>
    </row>
    <row r="390" spans="1:2" ht="15.75" x14ac:dyDescent="0.25">
      <c r="A390" s="45">
        <v>711</v>
      </c>
      <c r="B390" s="11" t="s">
        <v>55</v>
      </c>
    </row>
    <row r="391" spans="1:2" ht="15.75" x14ac:dyDescent="0.25">
      <c r="A391" s="45"/>
      <c r="B391" s="11"/>
    </row>
    <row r="392" spans="1:2" ht="15.75" x14ac:dyDescent="0.25">
      <c r="A392" s="45">
        <v>712</v>
      </c>
      <c r="B392" s="11" t="s">
        <v>17</v>
      </c>
    </row>
    <row r="393" spans="1:2" ht="15.75" x14ac:dyDescent="0.25">
      <c r="A393" s="45">
        <v>711</v>
      </c>
      <c r="B393" s="11" t="s">
        <v>114</v>
      </c>
    </row>
    <row r="394" spans="1:2" ht="15.75" x14ac:dyDescent="0.25">
      <c r="A394" s="45" t="s">
        <v>35</v>
      </c>
      <c r="B394" s="11" t="s">
        <v>115</v>
      </c>
    </row>
    <row r="395" spans="1:2" ht="15.75" x14ac:dyDescent="0.25">
      <c r="A395" s="45">
        <v>705</v>
      </c>
      <c r="B395" s="11" t="s">
        <v>7</v>
      </c>
    </row>
    <row r="396" spans="1:2" ht="15.75" x14ac:dyDescent="0.25">
      <c r="A396" s="45"/>
      <c r="B396" s="11"/>
    </row>
    <row r="397" spans="1:2" ht="15.75" x14ac:dyDescent="0.25">
      <c r="A397" s="45" t="s">
        <v>36</v>
      </c>
      <c r="B397" s="11" t="s">
        <v>18</v>
      </c>
    </row>
    <row r="398" spans="1:2" ht="15.75" x14ac:dyDescent="0.25">
      <c r="A398" s="45">
        <v>712</v>
      </c>
      <c r="B398" s="11" t="s">
        <v>17</v>
      </c>
    </row>
    <row r="399" spans="1:2" ht="15.75" x14ac:dyDescent="0.25">
      <c r="A399" s="45">
        <v>711</v>
      </c>
      <c r="B399" s="11" t="s">
        <v>64</v>
      </c>
    </row>
    <row r="400" spans="1:2" x14ac:dyDescent="0.2">
      <c r="A400" s="47"/>
    </row>
    <row r="401" spans="1:2" ht="15.75" x14ac:dyDescent="0.25">
      <c r="A401" s="45">
        <v>712</v>
      </c>
      <c r="B401" s="11" t="s">
        <v>17</v>
      </c>
    </row>
    <row r="402" spans="1:2" ht="15.75" x14ac:dyDescent="0.25">
      <c r="A402" s="45" t="s">
        <v>38</v>
      </c>
      <c r="B402" s="11" t="s">
        <v>52</v>
      </c>
    </row>
    <row r="403" spans="1:2" ht="15.75" x14ac:dyDescent="0.25">
      <c r="A403" s="45"/>
      <c r="B403" s="11"/>
    </row>
    <row r="404" spans="1:2" ht="15.75" x14ac:dyDescent="0.25">
      <c r="A404" s="45">
        <v>716</v>
      </c>
      <c r="B404" s="11" t="s">
        <v>13</v>
      </c>
    </row>
    <row r="405" spans="1:2" ht="15.75" x14ac:dyDescent="0.25">
      <c r="A405" s="45"/>
      <c r="B405" s="11"/>
    </row>
    <row r="406" spans="1:2" ht="15.75" x14ac:dyDescent="0.25">
      <c r="A406" s="45">
        <v>712</v>
      </c>
      <c r="B406" s="11" t="s">
        <v>17</v>
      </c>
    </row>
    <row r="407" spans="1:2" ht="15.75" x14ac:dyDescent="0.25">
      <c r="A407" s="45">
        <v>716</v>
      </c>
      <c r="B407" s="11" t="s">
        <v>13</v>
      </c>
    </row>
    <row r="408" spans="1:2" ht="15.75" x14ac:dyDescent="0.25">
      <c r="A408" s="45" t="s">
        <v>65</v>
      </c>
      <c r="B408" s="11" t="s">
        <v>61</v>
      </c>
    </row>
    <row r="409" spans="1:2" ht="15.75" x14ac:dyDescent="0.25">
      <c r="A409" s="45"/>
      <c r="B409" s="11"/>
    </row>
    <row r="410" spans="1:2" ht="15.75" x14ac:dyDescent="0.25">
      <c r="A410" s="38">
        <v>711</v>
      </c>
      <c r="B410" s="37" t="s">
        <v>28</v>
      </c>
    </row>
    <row r="411" spans="1:2" ht="15.75" x14ac:dyDescent="0.25">
      <c r="A411" s="38">
        <v>712</v>
      </c>
      <c r="B411" s="37" t="s">
        <v>81</v>
      </c>
    </row>
    <row r="412" spans="1:2" ht="15.75" x14ac:dyDescent="0.25">
      <c r="A412" s="38"/>
      <c r="B412" s="37"/>
    </row>
    <row r="413" spans="1:2" ht="15.75" x14ac:dyDescent="0.25">
      <c r="A413" s="45">
        <v>604</v>
      </c>
      <c r="B413" s="11" t="s">
        <v>11</v>
      </c>
    </row>
    <row r="414" spans="1:2" ht="15.75" x14ac:dyDescent="0.25">
      <c r="A414" s="45">
        <v>716</v>
      </c>
      <c r="B414" s="11" t="s">
        <v>13</v>
      </c>
    </row>
    <row r="415" spans="1:2" ht="15.75" x14ac:dyDescent="0.25">
      <c r="A415" s="45">
        <v>712</v>
      </c>
      <c r="B415" s="11" t="s">
        <v>61</v>
      </c>
    </row>
    <row r="416" spans="1:2" ht="15.75" x14ac:dyDescent="0.25">
      <c r="A416" s="45"/>
      <c r="B416" s="11"/>
    </row>
    <row r="417" spans="1:2" ht="15.75" x14ac:dyDescent="0.25">
      <c r="A417" s="45">
        <v>716</v>
      </c>
      <c r="B417" s="11" t="s">
        <v>13</v>
      </c>
    </row>
    <row r="418" spans="1:2" ht="15.75" x14ac:dyDescent="0.25">
      <c r="A418" s="45">
        <v>209</v>
      </c>
      <c r="B418" s="11" t="s">
        <v>26</v>
      </c>
    </row>
    <row r="419" spans="1:2" ht="15.75" x14ac:dyDescent="0.25">
      <c r="A419" s="45">
        <v>712</v>
      </c>
      <c r="B419" s="11" t="s">
        <v>17</v>
      </c>
    </row>
    <row r="420" spans="1:2" ht="15.75" x14ac:dyDescent="0.25">
      <c r="A420" s="45">
        <v>705</v>
      </c>
      <c r="B420" s="11" t="s">
        <v>7</v>
      </c>
    </row>
    <row r="421" spans="1:2" ht="15.75" x14ac:dyDescent="0.25">
      <c r="A421" s="45"/>
      <c r="B421" s="11"/>
    </row>
    <row r="422" spans="1:2" ht="15.75" x14ac:dyDescent="0.25">
      <c r="A422" s="45" t="s">
        <v>35</v>
      </c>
      <c r="B422" s="11" t="s">
        <v>16</v>
      </c>
    </row>
    <row r="423" spans="1:2" ht="15.75" x14ac:dyDescent="0.25">
      <c r="A423" s="45"/>
      <c r="B423" s="11"/>
    </row>
    <row r="424" spans="1:2" ht="15.75" x14ac:dyDescent="0.25">
      <c r="A424" s="45">
        <v>712</v>
      </c>
      <c r="B424" s="11" t="s">
        <v>17</v>
      </c>
    </row>
    <row r="425" spans="1:2" ht="15.75" x14ac:dyDescent="0.25">
      <c r="A425" s="45">
        <v>716</v>
      </c>
      <c r="B425" s="11" t="s">
        <v>13</v>
      </c>
    </row>
    <row r="426" spans="1:2" ht="15.75" x14ac:dyDescent="0.25">
      <c r="A426" s="45">
        <v>604</v>
      </c>
      <c r="B426" s="11" t="s">
        <v>40</v>
      </c>
    </row>
    <row r="427" spans="1:2" ht="15.75" x14ac:dyDescent="0.25">
      <c r="A427" s="45"/>
      <c r="B427" s="11"/>
    </row>
    <row r="428" spans="1:2" ht="15.75" x14ac:dyDescent="0.25">
      <c r="A428" s="45">
        <v>716</v>
      </c>
      <c r="B428" s="11" t="s">
        <v>13</v>
      </c>
    </row>
    <row r="429" spans="1:2" ht="15.75" x14ac:dyDescent="0.25">
      <c r="A429" s="45"/>
      <c r="B429" s="11"/>
    </row>
    <row r="430" spans="1:2" ht="15.75" x14ac:dyDescent="0.25">
      <c r="A430" s="46">
        <v>604</v>
      </c>
      <c r="B430" s="11" t="s">
        <v>11</v>
      </c>
    </row>
    <row r="431" spans="1:2" ht="15.75" x14ac:dyDescent="0.25">
      <c r="A431" s="46">
        <v>705</v>
      </c>
      <c r="B431" s="11" t="s">
        <v>122</v>
      </c>
    </row>
    <row r="432" spans="1:2" ht="15.75" x14ac:dyDescent="0.25">
      <c r="A432" s="45"/>
      <c r="B432" s="11"/>
    </row>
    <row r="433" spans="1:2" ht="15.75" x14ac:dyDescent="0.25">
      <c r="A433" s="45">
        <v>209</v>
      </c>
      <c r="B433" s="11" t="s">
        <v>3</v>
      </c>
    </row>
    <row r="434" spans="1:2" ht="15.75" x14ac:dyDescent="0.25">
      <c r="A434" s="45">
        <v>711</v>
      </c>
      <c r="B434" s="11" t="s">
        <v>30</v>
      </c>
    </row>
    <row r="435" spans="1:2" ht="15.75" x14ac:dyDescent="0.25">
      <c r="A435" s="45" t="s">
        <v>65</v>
      </c>
      <c r="B435" s="11" t="s">
        <v>61</v>
      </c>
    </row>
    <row r="436" spans="1:2" x14ac:dyDescent="0.2">
      <c r="A436" s="47"/>
    </row>
    <row r="437" spans="1:2" ht="15.75" x14ac:dyDescent="0.25">
      <c r="A437" s="45">
        <v>209</v>
      </c>
      <c r="B437" s="11" t="s">
        <v>82</v>
      </c>
    </row>
    <row r="438" spans="1:2" ht="15.75" x14ac:dyDescent="0.25">
      <c r="A438" s="45">
        <v>712</v>
      </c>
      <c r="B438" s="11" t="s">
        <v>17</v>
      </c>
    </row>
    <row r="439" spans="1:2" ht="15.75" x14ac:dyDescent="0.25">
      <c r="A439" s="45"/>
      <c r="B439" s="11"/>
    </row>
    <row r="440" spans="1:2" ht="15.75" x14ac:dyDescent="0.25">
      <c r="A440" s="45">
        <v>209</v>
      </c>
      <c r="B440" s="11" t="s">
        <v>26</v>
      </c>
    </row>
    <row r="441" spans="1:2" ht="15.75" x14ac:dyDescent="0.25">
      <c r="A441" s="45" t="s">
        <v>65</v>
      </c>
      <c r="B441" s="11" t="s">
        <v>61</v>
      </c>
    </row>
    <row r="442" spans="1:2" ht="15.75" x14ac:dyDescent="0.25">
      <c r="A442" s="45"/>
      <c r="B442" s="11"/>
    </row>
    <row r="443" spans="1:2" ht="15.75" x14ac:dyDescent="0.25">
      <c r="A443" s="45">
        <v>705</v>
      </c>
      <c r="B443" s="11" t="s">
        <v>7</v>
      </c>
    </row>
    <row r="444" spans="1:2" ht="15.75" x14ac:dyDescent="0.25">
      <c r="A444" s="50"/>
      <c r="B444" s="11"/>
    </row>
    <row r="445" spans="1:2" ht="15.75" x14ac:dyDescent="0.25">
      <c r="A445" s="50"/>
      <c r="B445" s="11"/>
    </row>
    <row r="446" spans="1:2" ht="15.75" x14ac:dyDescent="0.25">
      <c r="A446" s="44">
        <v>209</v>
      </c>
      <c r="B446" s="49" t="s">
        <v>26</v>
      </c>
    </row>
    <row r="447" spans="1:2" ht="15.75" x14ac:dyDescent="0.25">
      <c r="A447" s="44" t="s">
        <v>35</v>
      </c>
      <c r="B447" s="49" t="s">
        <v>16</v>
      </c>
    </row>
    <row r="448" spans="1:2" ht="15.75" x14ac:dyDescent="0.25">
      <c r="A448" s="44">
        <v>705</v>
      </c>
      <c r="B448" s="49" t="s">
        <v>7</v>
      </c>
    </row>
    <row r="449" spans="1:2" ht="15.75" x14ac:dyDescent="0.25">
      <c r="A449" s="44">
        <v>712</v>
      </c>
      <c r="B449" s="49" t="s">
        <v>17</v>
      </c>
    </row>
    <row r="450" spans="1:2" ht="15.75" x14ac:dyDescent="0.25">
      <c r="A450" s="50"/>
      <c r="B450" s="11"/>
    </row>
    <row r="451" spans="1:2" ht="15.75" x14ac:dyDescent="0.25">
      <c r="A451" s="45">
        <v>209</v>
      </c>
      <c r="B451" s="11" t="s">
        <v>82</v>
      </c>
    </row>
    <row r="452" spans="1:2" ht="15.75" x14ac:dyDescent="0.25">
      <c r="A452" s="45">
        <v>604</v>
      </c>
      <c r="B452" s="11" t="s">
        <v>11</v>
      </c>
    </row>
    <row r="453" spans="1:2" ht="15.75" x14ac:dyDescent="0.25">
      <c r="A453" s="45"/>
      <c r="B453" s="11"/>
    </row>
    <row r="454" spans="1:2" ht="15.75" x14ac:dyDescent="0.25">
      <c r="A454" s="45" t="s">
        <v>65</v>
      </c>
      <c r="B454" s="11" t="s">
        <v>61</v>
      </c>
    </row>
    <row r="455" spans="1:2" ht="15.75" x14ac:dyDescent="0.25">
      <c r="A455" s="45">
        <v>209</v>
      </c>
      <c r="B455" s="11" t="s">
        <v>82</v>
      </c>
    </row>
    <row r="456" spans="1:2" ht="15.75" x14ac:dyDescent="0.25">
      <c r="A456" s="45">
        <v>711</v>
      </c>
      <c r="B456" s="11" t="s">
        <v>30</v>
      </c>
    </row>
    <row r="457" spans="1:2" ht="15.75" x14ac:dyDescent="0.25">
      <c r="A457" s="45"/>
      <c r="B457" s="11"/>
    </row>
    <row r="458" spans="1:2" ht="15.75" x14ac:dyDescent="0.25">
      <c r="A458" s="54">
        <v>209</v>
      </c>
      <c r="B458" s="43" t="s">
        <v>26</v>
      </c>
    </row>
    <row r="459" spans="1:2" ht="15.75" x14ac:dyDescent="0.25">
      <c r="A459" s="54">
        <v>716</v>
      </c>
      <c r="B459" s="43" t="s">
        <v>7</v>
      </c>
    </row>
    <row r="460" spans="1:2" ht="15.75" x14ac:dyDescent="0.25">
      <c r="A460" s="54">
        <v>712</v>
      </c>
      <c r="B460" s="43" t="s">
        <v>29</v>
      </c>
    </row>
    <row r="461" spans="1:2" ht="15.75" x14ac:dyDescent="0.25">
      <c r="A461" s="54">
        <v>603</v>
      </c>
      <c r="B461" s="43" t="s">
        <v>19</v>
      </c>
    </row>
    <row r="462" spans="1:2" ht="15.75" x14ac:dyDescent="0.25">
      <c r="A462" s="45"/>
      <c r="B462" s="11"/>
    </row>
    <row r="463" spans="1:2" ht="15.75" x14ac:dyDescent="0.25">
      <c r="A463" s="45" t="s">
        <v>65</v>
      </c>
      <c r="B463" s="11" t="s">
        <v>61</v>
      </c>
    </row>
    <row r="464" spans="1:2" ht="15.75" x14ac:dyDescent="0.25">
      <c r="A464" s="45" t="s">
        <v>34</v>
      </c>
      <c r="B464" s="11" t="s">
        <v>15</v>
      </c>
    </row>
    <row r="465" spans="1:2" ht="15.75" x14ac:dyDescent="0.25">
      <c r="A465" s="45">
        <v>712</v>
      </c>
      <c r="B465" s="11" t="s">
        <v>17</v>
      </c>
    </row>
    <row r="466" spans="1:2" ht="15.75" x14ac:dyDescent="0.25">
      <c r="A466" s="45"/>
      <c r="B466" s="11"/>
    </row>
    <row r="467" spans="1:2" ht="15.75" x14ac:dyDescent="0.25">
      <c r="A467" s="3" t="s">
        <v>68</v>
      </c>
      <c r="B467" s="5" t="s">
        <v>66</v>
      </c>
    </row>
    <row r="468" spans="1:2" ht="15.75" x14ac:dyDescent="0.25">
      <c r="A468" s="3">
        <v>705</v>
      </c>
      <c r="B468" s="5" t="s">
        <v>7</v>
      </c>
    </row>
    <row r="469" spans="1:2" ht="15.75" x14ac:dyDescent="0.25">
      <c r="A469" s="3">
        <v>209</v>
      </c>
      <c r="B469" s="5" t="s">
        <v>26</v>
      </c>
    </row>
    <row r="470" spans="1:2" ht="15.75" x14ac:dyDescent="0.25">
      <c r="A470" s="3" t="s">
        <v>36</v>
      </c>
      <c r="B470" s="5" t="s">
        <v>10</v>
      </c>
    </row>
    <row r="471" spans="1:2" ht="15.75" x14ac:dyDescent="0.25">
      <c r="A471" s="3" t="s">
        <v>35</v>
      </c>
      <c r="B471" s="5" t="s">
        <v>32</v>
      </c>
    </row>
    <row r="472" spans="1:2" ht="15.75" x14ac:dyDescent="0.25">
      <c r="A472" s="3" t="s">
        <v>38</v>
      </c>
      <c r="B472" s="5" t="s">
        <v>67</v>
      </c>
    </row>
    <row r="473" spans="1:2" x14ac:dyDescent="0.2">
      <c r="A473" s="47"/>
    </row>
    <row r="474" spans="1:2" ht="15.75" x14ac:dyDescent="0.25">
      <c r="A474" s="45" t="s">
        <v>36</v>
      </c>
      <c r="B474" s="11" t="s">
        <v>10</v>
      </c>
    </row>
    <row r="475" spans="1:2" ht="15.75" x14ac:dyDescent="0.25">
      <c r="A475" s="45"/>
      <c r="B475" s="11"/>
    </row>
    <row r="476" spans="1:2" ht="15.75" x14ac:dyDescent="0.25">
      <c r="A476" s="3" t="s">
        <v>65</v>
      </c>
      <c r="B476" s="5" t="s">
        <v>83</v>
      </c>
    </row>
    <row r="477" spans="1:2" ht="15.75" x14ac:dyDescent="0.25">
      <c r="A477" s="3"/>
      <c r="B477" s="5"/>
    </row>
    <row r="478" spans="1:2" ht="15.75" x14ac:dyDescent="0.25">
      <c r="A478" s="45">
        <v>209</v>
      </c>
      <c r="B478" s="11" t="s">
        <v>26</v>
      </c>
    </row>
    <row r="479" spans="1:2" ht="15.75" x14ac:dyDescent="0.25">
      <c r="A479" s="45">
        <v>602</v>
      </c>
      <c r="B479" s="11" t="s">
        <v>19</v>
      </c>
    </row>
    <row r="480" spans="1:2" ht="15.75" x14ac:dyDescent="0.25">
      <c r="A480" s="45"/>
      <c r="B480" s="11"/>
    </row>
    <row r="481" spans="1:2" ht="15.75" x14ac:dyDescent="0.25">
      <c r="A481" s="45">
        <v>209</v>
      </c>
      <c r="B481" s="11" t="s">
        <v>94</v>
      </c>
    </row>
    <row r="482" spans="1:2" ht="15.75" x14ac:dyDescent="0.25">
      <c r="A482" s="45" t="s">
        <v>35</v>
      </c>
      <c r="B482" s="11" t="s">
        <v>69</v>
      </c>
    </row>
    <row r="483" spans="1:2" ht="15.75" x14ac:dyDescent="0.25">
      <c r="A483" s="45">
        <v>705</v>
      </c>
      <c r="B483" s="11" t="s">
        <v>7</v>
      </c>
    </row>
    <row r="484" spans="1:2" ht="15.75" x14ac:dyDescent="0.25">
      <c r="A484" s="45"/>
      <c r="B484" s="11"/>
    </row>
    <row r="485" spans="1:2" ht="15.75" x14ac:dyDescent="0.25">
      <c r="A485" s="45">
        <v>604</v>
      </c>
      <c r="B485" s="11" t="s">
        <v>40</v>
      </c>
    </row>
    <row r="486" spans="1:2" ht="15.75" x14ac:dyDescent="0.25">
      <c r="A486" s="45">
        <v>602</v>
      </c>
      <c r="B486" s="11" t="s">
        <v>21</v>
      </c>
    </row>
    <row r="487" spans="1:2" x14ac:dyDescent="0.2">
      <c r="A487" s="47"/>
    </row>
    <row r="488" spans="1:2" ht="15.75" x14ac:dyDescent="0.25">
      <c r="A488" s="45">
        <v>712</v>
      </c>
      <c r="B488" s="11" t="s">
        <v>17</v>
      </c>
    </row>
    <row r="489" spans="1:2" ht="15.75" x14ac:dyDescent="0.25">
      <c r="A489" s="45"/>
      <c r="B489" s="11"/>
    </row>
    <row r="490" spans="1:2" ht="15.75" x14ac:dyDescent="0.25">
      <c r="A490" s="45"/>
      <c r="B490" s="11"/>
    </row>
    <row r="491" spans="1:2" ht="15.75" x14ac:dyDescent="0.25">
      <c r="A491" s="45" t="s">
        <v>35</v>
      </c>
      <c r="B491" s="11" t="s">
        <v>16</v>
      </c>
    </row>
    <row r="492" spans="1:2" ht="15.75" x14ac:dyDescent="0.25">
      <c r="A492" s="45">
        <v>712</v>
      </c>
      <c r="B492" s="11" t="s">
        <v>17</v>
      </c>
    </row>
    <row r="493" spans="1:2" ht="15.75" x14ac:dyDescent="0.25">
      <c r="A493" s="45"/>
      <c r="B493" s="11"/>
    </row>
    <row r="494" spans="1:2" ht="15.75" x14ac:dyDescent="0.25">
      <c r="A494" s="46" t="s">
        <v>36</v>
      </c>
      <c r="B494" s="11" t="s">
        <v>10</v>
      </c>
    </row>
    <row r="495" spans="1:2" ht="15.75" x14ac:dyDescent="0.25">
      <c r="A495" s="46" t="s">
        <v>35</v>
      </c>
      <c r="B495" s="11" t="s">
        <v>123</v>
      </c>
    </row>
    <row r="496" spans="1:2" ht="15.75" x14ac:dyDescent="0.25">
      <c r="A496" s="46">
        <v>604</v>
      </c>
      <c r="B496" s="11" t="s">
        <v>11</v>
      </c>
    </row>
    <row r="497" spans="1:2" ht="15.75" x14ac:dyDescent="0.25">
      <c r="A497" s="46" t="s">
        <v>35</v>
      </c>
      <c r="B497" s="11" t="s">
        <v>124</v>
      </c>
    </row>
    <row r="498" spans="1:2" ht="15.75" x14ac:dyDescent="0.25">
      <c r="A498" s="46">
        <v>712</v>
      </c>
      <c r="B498" s="11" t="s">
        <v>29</v>
      </c>
    </row>
    <row r="499" spans="1:2" ht="15.75" x14ac:dyDescent="0.25">
      <c r="A499" s="46">
        <v>209</v>
      </c>
      <c r="B499" s="11" t="s">
        <v>26</v>
      </c>
    </row>
    <row r="500" spans="1:2" ht="15.75" x14ac:dyDescent="0.25">
      <c r="A500" s="46">
        <v>711</v>
      </c>
      <c r="B500" s="11" t="s">
        <v>28</v>
      </c>
    </row>
    <row r="501" spans="1:2" ht="15.75" x14ac:dyDescent="0.25">
      <c r="A501" s="46">
        <v>711</v>
      </c>
      <c r="B501" s="11" t="s">
        <v>63</v>
      </c>
    </row>
    <row r="502" spans="1:2" ht="15.75" x14ac:dyDescent="0.25">
      <c r="A502" s="46" t="s">
        <v>38</v>
      </c>
      <c r="B502" s="11" t="s">
        <v>125</v>
      </c>
    </row>
    <row r="503" spans="1:2" ht="15.75" x14ac:dyDescent="0.25">
      <c r="A503" s="45"/>
      <c r="B503" s="11"/>
    </row>
    <row r="504" spans="1:2" ht="15.75" x14ac:dyDescent="0.25">
      <c r="A504" s="55">
        <v>712</v>
      </c>
      <c r="B504" s="56" t="s">
        <v>17</v>
      </c>
    </row>
    <row r="505" spans="1:2" ht="15.75" x14ac:dyDescent="0.25">
      <c r="A505" s="55" t="s">
        <v>116</v>
      </c>
      <c r="B505" s="56" t="s">
        <v>117</v>
      </c>
    </row>
    <row r="506" spans="1:2" ht="15.75" x14ac:dyDescent="0.25">
      <c r="A506" s="38">
        <v>710</v>
      </c>
      <c r="B506" s="37" t="s">
        <v>12</v>
      </c>
    </row>
    <row r="507" spans="1:2" ht="15.75" x14ac:dyDescent="0.25">
      <c r="A507" s="45"/>
      <c r="B507" s="11"/>
    </row>
    <row r="508" spans="1:2" ht="15.75" x14ac:dyDescent="0.25">
      <c r="A508" s="45">
        <v>712</v>
      </c>
      <c r="B508" s="11" t="s">
        <v>29</v>
      </c>
    </row>
    <row r="509" spans="1:2" ht="15.75" x14ac:dyDescent="0.25">
      <c r="A509" s="45">
        <v>705</v>
      </c>
      <c r="B509" s="11" t="s">
        <v>7</v>
      </c>
    </row>
    <row r="510" spans="1:2" ht="15.75" x14ac:dyDescent="0.25">
      <c r="A510" s="45"/>
      <c r="B510" s="11"/>
    </row>
    <row r="511" spans="1:2" ht="15.75" x14ac:dyDescent="0.25">
      <c r="A511" s="45">
        <v>209</v>
      </c>
      <c r="B511" s="11" t="s">
        <v>29</v>
      </c>
    </row>
    <row r="512" spans="1:2" ht="15.75" x14ac:dyDescent="0.25">
      <c r="A512" s="45" t="s">
        <v>38</v>
      </c>
      <c r="B512" s="11" t="s">
        <v>25</v>
      </c>
    </row>
    <row r="513" spans="1:2" ht="15.75" x14ac:dyDescent="0.25">
      <c r="A513" s="45"/>
      <c r="B513" s="11"/>
    </row>
    <row r="514" spans="1:2" ht="15.75" x14ac:dyDescent="0.25">
      <c r="A514" s="46" t="s">
        <v>35</v>
      </c>
      <c r="B514" s="11" t="s">
        <v>100</v>
      </c>
    </row>
    <row r="515" spans="1:2" ht="15.75" x14ac:dyDescent="0.25">
      <c r="A515" s="46">
        <v>712</v>
      </c>
      <c r="B515" s="11" t="s">
        <v>29</v>
      </c>
    </row>
    <row r="516" spans="1:2" ht="15.75" x14ac:dyDescent="0.25">
      <c r="A516" s="46"/>
      <c r="B516" s="11"/>
    </row>
    <row r="517" spans="1:2" ht="15.75" x14ac:dyDescent="0.25">
      <c r="A517" s="44">
        <v>712</v>
      </c>
      <c r="B517" s="49" t="s">
        <v>17</v>
      </c>
    </row>
    <row r="518" spans="1:2" ht="15.75" x14ac:dyDescent="0.25">
      <c r="A518" s="44">
        <v>705</v>
      </c>
      <c r="B518" s="49" t="s">
        <v>7</v>
      </c>
    </row>
    <row r="519" spans="1:2" ht="15.75" x14ac:dyDescent="0.25">
      <c r="A519" s="46"/>
      <c r="B519" s="11"/>
    </row>
    <row r="520" spans="1:2" ht="15.75" x14ac:dyDescent="0.25">
      <c r="A520" s="44">
        <v>209</v>
      </c>
      <c r="B520" s="49" t="s">
        <v>26</v>
      </c>
    </row>
    <row r="521" spans="1:2" ht="15.75" x14ac:dyDescent="0.25">
      <c r="A521" s="44">
        <v>920</v>
      </c>
      <c r="B521" s="49" t="s">
        <v>127</v>
      </c>
    </row>
    <row r="522" spans="1:2" ht="15.75" x14ac:dyDescent="0.25">
      <c r="A522" s="44">
        <v>712</v>
      </c>
      <c r="B522" s="49" t="s">
        <v>17</v>
      </c>
    </row>
    <row r="523" spans="1:2" ht="15.75" x14ac:dyDescent="0.25">
      <c r="A523" s="45"/>
      <c r="B523" s="11"/>
    </row>
    <row r="524" spans="1:2" ht="15.75" x14ac:dyDescent="0.25">
      <c r="A524" s="45" t="s">
        <v>65</v>
      </c>
      <c r="B524" s="11" t="s">
        <v>61</v>
      </c>
    </row>
    <row r="525" spans="1:2" ht="15.75" x14ac:dyDescent="0.25">
      <c r="A525" s="45">
        <v>604</v>
      </c>
      <c r="B525" s="11" t="s">
        <v>11</v>
      </c>
    </row>
    <row r="526" spans="1:2" ht="15.75" x14ac:dyDescent="0.25">
      <c r="A526" s="45">
        <v>712</v>
      </c>
      <c r="B526" s="11" t="s">
        <v>17</v>
      </c>
    </row>
    <row r="527" spans="1:2" ht="15.75" x14ac:dyDescent="0.25">
      <c r="A527" s="45">
        <v>711</v>
      </c>
      <c r="B527" s="11" t="s">
        <v>30</v>
      </c>
    </row>
    <row r="528" spans="1:2" x14ac:dyDescent="0.2">
      <c r="A528" s="47"/>
    </row>
    <row r="529" spans="1:2" ht="15.75" x14ac:dyDescent="0.25">
      <c r="A529" s="45">
        <v>604</v>
      </c>
      <c r="B529" s="11" t="s">
        <v>11</v>
      </c>
    </row>
    <row r="530" spans="1:2" ht="15.75" x14ac:dyDescent="0.25">
      <c r="A530" s="45">
        <v>712</v>
      </c>
      <c r="B530" s="11" t="s">
        <v>61</v>
      </c>
    </row>
    <row r="531" spans="1:2" ht="15.75" x14ac:dyDescent="0.25">
      <c r="A531" s="45"/>
      <c r="B531" s="11"/>
    </row>
    <row r="532" spans="1:2" ht="15.75" x14ac:dyDescent="0.25">
      <c r="A532" s="45">
        <v>712</v>
      </c>
      <c r="B532" s="11" t="s">
        <v>17</v>
      </c>
    </row>
    <row r="533" spans="1:2" ht="15.75" x14ac:dyDescent="0.25">
      <c r="A533" s="45" t="s">
        <v>35</v>
      </c>
      <c r="B533" s="11" t="s">
        <v>16</v>
      </c>
    </row>
    <row r="534" spans="1:2" ht="15.75" x14ac:dyDescent="0.25">
      <c r="A534" s="45"/>
      <c r="B534" s="11"/>
    </row>
    <row r="535" spans="1:2" ht="15.75" x14ac:dyDescent="0.25">
      <c r="A535" s="45">
        <v>209</v>
      </c>
      <c r="B535" s="11" t="s">
        <v>3</v>
      </c>
    </row>
    <row r="536" spans="1:2" ht="15.75" x14ac:dyDescent="0.25">
      <c r="A536" s="45">
        <v>712</v>
      </c>
      <c r="B536" s="11" t="s">
        <v>17</v>
      </c>
    </row>
    <row r="537" spans="1:2" ht="15.75" x14ac:dyDescent="0.25">
      <c r="A537" s="45"/>
      <c r="B537" s="11"/>
    </row>
    <row r="538" spans="1:2" ht="15.75" x14ac:dyDescent="0.25">
      <c r="A538" s="45">
        <v>711</v>
      </c>
      <c r="B538" s="11" t="s">
        <v>63</v>
      </c>
    </row>
    <row r="539" spans="1:2" ht="15.75" x14ac:dyDescent="0.25">
      <c r="A539" s="45"/>
      <c r="B539" s="11"/>
    </row>
    <row r="540" spans="1:2" ht="15.75" x14ac:dyDescent="0.25">
      <c r="A540" s="45">
        <v>710</v>
      </c>
      <c r="B540" s="11" t="s">
        <v>28</v>
      </c>
    </row>
    <row r="541" spans="1:2" ht="15.75" x14ac:dyDescent="0.25">
      <c r="A541" s="45" t="s">
        <v>36</v>
      </c>
      <c r="B541" s="11" t="s">
        <v>10</v>
      </c>
    </row>
    <row r="542" spans="1:2" ht="15.75" x14ac:dyDescent="0.25">
      <c r="A542" s="45"/>
      <c r="B542" s="11"/>
    </row>
    <row r="543" spans="1:2" ht="15.75" x14ac:dyDescent="0.25">
      <c r="A543" s="38">
        <v>712</v>
      </c>
      <c r="B543" s="37" t="s">
        <v>17</v>
      </c>
    </row>
    <row r="544" spans="1:2" ht="15.75" x14ac:dyDescent="0.25">
      <c r="A544" s="38">
        <v>710</v>
      </c>
      <c r="B544" s="37" t="s">
        <v>12</v>
      </c>
    </row>
    <row r="545" spans="1:2" ht="15.75" x14ac:dyDescent="0.25">
      <c r="A545" s="38">
        <v>203</v>
      </c>
      <c r="B545" s="37" t="s">
        <v>19</v>
      </c>
    </row>
    <row r="546" spans="1:2" ht="15.75" x14ac:dyDescent="0.25">
      <c r="A546" s="38">
        <v>705</v>
      </c>
      <c r="B546" s="37" t="s">
        <v>7</v>
      </c>
    </row>
    <row r="547" spans="1:2" ht="15.75" x14ac:dyDescent="0.25">
      <c r="A547" s="38" t="s">
        <v>36</v>
      </c>
      <c r="B547" s="37" t="s">
        <v>10</v>
      </c>
    </row>
    <row r="548" spans="1:2" ht="15.75" x14ac:dyDescent="0.25">
      <c r="A548" s="3"/>
      <c r="B548" s="5"/>
    </row>
    <row r="549" spans="1:2" ht="15.75" x14ac:dyDescent="0.25">
      <c r="A549" s="45">
        <v>712</v>
      </c>
      <c r="B549" s="11" t="s">
        <v>17</v>
      </c>
    </row>
    <row r="550" spans="1:2" ht="15.75" x14ac:dyDescent="0.25">
      <c r="A550" s="45">
        <v>710</v>
      </c>
      <c r="B550" s="11" t="s">
        <v>12</v>
      </c>
    </row>
    <row r="551" spans="1:2" ht="15.75" x14ac:dyDescent="0.25">
      <c r="A551" s="45" t="s">
        <v>36</v>
      </c>
      <c r="B551" s="11" t="s">
        <v>10</v>
      </c>
    </row>
    <row r="552" spans="1:2" ht="15.75" x14ac:dyDescent="0.25">
      <c r="A552" s="45">
        <v>711</v>
      </c>
      <c r="B552" s="11" t="s">
        <v>63</v>
      </c>
    </row>
    <row r="553" spans="1:2" ht="15.75" x14ac:dyDescent="0.25">
      <c r="A553" s="45">
        <v>604</v>
      </c>
      <c r="B553" s="11" t="s">
        <v>11</v>
      </c>
    </row>
    <row r="554" spans="1:2" ht="15.75" x14ac:dyDescent="0.25">
      <c r="A554" s="45"/>
      <c r="B554" s="11"/>
    </row>
    <row r="555" spans="1:2" ht="15.75" x14ac:dyDescent="0.25">
      <c r="A555" s="45" t="s">
        <v>35</v>
      </c>
      <c r="B555" s="11" t="s">
        <v>16</v>
      </c>
    </row>
    <row r="556" spans="1:2" ht="15.75" x14ac:dyDescent="0.25">
      <c r="A556" s="45"/>
      <c r="B556" s="11"/>
    </row>
    <row r="557" spans="1:2" ht="15.75" x14ac:dyDescent="0.25">
      <c r="A557" s="45">
        <v>705</v>
      </c>
      <c r="B557" s="11" t="s">
        <v>7</v>
      </c>
    </row>
    <row r="558" spans="1:2" ht="15.75" x14ac:dyDescent="0.25">
      <c r="A558" s="45">
        <v>712</v>
      </c>
      <c r="B558" s="11" t="s">
        <v>17</v>
      </c>
    </row>
    <row r="559" spans="1:2" ht="15.75" x14ac:dyDescent="0.25">
      <c r="A559" s="45" t="s">
        <v>35</v>
      </c>
      <c r="B559" s="11" t="s">
        <v>16</v>
      </c>
    </row>
    <row r="560" spans="1:2" ht="15.75" x14ac:dyDescent="0.25">
      <c r="A560" s="45"/>
      <c r="B560" s="11"/>
    </row>
    <row r="561" spans="1:2" ht="15.75" x14ac:dyDescent="0.25">
      <c r="A561" s="45">
        <v>705</v>
      </c>
      <c r="B561" s="11" t="s">
        <v>7</v>
      </c>
    </row>
    <row r="562" spans="1:2" ht="15.75" x14ac:dyDescent="0.25">
      <c r="A562" s="45" t="s">
        <v>35</v>
      </c>
      <c r="B562" s="11" t="s">
        <v>16</v>
      </c>
    </row>
    <row r="563" spans="1:2" ht="15.75" x14ac:dyDescent="0.25">
      <c r="A563" s="45"/>
      <c r="B563" s="11"/>
    </row>
    <row r="564" spans="1:2" ht="15.75" x14ac:dyDescent="0.25">
      <c r="A564" s="44" t="s">
        <v>35</v>
      </c>
      <c r="B564" s="49" t="s">
        <v>1</v>
      </c>
    </row>
    <row r="565" spans="1:2" ht="15.75" x14ac:dyDescent="0.25">
      <c r="A565" s="45"/>
      <c r="B565" s="11"/>
    </row>
    <row r="566" spans="1:2" ht="15.75" x14ac:dyDescent="0.25">
      <c r="A566" s="45">
        <v>716</v>
      </c>
      <c r="B566" s="11" t="s">
        <v>13</v>
      </c>
    </row>
    <row r="567" spans="1:2" ht="15.75" x14ac:dyDescent="0.25">
      <c r="A567" s="45"/>
      <c r="B567" s="11"/>
    </row>
    <row r="568" spans="1:2" ht="15.75" x14ac:dyDescent="0.25">
      <c r="A568" s="45"/>
      <c r="B568" s="11"/>
    </row>
    <row r="569" spans="1:2" ht="15.75" x14ac:dyDescent="0.25">
      <c r="A569" s="45" t="s">
        <v>36</v>
      </c>
      <c r="B569" s="11" t="s">
        <v>10</v>
      </c>
    </row>
    <row r="570" spans="1:2" ht="15.75" x14ac:dyDescent="0.25">
      <c r="A570" s="45">
        <v>209</v>
      </c>
      <c r="B570" s="11" t="s">
        <v>26</v>
      </c>
    </row>
    <row r="571" spans="1:2" ht="15.75" x14ac:dyDescent="0.25">
      <c r="A571" s="45">
        <v>705</v>
      </c>
      <c r="B571" s="11" t="s">
        <v>7</v>
      </c>
    </row>
    <row r="572" spans="1:2" ht="15.75" x14ac:dyDescent="0.25">
      <c r="A572" s="45">
        <v>209</v>
      </c>
      <c r="B572" s="11" t="s">
        <v>17</v>
      </c>
    </row>
    <row r="573" spans="1:2" ht="15.75" x14ac:dyDescent="0.25">
      <c r="A573" s="45">
        <v>716</v>
      </c>
      <c r="B573" s="11" t="s">
        <v>13</v>
      </c>
    </row>
    <row r="574" spans="1:2" ht="15.75" x14ac:dyDescent="0.25">
      <c r="A574" s="45">
        <v>711</v>
      </c>
      <c r="B574" s="11" t="s">
        <v>51</v>
      </c>
    </row>
    <row r="575" spans="1:2" ht="15.75" x14ac:dyDescent="0.25">
      <c r="A575" s="45">
        <v>604</v>
      </c>
      <c r="B575" s="11" t="s">
        <v>11</v>
      </c>
    </row>
    <row r="576" spans="1:2" ht="15.75" x14ac:dyDescent="0.25">
      <c r="A576" s="45"/>
      <c r="B576" s="11"/>
    </row>
    <row r="577" spans="1:2" ht="15.75" x14ac:dyDescent="0.25">
      <c r="A577" s="45">
        <v>716</v>
      </c>
      <c r="B577" s="11" t="s">
        <v>13</v>
      </c>
    </row>
    <row r="578" spans="1:2" ht="15.75" x14ac:dyDescent="0.25">
      <c r="A578" s="45"/>
      <c r="B578" s="11"/>
    </row>
    <row r="579" spans="1:2" ht="15.75" x14ac:dyDescent="0.25">
      <c r="A579" s="45">
        <v>711</v>
      </c>
      <c r="B579" s="11" t="s">
        <v>75</v>
      </c>
    </row>
    <row r="580" spans="1:2" ht="15.75" x14ac:dyDescent="0.25">
      <c r="A580" s="45">
        <v>705</v>
      </c>
      <c r="B580" s="11" t="s">
        <v>7</v>
      </c>
    </row>
    <row r="581" spans="1:2" ht="15.75" x14ac:dyDescent="0.25">
      <c r="A581" s="45"/>
      <c r="B581" s="11"/>
    </row>
    <row r="582" spans="1:2" ht="15.75" x14ac:dyDescent="0.25">
      <c r="A582" s="45">
        <v>603</v>
      </c>
      <c r="B582" s="11" t="s">
        <v>76</v>
      </c>
    </row>
    <row r="583" spans="1:2" ht="15.75" x14ac:dyDescent="0.25">
      <c r="A583" s="45">
        <v>705</v>
      </c>
      <c r="B583" s="11" t="s">
        <v>7</v>
      </c>
    </row>
    <row r="584" spans="1:2" ht="15.75" x14ac:dyDescent="0.25">
      <c r="A584" s="45"/>
      <c r="B584" s="11"/>
    </row>
    <row r="585" spans="1:2" ht="15.75" x14ac:dyDescent="0.25">
      <c r="A585" s="45">
        <v>603</v>
      </c>
      <c r="B585" s="11" t="s">
        <v>76</v>
      </c>
    </row>
    <row r="586" spans="1:2" ht="15.75" x14ac:dyDescent="0.25">
      <c r="A586" s="45">
        <v>716</v>
      </c>
      <c r="B586" s="11" t="s">
        <v>13</v>
      </c>
    </row>
    <row r="587" spans="1:2" ht="15.75" x14ac:dyDescent="0.25">
      <c r="A587" s="45">
        <v>209</v>
      </c>
      <c r="B587" s="11" t="s">
        <v>26</v>
      </c>
    </row>
    <row r="588" spans="1:2" ht="15.75" x14ac:dyDescent="0.25">
      <c r="A588" s="45">
        <v>604</v>
      </c>
      <c r="B588" s="11" t="s">
        <v>40</v>
      </c>
    </row>
    <row r="589" spans="1:2" ht="15.75" x14ac:dyDescent="0.25">
      <c r="A589" s="45">
        <v>705</v>
      </c>
      <c r="B589" s="11" t="s">
        <v>7</v>
      </c>
    </row>
    <row r="590" spans="1:2" ht="15.75" x14ac:dyDescent="0.25">
      <c r="A590" s="45" t="s">
        <v>36</v>
      </c>
      <c r="B590" s="11" t="s">
        <v>10</v>
      </c>
    </row>
    <row r="591" spans="1:2" ht="15.75" x14ac:dyDescent="0.25">
      <c r="A591" s="45">
        <v>712</v>
      </c>
      <c r="B591" s="11" t="s">
        <v>17</v>
      </c>
    </row>
    <row r="592" spans="1:2" ht="15.75" x14ac:dyDescent="0.25">
      <c r="A592" s="45">
        <v>711</v>
      </c>
      <c r="B592" s="11" t="s">
        <v>30</v>
      </c>
    </row>
    <row r="593" spans="1:2" ht="15.75" x14ac:dyDescent="0.25">
      <c r="A593" s="45"/>
      <c r="B593" s="11"/>
    </row>
    <row r="594" spans="1:2" ht="15.75" x14ac:dyDescent="0.25">
      <c r="A594" s="44" t="s">
        <v>36</v>
      </c>
      <c r="B594" s="49" t="s">
        <v>126</v>
      </c>
    </row>
    <row r="595" spans="1:2" ht="15.75" x14ac:dyDescent="0.25">
      <c r="A595" s="44">
        <v>209</v>
      </c>
      <c r="B595" s="49" t="s">
        <v>9</v>
      </c>
    </row>
    <row r="596" spans="1:2" ht="15.75" x14ac:dyDescent="0.25">
      <c r="A596" s="44">
        <v>705</v>
      </c>
      <c r="B596" s="49" t="s">
        <v>7</v>
      </c>
    </row>
    <row r="597" spans="1:2" ht="15.75" x14ac:dyDescent="0.25">
      <c r="A597" s="44">
        <v>711</v>
      </c>
      <c r="B597" s="49" t="s">
        <v>63</v>
      </c>
    </row>
    <row r="598" spans="1:2" ht="15.75" x14ac:dyDescent="0.25">
      <c r="A598" s="45"/>
      <c r="B598" s="11"/>
    </row>
    <row r="599" spans="1:2" ht="15.75" x14ac:dyDescent="0.25">
      <c r="A599" s="45">
        <v>712</v>
      </c>
      <c r="B599" s="11" t="s">
        <v>27</v>
      </c>
    </row>
    <row r="600" spans="1:2" ht="15.75" x14ac:dyDescent="0.25">
      <c r="A600" s="45">
        <v>712</v>
      </c>
      <c r="B600" s="11" t="s">
        <v>90</v>
      </c>
    </row>
    <row r="601" spans="1:2" ht="16.5" thickBot="1" x14ac:dyDescent="0.3">
      <c r="A601" s="23"/>
      <c r="B601" s="13" t="s">
        <v>22</v>
      </c>
    </row>
    <row r="602" spans="1:2" ht="15.75" x14ac:dyDescent="0.25">
      <c r="A602" s="24"/>
      <c r="B602" s="7"/>
    </row>
    <row r="603" spans="1:2" ht="15.75" x14ac:dyDescent="0.25">
      <c r="A603" s="34"/>
      <c r="B603" s="14" t="s">
        <v>23</v>
      </c>
    </row>
    <row r="604" spans="1:2" ht="15.75" x14ac:dyDescent="0.25">
      <c r="A604" s="25"/>
      <c r="B604" s="14"/>
    </row>
    <row r="605" spans="1:2" ht="15.75" x14ac:dyDescent="0.25">
      <c r="A605" s="25"/>
      <c r="B605" s="14" t="s">
        <v>46</v>
      </c>
    </row>
    <row r="606" spans="1:2" ht="15.75" x14ac:dyDescent="0.25">
      <c r="A606" s="25"/>
      <c r="B606" s="14"/>
    </row>
    <row r="607" spans="1:2" ht="15.75" x14ac:dyDescent="0.25">
      <c r="A607" s="25"/>
      <c r="B607" s="14" t="s">
        <v>47</v>
      </c>
    </row>
    <row r="608" spans="1:2" ht="15.75" x14ac:dyDescent="0.25">
      <c r="A608" s="25"/>
      <c r="B608" s="14"/>
    </row>
    <row r="609" spans="1:2" ht="15.75" x14ac:dyDescent="0.25">
      <c r="A609" s="25"/>
      <c r="B609" s="15"/>
    </row>
    <row r="610" spans="1:2" ht="15.75" x14ac:dyDescent="0.25">
      <c r="A610" s="24"/>
      <c r="B610" s="7"/>
    </row>
    <row r="611" spans="1:2" ht="15.75" x14ac:dyDescent="0.25">
      <c r="A611" s="24"/>
      <c r="B611" s="7"/>
    </row>
    <row r="612" spans="1:2" ht="15.75" x14ac:dyDescent="0.25">
      <c r="A612" s="24"/>
      <c r="B612" s="7"/>
    </row>
    <row r="613" spans="1:2" ht="15.75" x14ac:dyDescent="0.25">
      <c r="A613" s="24"/>
      <c r="B613" s="7"/>
    </row>
    <row r="614" spans="1:2" ht="15.75" x14ac:dyDescent="0.25">
      <c r="A614" s="24"/>
      <c r="B614" s="7"/>
    </row>
    <row r="615" spans="1:2" ht="15.75" x14ac:dyDescent="0.25">
      <c r="A615" s="24"/>
      <c r="B615" s="7"/>
    </row>
    <row r="616" spans="1:2" ht="15.75" x14ac:dyDescent="0.25">
      <c r="A616" s="24"/>
      <c r="B616" s="7"/>
    </row>
    <row r="617" spans="1:2" ht="15.75" x14ac:dyDescent="0.25">
      <c r="A617" s="24"/>
      <c r="B617" s="7"/>
    </row>
    <row r="618" spans="1:2" ht="15.75" x14ac:dyDescent="0.25">
      <c r="A618" s="24"/>
      <c r="B618" s="7"/>
    </row>
    <row r="619" spans="1:2" ht="15.75" x14ac:dyDescent="0.25">
      <c r="A619" s="24"/>
      <c r="B619" s="7"/>
    </row>
    <row r="620" spans="1:2" ht="15.75" x14ac:dyDescent="0.25">
      <c r="A620" s="30"/>
      <c r="B620" s="1"/>
    </row>
    <row r="621" spans="1:2" ht="15.75" x14ac:dyDescent="0.25">
      <c r="A621" s="31" t="s">
        <v>31</v>
      </c>
      <c r="B621" s="2" t="s">
        <v>8</v>
      </c>
    </row>
    <row r="622" spans="1:2" ht="15.75" x14ac:dyDescent="0.25">
      <c r="A622" s="19">
        <v>712</v>
      </c>
      <c r="B622" s="11" t="s">
        <v>17</v>
      </c>
    </row>
    <row r="623" spans="1:2" ht="15.75" x14ac:dyDescent="0.25">
      <c r="A623" s="19"/>
      <c r="B623" s="11"/>
    </row>
    <row r="624" spans="1:2" ht="15.75" x14ac:dyDescent="0.25">
      <c r="A624" s="32">
        <v>712</v>
      </c>
      <c r="B624" s="11" t="s">
        <v>17</v>
      </c>
    </row>
    <row r="625" spans="1:2" ht="15.75" x14ac:dyDescent="0.25">
      <c r="A625" s="32"/>
      <c r="B625" s="11"/>
    </row>
    <row r="626" spans="1:2" ht="15.75" x14ac:dyDescent="0.25">
      <c r="A626" s="32"/>
      <c r="B626" s="11"/>
    </row>
    <row r="627" spans="1:2" ht="15.75" x14ac:dyDescent="0.25">
      <c r="A627" s="32"/>
      <c r="B627" s="11"/>
    </row>
    <row r="628" spans="1:2" ht="15.75" x14ac:dyDescent="0.25">
      <c r="A628" s="32">
        <v>712</v>
      </c>
      <c r="B628" s="11" t="s">
        <v>17</v>
      </c>
    </row>
    <row r="629" spans="1:2" ht="15.75" x14ac:dyDescent="0.25">
      <c r="A629" s="32" t="s">
        <v>35</v>
      </c>
      <c r="B629" s="11" t="s">
        <v>16</v>
      </c>
    </row>
    <row r="630" spans="1:2" ht="15.75" x14ac:dyDescent="0.25">
      <c r="A630" s="32"/>
      <c r="B630" s="11"/>
    </row>
    <row r="631" spans="1:2" ht="15.75" x14ac:dyDescent="0.25">
      <c r="A631" s="32"/>
      <c r="B631" s="11"/>
    </row>
    <row r="632" spans="1:2" ht="15.75" x14ac:dyDescent="0.25">
      <c r="A632" s="32">
        <v>705</v>
      </c>
      <c r="B632" s="11" t="s">
        <v>7</v>
      </c>
    </row>
    <row r="633" spans="1:2" ht="15.75" x14ac:dyDescent="0.25">
      <c r="A633" s="32"/>
      <c r="B633" s="11"/>
    </row>
    <row r="634" spans="1:2" ht="15.75" x14ac:dyDescent="0.25">
      <c r="A634" s="32"/>
      <c r="B634" s="11"/>
    </row>
    <row r="635" spans="1:2" ht="15.75" x14ac:dyDescent="0.25">
      <c r="A635" s="32"/>
      <c r="B635" s="11"/>
    </row>
    <row r="636" spans="1:2" ht="15.75" x14ac:dyDescent="0.25">
      <c r="A636" s="32">
        <v>712</v>
      </c>
      <c r="B636" s="11" t="s">
        <v>17</v>
      </c>
    </row>
    <row r="637" spans="1:2" ht="15.75" x14ac:dyDescent="0.25">
      <c r="A637" s="32"/>
      <c r="B637" s="11"/>
    </row>
    <row r="638" spans="1:2" ht="15.75" x14ac:dyDescent="0.25">
      <c r="A638" s="32"/>
      <c r="B638" s="11"/>
    </row>
    <row r="639" spans="1:2" ht="15.75" x14ac:dyDescent="0.25">
      <c r="A639" s="32"/>
      <c r="B639" s="11"/>
    </row>
    <row r="640" spans="1:2" ht="15.75" x14ac:dyDescent="0.25">
      <c r="A640" s="32"/>
      <c r="B640" s="11"/>
    </row>
    <row r="641" spans="1:2" ht="15.75" x14ac:dyDescent="0.25">
      <c r="A641" s="32">
        <v>712</v>
      </c>
      <c r="B641" s="11" t="s">
        <v>17</v>
      </c>
    </row>
    <row r="642" spans="1:2" ht="15.75" x14ac:dyDescent="0.25">
      <c r="A642" s="32">
        <v>716</v>
      </c>
      <c r="B642" s="11" t="s">
        <v>13</v>
      </c>
    </row>
    <row r="643" spans="1:2" ht="15.75" x14ac:dyDescent="0.25">
      <c r="A643" s="32"/>
      <c r="B643" s="11"/>
    </row>
    <row r="644" spans="1:2" ht="15.75" x14ac:dyDescent="0.25">
      <c r="A644" s="32"/>
      <c r="B644" s="11"/>
    </row>
    <row r="645" spans="1:2" ht="15.75" x14ac:dyDescent="0.25">
      <c r="A645" s="32">
        <v>710</v>
      </c>
      <c r="B645" s="11" t="s">
        <v>12</v>
      </c>
    </row>
    <row r="646" spans="1:2" ht="15.75" x14ac:dyDescent="0.25">
      <c r="A646" s="32"/>
      <c r="B646" s="11"/>
    </row>
    <row r="647" spans="1:2" ht="15.75" x14ac:dyDescent="0.25">
      <c r="A647" s="32">
        <v>712</v>
      </c>
      <c r="B647" s="11" t="s">
        <v>17</v>
      </c>
    </row>
    <row r="648" spans="1:2" ht="15.75" x14ac:dyDescent="0.25">
      <c r="A648" s="45" t="s">
        <v>35</v>
      </c>
      <c r="B648" s="11" t="s">
        <v>16</v>
      </c>
    </row>
    <row r="649" spans="1:2" ht="15.75" x14ac:dyDescent="0.25">
      <c r="A649" s="32"/>
      <c r="B649" s="11"/>
    </row>
    <row r="650" spans="1:2" ht="15.75" x14ac:dyDescent="0.25">
      <c r="A650" s="32">
        <v>705</v>
      </c>
      <c r="B650" s="11" t="s">
        <v>7</v>
      </c>
    </row>
    <row r="651" spans="1:2" ht="15.75" x14ac:dyDescent="0.25">
      <c r="A651" s="32"/>
      <c r="B651" s="11"/>
    </row>
    <row r="652" spans="1:2" ht="15.75" x14ac:dyDescent="0.25">
      <c r="A652" s="32"/>
      <c r="B652" s="11"/>
    </row>
    <row r="653" spans="1:2" ht="15.75" x14ac:dyDescent="0.25">
      <c r="A653" s="32" t="s">
        <v>35</v>
      </c>
      <c r="B653" s="11" t="s">
        <v>16</v>
      </c>
    </row>
    <row r="654" spans="1:2" ht="15.75" x14ac:dyDescent="0.25">
      <c r="A654" s="32"/>
      <c r="B654" s="11"/>
    </row>
    <row r="655" spans="1:2" ht="15.75" x14ac:dyDescent="0.25">
      <c r="A655" s="32" t="s">
        <v>118</v>
      </c>
      <c r="B655" s="11" t="s">
        <v>119</v>
      </c>
    </row>
    <row r="656" spans="1:2" ht="15.75" x14ac:dyDescent="0.25">
      <c r="A656" s="32"/>
      <c r="B656" s="11"/>
    </row>
    <row r="657" spans="1:2" ht="15.75" x14ac:dyDescent="0.25">
      <c r="A657" s="32">
        <v>712</v>
      </c>
      <c r="B657" s="11" t="s">
        <v>17</v>
      </c>
    </row>
    <row r="658" spans="1:2" ht="15.75" x14ac:dyDescent="0.25">
      <c r="A658" s="32"/>
      <c r="B658" s="11"/>
    </row>
    <row r="659" spans="1:2" ht="15.75" x14ac:dyDescent="0.25">
      <c r="A659" s="32">
        <v>209</v>
      </c>
      <c r="B659" s="11" t="s">
        <v>26</v>
      </c>
    </row>
    <row r="660" spans="1:2" ht="15.75" x14ac:dyDescent="0.25">
      <c r="A660" s="32">
        <v>604</v>
      </c>
      <c r="B660" s="11" t="s">
        <v>40</v>
      </c>
    </row>
    <row r="661" spans="1:2" ht="15.75" x14ac:dyDescent="0.25">
      <c r="A661" s="32"/>
      <c r="B661" s="11"/>
    </row>
    <row r="662" spans="1:2" ht="15.75" x14ac:dyDescent="0.25">
      <c r="A662" s="32">
        <v>712</v>
      </c>
      <c r="B662" s="11" t="s">
        <v>17</v>
      </c>
    </row>
    <row r="663" spans="1:2" ht="15.75" x14ac:dyDescent="0.25">
      <c r="A663" s="32"/>
      <c r="B663" s="11"/>
    </row>
    <row r="664" spans="1:2" ht="15.75" x14ac:dyDescent="0.25">
      <c r="A664" s="32">
        <v>712</v>
      </c>
      <c r="B664" s="11" t="s">
        <v>17</v>
      </c>
    </row>
    <row r="665" spans="1:2" ht="15.75" x14ac:dyDescent="0.25">
      <c r="A665" s="32"/>
      <c r="B665" s="11"/>
    </row>
    <row r="666" spans="1:2" ht="15.75" x14ac:dyDescent="0.25">
      <c r="A666" s="32">
        <v>712</v>
      </c>
      <c r="B666" s="11" t="s">
        <v>17</v>
      </c>
    </row>
    <row r="667" spans="1:2" ht="15.75" x14ac:dyDescent="0.25">
      <c r="A667" s="32"/>
      <c r="B667" s="11"/>
    </row>
    <row r="668" spans="1:2" ht="15.75" x14ac:dyDescent="0.25">
      <c r="A668" s="32"/>
      <c r="B668" s="11"/>
    </row>
    <row r="669" spans="1:2" ht="15.75" x14ac:dyDescent="0.25">
      <c r="A669" s="32">
        <v>716</v>
      </c>
      <c r="B669" s="11" t="s">
        <v>13</v>
      </c>
    </row>
    <row r="670" spans="1:2" ht="15.75" x14ac:dyDescent="0.25">
      <c r="A670" s="32"/>
      <c r="B670" s="11"/>
    </row>
    <row r="671" spans="1:2" ht="15.75" x14ac:dyDescent="0.25">
      <c r="A671" s="32">
        <v>716</v>
      </c>
      <c r="B671" s="11" t="s">
        <v>13</v>
      </c>
    </row>
    <row r="672" spans="1:2" ht="15.75" x14ac:dyDescent="0.25">
      <c r="A672" s="32"/>
      <c r="B672" s="11"/>
    </row>
    <row r="673" spans="1:2" ht="15.75" x14ac:dyDescent="0.25">
      <c r="A673" s="32">
        <v>712</v>
      </c>
      <c r="B673" s="11" t="s">
        <v>17</v>
      </c>
    </row>
    <row r="674" spans="1:2" ht="15.75" x14ac:dyDescent="0.25">
      <c r="A674" s="32"/>
      <c r="B674" s="11"/>
    </row>
    <row r="675" spans="1:2" ht="15.75" x14ac:dyDescent="0.25">
      <c r="A675" s="4">
        <v>604</v>
      </c>
      <c r="B675" s="5" t="s">
        <v>11</v>
      </c>
    </row>
    <row r="676" spans="1:2" ht="15.75" x14ac:dyDescent="0.25">
      <c r="A676" s="4"/>
      <c r="B676" s="5"/>
    </row>
    <row r="677" spans="1:2" ht="15.75" x14ac:dyDescent="0.25">
      <c r="A677" s="32" t="s">
        <v>36</v>
      </c>
      <c r="B677" s="11" t="s">
        <v>10</v>
      </c>
    </row>
    <row r="678" spans="1:2" ht="15.75" x14ac:dyDescent="0.25">
      <c r="A678" s="4"/>
      <c r="B678" s="5"/>
    </row>
    <row r="679" spans="1:2" ht="15.75" x14ac:dyDescent="0.25">
      <c r="A679" s="32">
        <v>716</v>
      </c>
      <c r="B679" s="11" t="s">
        <v>13</v>
      </c>
    </row>
    <row r="680" spans="1:2" ht="15.75" x14ac:dyDescent="0.25">
      <c r="A680" s="32">
        <v>705</v>
      </c>
      <c r="B680" s="11" t="s">
        <v>7</v>
      </c>
    </row>
    <row r="681" spans="1:2" ht="15.75" x14ac:dyDescent="0.25">
      <c r="A681" s="32"/>
      <c r="B681" s="11"/>
    </row>
    <row r="682" spans="1:2" ht="15.75" x14ac:dyDescent="0.25">
      <c r="A682" s="32" t="s">
        <v>36</v>
      </c>
      <c r="B682" s="11" t="s">
        <v>20</v>
      </c>
    </row>
    <row r="683" spans="1:2" ht="15.75" x14ac:dyDescent="0.25">
      <c r="A683" s="32"/>
      <c r="B683" s="11"/>
    </row>
    <row r="684" spans="1:2" ht="15.75" x14ac:dyDescent="0.25">
      <c r="A684" s="32">
        <v>705</v>
      </c>
      <c r="B684" s="11" t="s">
        <v>7</v>
      </c>
    </row>
    <row r="685" spans="1:2" ht="15.75" x14ac:dyDescent="0.25">
      <c r="A685" s="32"/>
      <c r="B685" s="11"/>
    </row>
    <row r="686" spans="1:2" ht="15.75" x14ac:dyDescent="0.25">
      <c r="A686" s="32">
        <v>712</v>
      </c>
      <c r="B686" s="11" t="s">
        <v>17</v>
      </c>
    </row>
    <row r="687" spans="1:2" ht="15.75" x14ac:dyDescent="0.25">
      <c r="A687" s="32">
        <v>604</v>
      </c>
      <c r="B687" s="11" t="s">
        <v>40</v>
      </c>
    </row>
    <row r="688" spans="1:2" ht="15.75" x14ac:dyDescent="0.25">
      <c r="A688" s="32"/>
      <c r="B688" s="11"/>
    </row>
    <row r="689" spans="1:2" ht="15.75" x14ac:dyDescent="0.25">
      <c r="A689" s="32">
        <v>716</v>
      </c>
      <c r="B689" s="11" t="s">
        <v>13</v>
      </c>
    </row>
    <row r="690" spans="1:2" ht="15.75" x14ac:dyDescent="0.25">
      <c r="A690" s="32"/>
      <c r="B690" s="11"/>
    </row>
    <row r="691" spans="1:2" ht="15.75" x14ac:dyDescent="0.25">
      <c r="A691" s="32" t="s">
        <v>36</v>
      </c>
      <c r="B691" s="11" t="s">
        <v>18</v>
      </c>
    </row>
    <row r="692" spans="1:2" ht="15.75" x14ac:dyDescent="0.25">
      <c r="A692" s="32">
        <v>604</v>
      </c>
      <c r="B692" s="11" t="s">
        <v>19</v>
      </c>
    </row>
    <row r="693" spans="1:2" ht="15.75" x14ac:dyDescent="0.25">
      <c r="A693" s="32"/>
      <c r="B693" s="11"/>
    </row>
    <row r="694" spans="1:2" ht="15.75" x14ac:dyDescent="0.25">
      <c r="A694" s="32">
        <v>209</v>
      </c>
      <c r="B694" s="11" t="s">
        <v>120</v>
      </c>
    </row>
    <row r="695" spans="1:2" ht="15.75" x14ac:dyDescent="0.25">
      <c r="A695" s="32">
        <v>604</v>
      </c>
      <c r="B695" s="11" t="s">
        <v>40</v>
      </c>
    </row>
    <row r="696" spans="1:2" ht="15.75" x14ac:dyDescent="0.25">
      <c r="A696" s="32"/>
      <c r="B696" s="11"/>
    </row>
    <row r="697" spans="1:2" ht="15.75" x14ac:dyDescent="0.25">
      <c r="A697" s="32">
        <v>716</v>
      </c>
      <c r="B697" s="11" t="s">
        <v>13</v>
      </c>
    </row>
    <row r="698" spans="1:2" ht="15.75" x14ac:dyDescent="0.25">
      <c r="A698" s="32"/>
      <c r="B698" s="11"/>
    </row>
    <row r="699" spans="1:2" ht="15.75" x14ac:dyDescent="0.25">
      <c r="A699" s="32" t="s">
        <v>36</v>
      </c>
      <c r="B699" s="11" t="s">
        <v>5</v>
      </c>
    </row>
    <row r="700" spans="1:2" ht="15.75" x14ac:dyDescent="0.25">
      <c r="A700" s="32"/>
      <c r="B700" s="11"/>
    </row>
    <row r="701" spans="1:2" ht="15.75" x14ac:dyDescent="0.25">
      <c r="A701" s="42">
        <v>702</v>
      </c>
      <c r="B701" s="8" t="s">
        <v>88</v>
      </c>
    </row>
    <row r="702" spans="1:2" ht="15.75" x14ac:dyDescent="0.25">
      <c r="A702" s="32"/>
      <c r="B702" s="11"/>
    </row>
    <row r="703" spans="1:2" ht="15.75" x14ac:dyDescent="0.25">
      <c r="A703" s="32" t="s">
        <v>36</v>
      </c>
      <c r="B703" s="11" t="s">
        <v>5</v>
      </c>
    </row>
    <row r="704" spans="1:2" ht="15.75" x14ac:dyDescent="0.25">
      <c r="A704" s="32"/>
      <c r="B704" s="11"/>
    </row>
    <row r="705" spans="1:2" ht="15.75" x14ac:dyDescent="0.25">
      <c r="A705" s="32">
        <v>712</v>
      </c>
      <c r="B705" s="11" t="s">
        <v>17</v>
      </c>
    </row>
    <row r="706" spans="1:2" ht="15.75" x14ac:dyDescent="0.25">
      <c r="A706" s="32"/>
      <c r="B706" s="11"/>
    </row>
    <row r="707" spans="1:2" ht="15.75" x14ac:dyDescent="0.25">
      <c r="A707" s="32">
        <v>712</v>
      </c>
      <c r="B707" s="11" t="s">
        <v>17</v>
      </c>
    </row>
    <row r="708" spans="1:2" ht="15.75" x14ac:dyDescent="0.25">
      <c r="A708" s="32"/>
      <c r="B708" s="11"/>
    </row>
    <row r="709" spans="1:2" ht="15.75" x14ac:dyDescent="0.25">
      <c r="A709" s="32">
        <v>712</v>
      </c>
      <c r="B709" s="11" t="s">
        <v>17</v>
      </c>
    </row>
    <row r="710" spans="1:2" ht="15.75" x14ac:dyDescent="0.25">
      <c r="A710" s="32"/>
      <c r="B710" s="11"/>
    </row>
    <row r="711" spans="1:2" ht="15.75" x14ac:dyDescent="0.25">
      <c r="A711" s="32">
        <v>705</v>
      </c>
      <c r="B711" s="11" t="s">
        <v>7</v>
      </c>
    </row>
    <row r="712" spans="1:2" ht="15.75" x14ac:dyDescent="0.25">
      <c r="A712" s="32"/>
      <c r="B712" s="11"/>
    </row>
    <row r="713" spans="1:2" ht="15.75" x14ac:dyDescent="0.25">
      <c r="A713" s="32"/>
      <c r="B713" s="11"/>
    </row>
    <row r="714" spans="1:2" ht="15.75" x14ac:dyDescent="0.25">
      <c r="A714" s="32"/>
      <c r="B714" s="11"/>
    </row>
    <row r="715" spans="1:2" ht="15.75" x14ac:dyDescent="0.25">
      <c r="A715" s="32">
        <v>604</v>
      </c>
      <c r="B715" s="11" t="s">
        <v>70</v>
      </c>
    </row>
    <row r="716" spans="1:2" ht="15.75" x14ac:dyDescent="0.25">
      <c r="A716" s="32"/>
      <c r="B716" s="11"/>
    </row>
    <row r="717" spans="1:2" ht="15.75" x14ac:dyDescent="0.25">
      <c r="A717" s="32">
        <v>705</v>
      </c>
      <c r="B717" s="11" t="s">
        <v>7</v>
      </c>
    </row>
    <row r="718" spans="1:2" ht="15.75" x14ac:dyDescent="0.25">
      <c r="A718" s="32"/>
      <c r="B718" s="11"/>
    </row>
    <row r="719" spans="1:2" ht="15.75" x14ac:dyDescent="0.25">
      <c r="A719" s="32">
        <v>712</v>
      </c>
      <c r="B719" s="11" t="s">
        <v>17</v>
      </c>
    </row>
    <row r="720" spans="1:2" ht="15.75" x14ac:dyDescent="0.25">
      <c r="A720" s="32"/>
      <c r="B720" s="11"/>
    </row>
    <row r="721" spans="1:2" ht="15.75" x14ac:dyDescent="0.25">
      <c r="A721" s="32">
        <v>209</v>
      </c>
      <c r="B721" s="11" t="s">
        <v>53</v>
      </c>
    </row>
    <row r="722" spans="1:2" ht="15.75" x14ac:dyDescent="0.25">
      <c r="A722" s="32"/>
      <c r="B722" s="11"/>
    </row>
    <row r="723" spans="1:2" ht="15.75" x14ac:dyDescent="0.25">
      <c r="A723" s="4">
        <v>604</v>
      </c>
      <c r="B723" s="5" t="s">
        <v>11</v>
      </c>
    </row>
    <row r="724" spans="1:2" ht="15.75" x14ac:dyDescent="0.25">
      <c r="A724" s="4"/>
      <c r="B724" s="5"/>
    </row>
    <row r="725" spans="1:2" ht="15.75" x14ac:dyDescent="0.25">
      <c r="A725" s="32">
        <v>712</v>
      </c>
      <c r="B725" s="11" t="s">
        <v>17</v>
      </c>
    </row>
    <row r="726" spans="1:2" ht="15.75" x14ac:dyDescent="0.25">
      <c r="A726" s="4"/>
      <c r="B726" s="5"/>
    </row>
    <row r="727" spans="1:2" ht="15.75" x14ac:dyDescent="0.25">
      <c r="A727" s="42">
        <v>702</v>
      </c>
      <c r="B727" s="8" t="s">
        <v>88</v>
      </c>
    </row>
    <row r="728" spans="1:2" ht="15.75" x14ac:dyDescent="0.25">
      <c r="A728" s="42"/>
      <c r="B728" s="8"/>
    </row>
    <row r="729" spans="1:2" ht="15.75" x14ac:dyDescent="0.25">
      <c r="A729" s="32">
        <v>712</v>
      </c>
      <c r="B729" s="11" t="s">
        <v>17</v>
      </c>
    </row>
    <row r="730" spans="1:2" ht="15.75" x14ac:dyDescent="0.25">
      <c r="A730" s="32"/>
      <c r="B730" s="11"/>
    </row>
    <row r="731" spans="1:2" ht="15.75" x14ac:dyDescent="0.25">
      <c r="A731" s="32" t="s">
        <v>34</v>
      </c>
      <c r="B731" s="11" t="s">
        <v>2</v>
      </c>
    </row>
    <row r="732" spans="1:2" ht="15.75" x14ac:dyDescent="0.25">
      <c r="A732" s="32">
        <v>712</v>
      </c>
      <c r="B732" s="11" t="s">
        <v>17</v>
      </c>
    </row>
    <row r="733" spans="1:2" ht="15.75" x14ac:dyDescent="0.25">
      <c r="A733" s="32"/>
      <c r="B733" s="11"/>
    </row>
    <row r="734" spans="1:2" ht="15.75" x14ac:dyDescent="0.25">
      <c r="A734" s="32">
        <v>604</v>
      </c>
      <c r="B734" s="11" t="s">
        <v>11</v>
      </c>
    </row>
    <row r="735" spans="1:2" ht="15.75" x14ac:dyDescent="0.25">
      <c r="A735" s="32"/>
      <c r="B735" s="11"/>
    </row>
    <row r="736" spans="1:2" ht="15.75" x14ac:dyDescent="0.25">
      <c r="A736" s="32">
        <v>705</v>
      </c>
      <c r="B736" s="11" t="s">
        <v>7</v>
      </c>
    </row>
    <row r="737" spans="1:2" ht="15.75" x14ac:dyDescent="0.25">
      <c r="A737" s="32">
        <v>712</v>
      </c>
      <c r="B737" s="11" t="s">
        <v>17</v>
      </c>
    </row>
    <row r="738" spans="1:2" ht="15.75" x14ac:dyDescent="0.25">
      <c r="A738" s="32"/>
      <c r="B738" s="11"/>
    </row>
    <row r="739" spans="1:2" ht="15.75" x14ac:dyDescent="0.25">
      <c r="A739" s="32">
        <v>712</v>
      </c>
      <c r="B739" s="11" t="s">
        <v>17</v>
      </c>
    </row>
    <row r="740" spans="1:2" ht="15.75" x14ac:dyDescent="0.25">
      <c r="A740" s="32"/>
      <c r="B740" s="11"/>
    </row>
    <row r="741" spans="1:2" ht="15.75" x14ac:dyDescent="0.25">
      <c r="A741" s="32">
        <v>705</v>
      </c>
      <c r="B741" s="11" t="s">
        <v>7</v>
      </c>
    </row>
    <row r="742" spans="1:2" ht="15.75" x14ac:dyDescent="0.25">
      <c r="A742" s="32">
        <v>712</v>
      </c>
      <c r="B742" s="11" t="s">
        <v>17</v>
      </c>
    </row>
    <row r="743" spans="1:2" ht="15.75" x14ac:dyDescent="0.25">
      <c r="A743" s="32"/>
      <c r="B743" s="11"/>
    </row>
    <row r="744" spans="1:2" ht="15.75" x14ac:dyDescent="0.25">
      <c r="A744" s="32">
        <v>712</v>
      </c>
      <c r="B744" s="11" t="s">
        <v>17</v>
      </c>
    </row>
    <row r="745" spans="1:2" ht="15.75" x14ac:dyDescent="0.25">
      <c r="A745" s="32"/>
      <c r="B745" s="11"/>
    </row>
    <row r="746" spans="1:2" ht="15.75" x14ac:dyDescent="0.25">
      <c r="A746" s="32">
        <v>712</v>
      </c>
      <c r="B746" s="11" t="s">
        <v>17</v>
      </c>
    </row>
    <row r="747" spans="1:2" ht="15.75" x14ac:dyDescent="0.25">
      <c r="A747" s="32"/>
      <c r="B747" s="11"/>
    </row>
    <row r="748" spans="1:2" ht="15.75" x14ac:dyDescent="0.25">
      <c r="A748" s="32">
        <v>712</v>
      </c>
      <c r="B748" s="11" t="s">
        <v>17</v>
      </c>
    </row>
    <row r="749" spans="1:2" ht="15.75" x14ac:dyDescent="0.25">
      <c r="A749" s="32"/>
      <c r="B749" s="11"/>
    </row>
    <row r="750" spans="1:2" ht="15.75" x14ac:dyDescent="0.25">
      <c r="A750" s="32">
        <v>716</v>
      </c>
      <c r="B750" s="11" t="s">
        <v>13</v>
      </c>
    </row>
    <row r="751" spans="1:2" ht="15.75" x14ac:dyDescent="0.25">
      <c r="A751" s="32">
        <v>712</v>
      </c>
      <c r="B751" s="11" t="s">
        <v>17</v>
      </c>
    </row>
    <row r="752" spans="1:2" ht="15.75" x14ac:dyDescent="0.25">
      <c r="A752" s="32"/>
      <c r="B752" s="11"/>
    </row>
    <row r="753" spans="1:2" ht="15.75" x14ac:dyDescent="0.25">
      <c r="A753" s="32">
        <v>209</v>
      </c>
      <c r="B753" s="11" t="s">
        <v>97</v>
      </c>
    </row>
    <row r="754" spans="1:2" ht="15.75" x14ac:dyDescent="0.25">
      <c r="A754" s="32">
        <v>712</v>
      </c>
      <c r="B754" s="11" t="s">
        <v>17</v>
      </c>
    </row>
    <row r="755" spans="1:2" ht="15.75" x14ac:dyDescent="0.25">
      <c r="A755" s="32"/>
      <c r="B755" s="11"/>
    </row>
    <row r="756" spans="1:2" ht="15.75" x14ac:dyDescent="0.25">
      <c r="A756" s="32">
        <v>716</v>
      </c>
      <c r="B756" s="11" t="s">
        <v>13</v>
      </c>
    </row>
    <row r="757" spans="1:2" ht="15.75" x14ac:dyDescent="0.25">
      <c r="A757" s="32"/>
      <c r="B757" s="11"/>
    </row>
    <row r="758" spans="1:2" ht="15.75" x14ac:dyDescent="0.25">
      <c r="A758" s="32" t="s">
        <v>36</v>
      </c>
      <c r="B758" s="11" t="s">
        <v>126</v>
      </c>
    </row>
    <row r="759" spans="1:2" ht="15.75" x14ac:dyDescent="0.25">
      <c r="A759" s="32"/>
      <c r="B759" s="11"/>
    </row>
    <row r="760" spans="1:2" ht="15.75" x14ac:dyDescent="0.25">
      <c r="A760" s="32">
        <v>705</v>
      </c>
      <c r="B760" s="11" t="s">
        <v>7</v>
      </c>
    </row>
    <row r="761" spans="1:2" ht="15.75" x14ac:dyDescent="0.25">
      <c r="A761" s="32"/>
      <c r="B761" s="11"/>
    </row>
    <row r="762" spans="1:2" ht="15.75" x14ac:dyDescent="0.25">
      <c r="A762" s="32">
        <v>710</v>
      </c>
      <c r="B762" s="11" t="s">
        <v>12</v>
      </c>
    </row>
    <row r="763" spans="1:2" ht="15.75" x14ac:dyDescent="0.25">
      <c r="A763" s="32"/>
      <c r="B763" s="11"/>
    </row>
    <row r="764" spans="1:2" ht="15.75" x14ac:dyDescent="0.25">
      <c r="A764" s="32">
        <v>209</v>
      </c>
      <c r="B764" s="11" t="s">
        <v>97</v>
      </c>
    </row>
    <row r="765" spans="1:2" ht="15.75" x14ac:dyDescent="0.25">
      <c r="A765" s="32"/>
      <c r="B765" s="11"/>
    </row>
    <row r="766" spans="1:2" ht="15.75" x14ac:dyDescent="0.25">
      <c r="A766" s="32">
        <v>712</v>
      </c>
      <c r="B766" s="11" t="s">
        <v>17</v>
      </c>
    </row>
    <row r="767" spans="1:2" ht="15.75" x14ac:dyDescent="0.25">
      <c r="A767" s="32"/>
      <c r="B767" s="11"/>
    </row>
    <row r="768" spans="1:2" ht="15.75" x14ac:dyDescent="0.25">
      <c r="A768" s="32">
        <v>710</v>
      </c>
      <c r="B768" s="11" t="s">
        <v>131</v>
      </c>
    </row>
    <row r="769" spans="1:2" ht="15.75" x14ac:dyDescent="0.25">
      <c r="A769" s="32"/>
      <c r="B769" s="11"/>
    </row>
    <row r="770" spans="1:2" ht="15.75" x14ac:dyDescent="0.25">
      <c r="A770" s="6">
        <v>201</v>
      </c>
      <c r="B770" s="5" t="s">
        <v>14</v>
      </c>
    </row>
    <row r="771" spans="1:2" ht="15.75" x14ac:dyDescent="0.25">
      <c r="A771" s="6"/>
      <c r="B771" s="5"/>
    </row>
    <row r="772" spans="1:2" ht="15.75" x14ac:dyDescent="0.25">
      <c r="A772" s="6"/>
      <c r="B772" s="5"/>
    </row>
    <row r="773" spans="1:2" ht="15.75" x14ac:dyDescent="0.25">
      <c r="A773" s="32">
        <v>712</v>
      </c>
      <c r="B773" s="11" t="s">
        <v>17</v>
      </c>
    </row>
    <row r="774" spans="1:2" ht="15.75" x14ac:dyDescent="0.25">
      <c r="A774" s="6"/>
      <c r="B774" s="5"/>
    </row>
    <row r="775" spans="1:2" ht="15.75" x14ac:dyDescent="0.25">
      <c r="A775" s="6" t="s">
        <v>36</v>
      </c>
      <c r="B775" s="5" t="s">
        <v>10</v>
      </c>
    </row>
    <row r="776" spans="1:2" ht="15.75" x14ac:dyDescent="0.25">
      <c r="A776" s="6"/>
      <c r="B776" s="5"/>
    </row>
    <row r="777" spans="1:2" ht="15.75" x14ac:dyDescent="0.25">
      <c r="A777" s="32" t="s">
        <v>118</v>
      </c>
      <c r="B777" s="11" t="s">
        <v>119</v>
      </c>
    </row>
    <row r="778" spans="1:2" ht="15.75" x14ac:dyDescent="0.25">
      <c r="A778" s="32"/>
      <c r="B778" s="11"/>
    </row>
    <row r="779" spans="1:2" ht="15.75" x14ac:dyDescent="0.25">
      <c r="A779" s="32">
        <v>604</v>
      </c>
      <c r="B779" s="11" t="s">
        <v>11</v>
      </c>
    </row>
    <row r="780" spans="1:2" ht="15.75" x14ac:dyDescent="0.25">
      <c r="A780" s="32"/>
      <c r="B780" s="11"/>
    </row>
    <row r="781" spans="1:2" ht="15.75" x14ac:dyDescent="0.25">
      <c r="A781" s="32">
        <v>705</v>
      </c>
      <c r="B781" s="11" t="s">
        <v>7</v>
      </c>
    </row>
    <row r="782" spans="1:2" ht="15.75" x14ac:dyDescent="0.25">
      <c r="A782" s="32"/>
      <c r="B782" s="11"/>
    </row>
    <row r="783" spans="1:2" ht="15.75" x14ac:dyDescent="0.25">
      <c r="A783" s="32">
        <v>209</v>
      </c>
      <c r="B783" s="11" t="s">
        <v>120</v>
      </c>
    </row>
    <row r="784" spans="1:2" ht="15.75" x14ac:dyDescent="0.25">
      <c r="A784" s="6"/>
      <c r="B784" s="5"/>
    </row>
    <row r="785" spans="1:2" ht="15.75" x14ac:dyDescent="0.25">
      <c r="A785" s="32">
        <v>705</v>
      </c>
      <c r="B785" s="11" t="s">
        <v>7</v>
      </c>
    </row>
    <row r="786" spans="1:2" ht="15.75" x14ac:dyDescent="0.25">
      <c r="A786" s="32">
        <v>712</v>
      </c>
      <c r="B786" s="11" t="s">
        <v>17</v>
      </c>
    </row>
    <row r="787" spans="1:2" ht="15.75" x14ac:dyDescent="0.25">
      <c r="A787" s="6"/>
      <c r="B787" s="5"/>
    </row>
    <row r="788" spans="1:2" ht="15.75" x14ac:dyDescent="0.25">
      <c r="A788" s="32">
        <v>712</v>
      </c>
      <c r="B788" s="11" t="s">
        <v>17</v>
      </c>
    </row>
    <row r="789" spans="1:2" ht="15.75" x14ac:dyDescent="0.25">
      <c r="A789" s="6"/>
      <c r="B789" s="5"/>
    </row>
    <row r="790" spans="1:2" ht="15.75" x14ac:dyDescent="0.25">
      <c r="A790" s="32" t="s">
        <v>36</v>
      </c>
      <c r="B790" s="11" t="s">
        <v>10</v>
      </c>
    </row>
    <row r="791" spans="1:2" ht="15.75" x14ac:dyDescent="0.25">
      <c r="A791" s="32"/>
      <c r="B791" s="11"/>
    </row>
    <row r="792" spans="1:2" ht="15.75" x14ac:dyDescent="0.25">
      <c r="A792" s="32">
        <v>604</v>
      </c>
      <c r="B792" s="11" t="s">
        <v>11</v>
      </c>
    </row>
    <row r="793" spans="1:2" ht="15.75" x14ac:dyDescent="0.25">
      <c r="A793" s="32" t="s">
        <v>36</v>
      </c>
      <c r="B793" s="11" t="s">
        <v>10</v>
      </c>
    </row>
    <row r="794" spans="1:2" ht="15.75" x14ac:dyDescent="0.25">
      <c r="A794" s="32"/>
      <c r="B794" s="11"/>
    </row>
    <row r="795" spans="1:2" ht="15.75" x14ac:dyDescent="0.25">
      <c r="A795" s="32">
        <v>705</v>
      </c>
      <c r="B795" s="11" t="s">
        <v>7</v>
      </c>
    </row>
    <row r="796" spans="1:2" ht="15.75" x14ac:dyDescent="0.25">
      <c r="A796" s="32"/>
      <c r="B796" s="11"/>
    </row>
    <row r="797" spans="1:2" ht="15.75" x14ac:dyDescent="0.25">
      <c r="A797" s="32">
        <v>705</v>
      </c>
      <c r="B797" s="11" t="s">
        <v>7</v>
      </c>
    </row>
    <row r="798" spans="1:2" ht="15.75" x14ac:dyDescent="0.25">
      <c r="A798" s="32"/>
      <c r="B798" s="11"/>
    </row>
    <row r="799" spans="1:2" ht="15.75" x14ac:dyDescent="0.25">
      <c r="A799" s="32">
        <v>604</v>
      </c>
      <c r="B799" s="11" t="s">
        <v>11</v>
      </c>
    </row>
    <row r="800" spans="1:2" ht="15.75" x14ac:dyDescent="0.25">
      <c r="A800" s="32"/>
      <c r="B800" s="11"/>
    </row>
    <row r="801" spans="1:2" ht="15.75" x14ac:dyDescent="0.25">
      <c r="A801" s="32" t="s">
        <v>65</v>
      </c>
      <c r="B801" s="11" t="s">
        <v>101</v>
      </c>
    </row>
    <row r="802" spans="1:2" ht="15.75" x14ac:dyDescent="0.25">
      <c r="A802" s="32"/>
      <c r="B802" s="11"/>
    </row>
    <row r="803" spans="1:2" ht="15.75" x14ac:dyDescent="0.25">
      <c r="A803" s="32"/>
      <c r="B803" s="11"/>
    </row>
    <row r="804" spans="1:2" ht="15.75" x14ac:dyDescent="0.25">
      <c r="A804" s="32"/>
      <c r="B804" s="11"/>
    </row>
    <row r="805" spans="1:2" ht="15.75" x14ac:dyDescent="0.25">
      <c r="A805" s="32"/>
      <c r="B805" s="11"/>
    </row>
    <row r="806" spans="1:2" ht="15.75" x14ac:dyDescent="0.25">
      <c r="A806" s="32"/>
      <c r="B806" s="11"/>
    </row>
    <row r="807" spans="1:2" ht="15.75" x14ac:dyDescent="0.25">
      <c r="A807" s="32"/>
      <c r="B807" s="11"/>
    </row>
    <row r="808" spans="1:2" ht="15.75" x14ac:dyDescent="0.25">
      <c r="A808" s="32"/>
      <c r="B808" s="11"/>
    </row>
    <row r="809" spans="1:2" ht="15.75" x14ac:dyDescent="0.25">
      <c r="A809" s="32"/>
      <c r="B809" s="11" t="s">
        <v>78</v>
      </c>
    </row>
    <row r="810" spans="1:2" ht="15.75" x14ac:dyDescent="0.25">
      <c r="A810" s="32"/>
      <c r="B810" s="11"/>
    </row>
    <row r="811" spans="1:2" ht="15.75" x14ac:dyDescent="0.25">
      <c r="A811" s="32"/>
      <c r="B811" s="11" t="s">
        <v>77</v>
      </c>
    </row>
    <row r="812" spans="1:2" ht="15.75" x14ac:dyDescent="0.25">
      <c r="A812" s="32"/>
      <c r="B812" s="11"/>
    </row>
    <row r="813" spans="1:2" ht="15.75" x14ac:dyDescent="0.25">
      <c r="A813" s="32"/>
      <c r="B813" s="11" t="s">
        <v>77</v>
      </c>
    </row>
    <row r="814" spans="1:2" ht="15.75" x14ac:dyDescent="0.25">
      <c r="A814" s="32"/>
      <c r="B814" s="11"/>
    </row>
    <row r="815" spans="1:2" ht="15.75" x14ac:dyDescent="0.25">
      <c r="A815" s="32"/>
      <c r="B815" s="11" t="s">
        <v>77</v>
      </c>
    </row>
    <row r="816" spans="1:2" ht="15.75" x14ac:dyDescent="0.25">
      <c r="A816" s="32"/>
      <c r="B816" s="11"/>
    </row>
    <row r="817" spans="1:2" ht="15.75" x14ac:dyDescent="0.25">
      <c r="A817" s="32"/>
      <c r="B817" s="11" t="s">
        <v>77</v>
      </c>
    </row>
    <row r="818" spans="1:2" ht="15.75" x14ac:dyDescent="0.25">
      <c r="A818" s="32"/>
      <c r="B818" s="11"/>
    </row>
    <row r="819" spans="1:2" ht="15.75" x14ac:dyDescent="0.25">
      <c r="A819" s="32"/>
      <c r="B819" s="11" t="s">
        <v>77</v>
      </c>
    </row>
    <row r="820" spans="1:2" ht="15.75" x14ac:dyDescent="0.25">
      <c r="A820" s="32"/>
      <c r="B820" s="11"/>
    </row>
    <row r="821" spans="1:2" ht="15.75" x14ac:dyDescent="0.25">
      <c r="A821" s="32"/>
      <c r="B821" s="11" t="s">
        <v>77</v>
      </c>
    </row>
    <row r="822" spans="1:2" ht="15.75" x14ac:dyDescent="0.25">
      <c r="A822" s="32"/>
      <c r="B822" s="11"/>
    </row>
    <row r="823" spans="1:2" ht="15.75" x14ac:dyDescent="0.25">
      <c r="A823" s="32"/>
      <c r="B823" s="11" t="s">
        <v>77</v>
      </c>
    </row>
    <row r="824" spans="1:2" ht="15.75" x14ac:dyDescent="0.25">
      <c r="A824" s="32"/>
      <c r="B824" s="11"/>
    </row>
    <row r="825" spans="1:2" ht="15.75" x14ac:dyDescent="0.25">
      <c r="A825" s="32"/>
      <c r="B825" s="11" t="s">
        <v>77</v>
      </c>
    </row>
    <row r="826" spans="1:2" ht="15.75" x14ac:dyDescent="0.25">
      <c r="A826" s="32"/>
      <c r="B826" s="11"/>
    </row>
    <row r="827" spans="1:2" ht="15.75" x14ac:dyDescent="0.25">
      <c r="A827" s="32"/>
      <c r="B827" s="11" t="s">
        <v>77</v>
      </c>
    </row>
    <row r="828" spans="1:2" ht="15.75" x14ac:dyDescent="0.25">
      <c r="A828" s="32"/>
      <c r="B828" s="11"/>
    </row>
    <row r="829" spans="1:2" ht="15.75" x14ac:dyDescent="0.25">
      <c r="A829" s="32"/>
      <c r="B829" s="11"/>
    </row>
    <row r="830" spans="1:2" ht="15.75" x14ac:dyDescent="0.25">
      <c r="A830" s="32"/>
      <c r="B830" s="11"/>
    </row>
    <row r="831" spans="1:2" ht="15.75" x14ac:dyDescent="0.25">
      <c r="A831" s="32"/>
      <c r="B831" s="11" t="s">
        <v>77</v>
      </c>
    </row>
    <row r="832" spans="1:2" ht="15.75" x14ac:dyDescent="0.25">
      <c r="A832" s="32"/>
      <c r="B832" s="11"/>
    </row>
    <row r="833" spans="1:2" ht="15.75" x14ac:dyDescent="0.25">
      <c r="A833" s="32"/>
      <c r="B833" s="11" t="s">
        <v>77</v>
      </c>
    </row>
    <row r="834" spans="1:2" ht="15.75" x14ac:dyDescent="0.25">
      <c r="A834" s="32"/>
      <c r="B834" s="11"/>
    </row>
    <row r="835" spans="1:2" ht="15.75" x14ac:dyDescent="0.25">
      <c r="A835" s="32"/>
      <c r="B835" s="11" t="s">
        <v>77</v>
      </c>
    </row>
    <row r="836" spans="1:2" ht="15.75" x14ac:dyDescent="0.25">
      <c r="A836" s="32"/>
      <c r="B836" s="11"/>
    </row>
    <row r="837" spans="1:2" ht="15.75" x14ac:dyDescent="0.25">
      <c r="A837" s="32"/>
      <c r="B837" s="11"/>
    </row>
    <row r="838" spans="1:2" ht="15.75" x14ac:dyDescent="0.25">
      <c r="A838" s="32"/>
      <c r="B838" s="11"/>
    </row>
    <row r="839" spans="1:2" ht="15.75" x14ac:dyDescent="0.25">
      <c r="A839" s="32"/>
      <c r="B839" s="11"/>
    </row>
    <row r="840" spans="1:2" ht="15.75" x14ac:dyDescent="0.25">
      <c r="A840" s="32"/>
      <c r="B840" s="11"/>
    </row>
    <row r="841" spans="1:2" ht="15.75" x14ac:dyDescent="0.25">
      <c r="A841" s="32">
        <v>199</v>
      </c>
      <c r="B841" s="11" t="s">
        <v>44</v>
      </c>
    </row>
    <row r="842" spans="1:2" ht="15.75" x14ac:dyDescent="0.25">
      <c r="A842" s="32"/>
      <c r="B842" s="11"/>
    </row>
    <row r="843" spans="1:2" ht="15.75" x14ac:dyDescent="0.25">
      <c r="A843" s="32">
        <v>199</v>
      </c>
      <c r="B843" s="11" t="s">
        <v>44</v>
      </c>
    </row>
    <row r="844" spans="1:2" ht="15.75" x14ac:dyDescent="0.25">
      <c r="A844" s="32"/>
      <c r="B844" s="11"/>
    </row>
    <row r="845" spans="1:2" ht="15.75" x14ac:dyDescent="0.25">
      <c r="A845" s="32">
        <v>199</v>
      </c>
      <c r="B845" s="11" t="s">
        <v>44</v>
      </c>
    </row>
    <row r="846" spans="1:2" ht="15.75" x14ac:dyDescent="0.25">
      <c r="A846" s="32"/>
      <c r="B846" s="11"/>
    </row>
    <row r="847" spans="1:2" ht="15.75" x14ac:dyDescent="0.25">
      <c r="A847" s="32">
        <v>199</v>
      </c>
      <c r="B847" s="11" t="s">
        <v>44</v>
      </c>
    </row>
    <row r="848" spans="1:2" ht="15.75" x14ac:dyDescent="0.25">
      <c r="A848" s="32"/>
      <c r="B848" s="11"/>
    </row>
    <row r="849" spans="1:2" ht="15.75" x14ac:dyDescent="0.25">
      <c r="A849" s="32"/>
      <c r="B849" s="11"/>
    </row>
    <row r="850" spans="1:2" ht="15.75" x14ac:dyDescent="0.25">
      <c r="A850" s="32"/>
      <c r="B850" s="11"/>
    </row>
    <row r="851" spans="1:2" ht="15.75" x14ac:dyDescent="0.25">
      <c r="A851" s="32"/>
      <c r="B851" s="11"/>
    </row>
    <row r="852" spans="1:2" ht="15.75" x14ac:dyDescent="0.25">
      <c r="A852" s="32"/>
      <c r="B852" s="11"/>
    </row>
    <row r="853" spans="1:2" ht="15.75" x14ac:dyDescent="0.25">
      <c r="A853" s="32"/>
      <c r="B853" s="11"/>
    </row>
    <row r="854" spans="1:2" ht="15.75" x14ac:dyDescent="0.25">
      <c r="A854" s="32"/>
      <c r="B854" s="11"/>
    </row>
    <row r="855" spans="1:2" ht="16.5" thickBot="1" x14ac:dyDescent="0.3">
      <c r="A855" s="23"/>
      <c r="B855" s="13" t="s">
        <v>22</v>
      </c>
    </row>
    <row r="856" spans="1:2" ht="15.75" x14ac:dyDescent="0.25">
      <c r="A856" s="26"/>
      <c r="B856" s="17"/>
    </row>
    <row r="857" spans="1:2" ht="15.75" x14ac:dyDescent="0.25">
      <c r="A857" s="27"/>
      <c r="B857" s="14" t="s">
        <v>42</v>
      </c>
    </row>
    <row r="858" spans="1:2" ht="15.75" x14ac:dyDescent="0.25">
      <c r="A858" s="27"/>
      <c r="B858" s="11"/>
    </row>
    <row r="859" spans="1:2" ht="15.75" x14ac:dyDescent="0.25">
      <c r="A859" s="27"/>
      <c r="B859" s="11"/>
    </row>
    <row r="860" spans="1:2" ht="15.75" x14ac:dyDescent="0.25">
      <c r="A860" s="27"/>
      <c r="B860" s="11"/>
    </row>
    <row r="861" spans="1:2" ht="15.75" x14ac:dyDescent="0.25">
      <c r="A861" s="27"/>
      <c r="B861" s="11"/>
    </row>
    <row r="862" spans="1:2" ht="15.75" x14ac:dyDescent="0.25">
      <c r="A862" s="27"/>
      <c r="B862" s="11"/>
    </row>
    <row r="863" spans="1:2" ht="15.75" x14ac:dyDescent="0.25">
      <c r="A863" s="27"/>
      <c r="B863" s="11"/>
    </row>
    <row r="864" spans="1:2" ht="15.75" x14ac:dyDescent="0.25">
      <c r="A864" s="27"/>
      <c r="B864" s="11"/>
    </row>
    <row r="865" spans="1:2" ht="15.75" x14ac:dyDescent="0.25">
      <c r="A865" s="27"/>
      <c r="B865" s="11"/>
    </row>
    <row r="866" spans="1:2" ht="15.75" x14ac:dyDescent="0.25">
      <c r="A866" s="27"/>
      <c r="B866" s="11"/>
    </row>
    <row r="867" spans="1:2" ht="15.75" x14ac:dyDescent="0.25">
      <c r="A867" s="24"/>
      <c r="B867" s="7"/>
    </row>
    <row r="868" spans="1:2" ht="15.75" x14ac:dyDescent="0.25">
      <c r="A868" s="24"/>
      <c r="B868" s="7"/>
    </row>
    <row r="869" spans="1:2" ht="15.75" x14ac:dyDescent="0.25">
      <c r="A869" s="35"/>
      <c r="B869" s="7"/>
    </row>
    <row r="870" spans="1:2" ht="15.75" x14ac:dyDescent="0.25">
      <c r="A870" s="36" t="s">
        <v>31</v>
      </c>
      <c r="B870" s="16" t="s">
        <v>8</v>
      </c>
    </row>
    <row r="871" spans="1:2" ht="15.75" x14ac:dyDescent="0.25">
      <c r="A871" s="28">
        <v>604</v>
      </c>
      <c r="B871" s="10" t="s">
        <v>11</v>
      </c>
    </row>
    <row r="872" spans="1:2" ht="15.75" x14ac:dyDescent="0.25">
      <c r="A872" s="28">
        <v>730</v>
      </c>
      <c r="B872" s="10" t="s">
        <v>61</v>
      </c>
    </row>
    <row r="873" spans="1:2" ht="15.75" x14ac:dyDescent="0.25">
      <c r="A873" s="28"/>
      <c r="B873" s="10"/>
    </row>
    <row r="874" spans="1:2" ht="15.75" x14ac:dyDescent="0.25">
      <c r="A874" s="39">
        <v>716</v>
      </c>
      <c r="B874" s="10" t="s">
        <v>13</v>
      </c>
    </row>
    <row r="875" spans="1:2" ht="15.75" x14ac:dyDescent="0.25">
      <c r="A875" s="28"/>
      <c r="B875" s="10"/>
    </row>
    <row r="876" spans="1:2" ht="15.75" x14ac:dyDescent="0.25">
      <c r="A876" s="28"/>
      <c r="B876" s="10"/>
    </row>
    <row r="877" spans="1:2" ht="15.75" x14ac:dyDescent="0.25">
      <c r="A877" s="28"/>
      <c r="B877" s="10"/>
    </row>
    <row r="878" spans="1:2" ht="15.75" x14ac:dyDescent="0.25">
      <c r="A878" s="28">
        <v>716</v>
      </c>
      <c r="B878" s="10" t="s">
        <v>13</v>
      </c>
    </row>
    <row r="879" spans="1:2" ht="15.75" x14ac:dyDescent="0.25">
      <c r="A879" s="28"/>
      <c r="B879" s="10"/>
    </row>
    <row r="880" spans="1:2" ht="15.75" x14ac:dyDescent="0.25">
      <c r="A880" s="28"/>
      <c r="B880" s="10"/>
    </row>
    <row r="881" spans="1:2" ht="15.75" x14ac:dyDescent="0.25">
      <c r="A881" s="28">
        <v>209</v>
      </c>
      <c r="B881" s="10" t="s">
        <v>9</v>
      </c>
    </row>
    <row r="882" spans="1:2" ht="15.75" x14ac:dyDescent="0.25">
      <c r="A882" s="28"/>
      <c r="B882" s="10"/>
    </row>
    <row r="883" spans="1:2" ht="15.75" x14ac:dyDescent="0.25">
      <c r="A883" s="28">
        <v>710</v>
      </c>
      <c r="B883" s="10" t="s">
        <v>12</v>
      </c>
    </row>
    <row r="884" spans="1:2" ht="15.75" x14ac:dyDescent="0.25">
      <c r="A884" s="28">
        <v>712</v>
      </c>
      <c r="B884" s="10" t="s">
        <v>17</v>
      </c>
    </row>
    <row r="885" spans="1:2" ht="15.75" x14ac:dyDescent="0.25">
      <c r="A885" s="28"/>
      <c r="B885" s="10"/>
    </row>
    <row r="886" spans="1:2" ht="15.75" x14ac:dyDescent="0.25">
      <c r="A886" s="28">
        <v>705</v>
      </c>
      <c r="B886" s="10" t="s">
        <v>7</v>
      </c>
    </row>
    <row r="887" spans="1:2" ht="15.75" x14ac:dyDescent="0.25">
      <c r="A887" s="28"/>
      <c r="B887" s="10"/>
    </row>
    <row r="888" spans="1:2" ht="15.75" x14ac:dyDescent="0.25">
      <c r="A888" s="28"/>
      <c r="B888" s="10"/>
    </row>
    <row r="889" spans="1:2" ht="15.75" x14ac:dyDescent="0.25">
      <c r="A889" s="28"/>
      <c r="B889" s="10"/>
    </row>
    <row r="890" spans="1:2" ht="15.75" x14ac:dyDescent="0.25">
      <c r="A890" s="28">
        <v>716</v>
      </c>
      <c r="B890" s="10" t="s">
        <v>13</v>
      </c>
    </row>
    <row r="891" spans="1:2" ht="15.75" x14ac:dyDescent="0.25">
      <c r="A891" s="28"/>
      <c r="B891" s="10"/>
    </row>
    <row r="892" spans="1:2" ht="15.75" x14ac:dyDescent="0.25">
      <c r="A892" s="28">
        <v>716</v>
      </c>
      <c r="B892" s="10" t="s">
        <v>13</v>
      </c>
    </row>
    <row r="893" spans="1:2" ht="15.75" x14ac:dyDescent="0.25">
      <c r="A893" s="28"/>
      <c r="B893" s="10"/>
    </row>
    <row r="894" spans="1:2" ht="15.75" x14ac:dyDescent="0.25">
      <c r="A894" s="28">
        <v>730</v>
      </c>
      <c r="B894" s="10" t="s">
        <v>61</v>
      </c>
    </row>
    <row r="895" spans="1:2" ht="15.75" x14ac:dyDescent="0.25">
      <c r="A895" s="28"/>
      <c r="B895" s="10"/>
    </row>
    <row r="896" spans="1:2" ht="15.75" x14ac:dyDescent="0.25">
      <c r="A896" s="28" t="s">
        <v>36</v>
      </c>
      <c r="B896" s="10" t="s">
        <v>10</v>
      </c>
    </row>
    <row r="897" spans="1:2" ht="15.75" x14ac:dyDescent="0.25">
      <c r="A897" s="28">
        <v>712</v>
      </c>
      <c r="B897" s="10" t="s">
        <v>17</v>
      </c>
    </row>
    <row r="898" spans="1:2" ht="15.75" x14ac:dyDescent="0.25">
      <c r="A898" s="28"/>
      <c r="B898" s="10"/>
    </row>
    <row r="899" spans="1:2" ht="15.75" x14ac:dyDescent="0.25">
      <c r="A899" s="28">
        <v>716</v>
      </c>
      <c r="B899" s="10" t="s">
        <v>13</v>
      </c>
    </row>
    <row r="900" spans="1:2" ht="15.75" x14ac:dyDescent="0.25">
      <c r="A900" s="28"/>
      <c r="B900" s="10"/>
    </row>
    <row r="901" spans="1:2" ht="15.75" x14ac:dyDescent="0.25">
      <c r="A901" s="28"/>
      <c r="B901" s="10"/>
    </row>
    <row r="902" spans="1:2" ht="15.75" x14ac:dyDescent="0.25">
      <c r="A902" s="28" t="s">
        <v>36</v>
      </c>
      <c r="B902" s="10" t="s">
        <v>18</v>
      </c>
    </row>
    <row r="903" spans="1:2" ht="15.75" x14ac:dyDescent="0.25">
      <c r="A903" s="28">
        <v>712</v>
      </c>
      <c r="B903" s="10" t="s">
        <v>17</v>
      </c>
    </row>
    <row r="904" spans="1:2" ht="15.75" x14ac:dyDescent="0.25">
      <c r="A904" s="28">
        <v>711</v>
      </c>
      <c r="B904" s="10" t="s">
        <v>30</v>
      </c>
    </row>
    <row r="905" spans="1:2" ht="15.75" x14ac:dyDescent="0.25">
      <c r="A905" s="28"/>
      <c r="B905" s="10"/>
    </row>
    <row r="906" spans="1:2" ht="15.75" x14ac:dyDescent="0.25">
      <c r="A906" s="28">
        <v>712</v>
      </c>
      <c r="B906" s="10" t="s">
        <v>17</v>
      </c>
    </row>
    <row r="907" spans="1:2" ht="15.75" x14ac:dyDescent="0.25">
      <c r="A907" s="28"/>
      <c r="B907" s="10"/>
    </row>
    <row r="908" spans="1:2" ht="15.75" x14ac:dyDescent="0.25">
      <c r="A908" s="28">
        <v>712</v>
      </c>
      <c r="B908" s="10" t="s">
        <v>17</v>
      </c>
    </row>
    <row r="909" spans="1:2" ht="15.75" x14ac:dyDescent="0.25">
      <c r="A909" s="28"/>
      <c r="B909" s="10"/>
    </row>
    <row r="910" spans="1:2" ht="15.75" x14ac:dyDescent="0.25">
      <c r="A910" s="28">
        <v>604</v>
      </c>
      <c r="B910" s="10" t="s">
        <v>11</v>
      </c>
    </row>
    <row r="911" spans="1:2" ht="15.75" x14ac:dyDescent="0.25">
      <c r="A911" s="28">
        <v>209</v>
      </c>
      <c r="B911" s="10" t="s">
        <v>9</v>
      </c>
    </row>
    <row r="912" spans="1:2" ht="15.75" x14ac:dyDescent="0.25">
      <c r="A912" s="28"/>
      <c r="B912" s="10"/>
    </row>
    <row r="913" spans="1:2" ht="15.75" x14ac:dyDescent="0.25">
      <c r="A913" s="28">
        <v>712</v>
      </c>
      <c r="B913" s="10" t="s">
        <v>17</v>
      </c>
    </row>
    <row r="914" spans="1:2" ht="15.75" x14ac:dyDescent="0.25">
      <c r="A914" s="28"/>
      <c r="B914" s="10"/>
    </row>
    <row r="915" spans="1:2" ht="15.75" x14ac:dyDescent="0.25">
      <c r="A915" s="28">
        <v>604</v>
      </c>
      <c r="B915" s="10" t="s">
        <v>11</v>
      </c>
    </row>
    <row r="916" spans="1:2" ht="15.75" x14ac:dyDescent="0.25">
      <c r="A916" s="28"/>
      <c r="B916" s="10"/>
    </row>
    <row r="917" spans="1:2" ht="15.75" x14ac:dyDescent="0.25">
      <c r="A917" s="28">
        <v>604</v>
      </c>
      <c r="B917" s="10" t="s">
        <v>11</v>
      </c>
    </row>
    <row r="918" spans="1:2" ht="15.75" x14ac:dyDescent="0.25">
      <c r="A918" s="28"/>
      <c r="B918" s="10"/>
    </row>
    <row r="919" spans="1:2" ht="15.75" x14ac:dyDescent="0.25">
      <c r="A919" s="28">
        <v>604</v>
      </c>
      <c r="B919" s="10" t="s">
        <v>11</v>
      </c>
    </row>
    <row r="920" spans="1:2" ht="15.75" x14ac:dyDescent="0.25">
      <c r="A920" s="28"/>
      <c r="B920" s="10"/>
    </row>
    <row r="921" spans="1:2" ht="15.75" x14ac:dyDescent="0.25">
      <c r="A921" s="28" t="s">
        <v>36</v>
      </c>
      <c r="B921" s="10" t="s">
        <v>10</v>
      </c>
    </row>
    <row r="922" spans="1:2" ht="15.75" x14ac:dyDescent="0.25">
      <c r="A922" s="28"/>
      <c r="B922" s="10"/>
    </row>
    <row r="923" spans="1:2" ht="15.75" x14ac:dyDescent="0.25">
      <c r="A923" s="28" t="s">
        <v>36</v>
      </c>
      <c r="B923" s="10" t="s">
        <v>10</v>
      </c>
    </row>
    <row r="924" spans="1:2" ht="15.75" x14ac:dyDescent="0.25">
      <c r="A924" s="28">
        <v>604</v>
      </c>
      <c r="B924" s="10" t="s">
        <v>11</v>
      </c>
    </row>
    <row r="925" spans="1:2" ht="15.75" x14ac:dyDescent="0.25">
      <c r="A925" s="28"/>
      <c r="B925" s="10"/>
    </row>
    <row r="926" spans="1:2" ht="15.75" x14ac:dyDescent="0.25">
      <c r="A926" s="28"/>
      <c r="B926" s="10" t="s">
        <v>77</v>
      </c>
    </row>
    <row r="927" spans="1:2" ht="15.75" x14ac:dyDescent="0.25">
      <c r="A927" s="28"/>
      <c r="B927" s="10"/>
    </row>
    <row r="928" spans="1:2" ht="15.75" x14ac:dyDescent="0.25">
      <c r="A928" s="28"/>
      <c r="B928" s="10" t="s">
        <v>77</v>
      </c>
    </row>
    <row r="929" spans="1:2" ht="15.75" x14ac:dyDescent="0.25">
      <c r="A929" s="28"/>
      <c r="B929" s="10"/>
    </row>
    <row r="930" spans="1:2" ht="15.75" x14ac:dyDescent="0.25">
      <c r="A930" s="28">
        <v>105</v>
      </c>
      <c r="B930" s="10" t="s">
        <v>77</v>
      </c>
    </row>
    <row r="931" spans="1:2" ht="15.75" x14ac:dyDescent="0.25">
      <c r="A931" s="28"/>
      <c r="B931" s="10"/>
    </row>
    <row r="932" spans="1:2" ht="15.75" x14ac:dyDescent="0.25">
      <c r="A932" s="28">
        <v>105</v>
      </c>
      <c r="B932" s="10" t="s">
        <v>77</v>
      </c>
    </row>
    <row r="933" spans="1:2" ht="15.75" x14ac:dyDescent="0.25">
      <c r="A933" s="28"/>
      <c r="B933" s="10"/>
    </row>
    <row r="934" spans="1:2" ht="15.75" x14ac:dyDescent="0.25">
      <c r="A934" s="28">
        <v>105</v>
      </c>
      <c r="B934" s="10" t="s">
        <v>77</v>
      </c>
    </row>
    <row r="935" spans="1:2" ht="15.75" x14ac:dyDescent="0.25">
      <c r="A935" s="28"/>
      <c r="B935" s="10"/>
    </row>
    <row r="936" spans="1:2" ht="15.75" x14ac:dyDescent="0.25">
      <c r="A936" s="28">
        <v>105</v>
      </c>
      <c r="B936" s="10" t="s">
        <v>77</v>
      </c>
    </row>
    <row r="937" spans="1:2" ht="15.75" x14ac:dyDescent="0.25">
      <c r="A937" s="28"/>
      <c r="B937" s="10"/>
    </row>
    <row r="938" spans="1:2" ht="15.75" x14ac:dyDescent="0.25">
      <c r="A938" s="28">
        <v>105</v>
      </c>
      <c r="B938" s="10" t="s">
        <v>77</v>
      </c>
    </row>
    <row r="939" spans="1:2" ht="15.75" x14ac:dyDescent="0.25">
      <c r="A939" s="28"/>
      <c r="B939" s="10"/>
    </row>
    <row r="940" spans="1:2" ht="15.75" x14ac:dyDescent="0.25">
      <c r="A940" s="28">
        <v>105</v>
      </c>
      <c r="B940" s="10" t="s">
        <v>84</v>
      </c>
    </row>
    <row r="941" spans="1:2" ht="15.75" x14ac:dyDescent="0.25">
      <c r="A941" s="28"/>
      <c r="B941" s="10"/>
    </row>
    <row r="942" spans="1:2" ht="15.75" x14ac:dyDescent="0.25">
      <c r="A942" s="28"/>
      <c r="B942" s="10" t="s">
        <v>78</v>
      </c>
    </row>
    <row r="943" spans="1:2" ht="15.75" x14ac:dyDescent="0.25">
      <c r="A943" s="28"/>
      <c r="B943" s="10"/>
    </row>
    <row r="944" spans="1:2" ht="15.75" x14ac:dyDescent="0.25">
      <c r="A944" s="28">
        <v>199</v>
      </c>
      <c r="B944" s="10" t="s">
        <v>44</v>
      </c>
    </row>
    <row r="945" spans="1:2" ht="15.75" x14ac:dyDescent="0.25">
      <c r="A945" s="28"/>
      <c r="B945" s="10"/>
    </row>
    <row r="946" spans="1:2" ht="15.75" x14ac:dyDescent="0.25">
      <c r="A946" s="28">
        <v>199</v>
      </c>
      <c r="B946" s="10" t="s">
        <v>44</v>
      </c>
    </row>
    <row r="947" spans="1:2" ht="15.75" x14ac:dyDescent="0.25">
      <c r="A947" s="28"/>
      <c r="B947" s="10"/>
    </row>
    <row r="948" spans="1:2" ht="15.75" x14ac:dyDescent="0.25">
      <c r="A948" s="28">
        <v>199</v>
      </c>
      <c r="B948" s="10" t="s">
        <v>44</v>
      </c>
    </row>
    <row r="949" spans="1:2" ht="15.75" x14ac:dyDescent="0.25">
      <c r="A949" s="28"/>
      <c r="B949" s="10"/>
    </row>
    <row r="950" spans="1:2" ht="15.75" x14ac:dyDescent="0.25">
      <c r="A950" s="28"/>
      <c r="B950" s="10"/>
    </row>
    <row r="951" spans="1:2" ht="15.75" x14ac:dyDescent="0.25">
      <c r="A951" s="41">
        <v>705</v>
      </c>
      <c r="B951" s="40" t="s">
        <v>7</v>
      </c>
    </row>
    <row r="952" spans="1:2" ht="15.75" x14ac:dyDescent="0.25">
      <c r="A952" s="28"/>
      <c r="B952" s="10"/>
    </row>
    <row r="953" spans="1:2" ht="15.75" x14ac:dyDescent="0.25">
      <c r="A953" s="41">
        <v>712</v>
      </c>
      <c r="B953" s="40" t="s">
        <v>17</v>
      </c>
    </row>
    <row r="954" spans="1:2" ht="15.75" x14ac:dyDescent="0.25">
      <c r="A954" s="41">
        <v>705</v>
      </c>
      <c r="B954" s="40" t="s">
        <v>7</v>
      </c>
    </row>
    <row r="955" spans="1:2" ht="15.75" x14ac:dyDescent="0.25">
      <c r="A955" s="28"/>
      <c r="B955" s="10"/>
    </row>
    <row r="956" spans="1:2" ht="15.75" x14ac:dyDescent="0.25">
      <c r="A956" s="41">
        <v>712</v>
      </c>
      <c r="B956" s="40" t="s">
        <v>17</v>
      </c>
    </row>
    <row r="957" spans="1:2" ht="15.75" x14ac:dyDescent="0.25">
      <c r="A957" s="41">
        <v>705</v>
      </c>
      <c r="B957" s="40" t="s">
        <v>7</v>
      </c>
    </row>
    <row r="958" spans="1:2" ht="15.75" x14ac:dyDescent="0.25">
      <c r="A958" s="28"/>
      <c r="B958" s="10"/>
    </row>
    <row r="959" spans="1:2" ht="15.75" x14ac:dyDescent="0.25">
      <c r="A959" s="41">
        <v>712</v>
      </c>
      <c r="B959" s="40" t="s">
        <v>17</v>
      </c>
    </row>
    <row r="960" spans="1:2" ht="15.75" x14ac:dyDescent="0.25">
      <c r="A960" s="41">
        <v>705</v>
      </c>
      <c r="B960" s="40" t="s">
        <v>7</v>
      </c>
    </row>
    <row r="961" spans="1:2" ht="15.75" x14ac:dyDescent="0.25">
      <c r="A961" s="41"/>
      <c r="B961" s="40"/>
    </row>
    <row r="962" spans="1:2" ht="15.75" x14ac:dyDescent="0.25">
      <c r="A962" s="41">
        <v>712</v>
      </c>
      <c r="B962" s="40" t="s">
        <v>17</v>
      </c>
    </row>
    <row r="963" spans="1:2" ht="15.75" x14ac:dyDescent="0.25">
      <c r="A963" s="41">
        <v>705</v>
      </c>
      <c r="B963" s="40" t="s">
        <v>7</v>
      </c>
    </row>
    <row r="964" spans="1:2" ht="15.75" x14ac:dyDescent="0.25">
      <c r="A964" s="28"/>
      <c r="B964" s="10"/>
    </row>
    <row r="965" spans="1:2" ht="16.5" thickBot="1" x14ac:dyDescent="0.3">
      <c r="A965" s="23"/>
      <c r="B965" s="13" t="s">
        <v>22</v>
      </c>
    </row>
    <row r="966" spans="1:2" ht="15.75" x14ac:dyDescent="0.25">
      <c r="A966" s="27"/>
      <c r="B966" s="11"/>
    </row>
    <row r="967" spans="1:2" ht="15.75" x14ac:dyDescent="0.25">
      <c r="A967" s="27"/>
      <c r="B967" s="11"/>
    </row>
    <row r="968" spans="1:2" ht="15.75" x14ac:dyDescent="0.25">
      <c r="A968" s="27"/>
      <c r="B968" s="11"/>
    </row>
    <row r="969" spans="1:2" ht="15.75" x14ac:dyDescent="0.25">
      <c r="A969" s="27"/>
      <c r="B969" s="11"/>
    </row>
    <row r="970" spans="1:2" ht="15.75" x14ac:dyDescent="0.25">
      <c r="A970" s="27"/>
      <c r="B970" s="11"/>
    </row>
    <row r="971" spans="1:2" ht="15.75" x14ac:dyDescent="0.25">
      <c r="A971" s="25"/>
      <c r="B971" s="14" t="s">
        <v>56</v>
      </c>
    </row>
    <row r="972" spans="1:2" ht="15.75" x14ac:dyDescent="0.25">
      <c r="A972" s="27"/>
      <c r="B972" s="11"/>
    </row>
    <row r="973" spans="1:2" ht="15.75" x14ac:dyDescent="0.25">
      <c r="A973" s="25"/>
      <c r="B973" s="14" t="s">
        <v>57</v>
      </c>
    </row>
    <row r="974" spans="1:2" ht="15.75" x14ac:dyDescent="0.25">
      <c r="A974" s="27"/>
      <c r="B974" s="11"/>
    </row>
    <row r="975" spans="1:2" ht="15.75" x14ac:dyDescent="0.25">
      <c r="A975" s="25"/>
      <c r="B975" s="14" t="s">
        <v>58</v>
      </c>
    </row>
    <row r="976" spans="1:2" ht="15.75" x14ac:dyDescent="0.25">
      <c r="A976" s="25"/>
      <c r="B976" s="14"/>
    </row>
    <row r="977" spans="1:2" ht="15.75" x14ac:dyDescent="0.25">
      <c r="A977" s="25"/>
      <c r="B977" s="15"/>
    </row>
    <row r="978" spans="1:2" ht="15.75" x14ac:dyDescent="0.25">
      <c r="A978" s="27"/>
      <c r="B978" s="11"/>
    </row>
    <row r="979" spans="1:2" ht="15.75" x14ac:dyDescent="0.25">
      <c r="A979" s="27"/>
      <c r="B979" s="11"/>
    </row>
    <row r="980" spans="1:2" ht="15.75" x14ac:dyDescent="0.25">
      <c r="A980" s="27"/>
      <c r="B980" s="11"/>
    </row>
    <row r="981" spans="1:2" ht="15.75" x14ac:dyDescent="0.25">
      <c r="A981" s="27"/>
      <c r="B981" s="14" t="s">
        <v>54</v>
      </c>
    </row>
    <row r="982" spans="1:2" ht="15.75" x14ac:dyDescent="0.25">
      <c r="A982" s="27"/>
      <c r="B982" s="11"/>
    </row>
    <row r="983" spans="1:2" ht="15.75" x14ac:dyDescent="0.25">
      <c r="A983" s="27"/>
      <c r="B983" s="11"/>
    </row>
    <row r="984" spans="1:2" ht="15.75" x14ac:dyDescent="0.25">
      <c r="A984" s="27"/>
      <c r="B984" s="11"/>
    </row>
    <row r="985" spans="1:2" ht="15.75" x14ac:dyDescent="0.25">
      <c r="A985" s="27"/>
      <c r="B985" s="11"/>
    </row>
    <row r="986" spans="1:2" ht="15.75" x14ac:dyDescent="0.25">
      <c r="A986" s="27"/>
      <c r="B986" s="14" t="s">
        <v>43</v>
      </c>
    </row>
    <row r="987" spans="1:2" ht="15.75" x14ac:dyDescent="0.25">
      <c r="A987" s="27"/>
      <c r="B987" s="11"/>
    </row>
    <row r="988" spans="1:2" ht="15.75" x14ac:dyDescent="0.25">
      <c r="A988" s="27"/>
      <c r="B988" s="11"/>
    </row>
    <row r="989" spans="1:2" ht="15.75" x14ac:dyDescent="0.25">
      <c r="A989" s="27"/>
      <c r="B989" s="11"/>
    </row>
    <row r="990" spans="1:2" ht="15.75" x14ac:dyDescent="0.25">
      <c r="A990" s="27"/>
      <c r="B990" s="11"/>
    </row>
    <row r="991" spans="1:2" ht="15.75" x14ac:dyDescent="0.25">
      <c r="A991" s="27"/>
      <c r="B991" s="11"/>
    </row>
    <row r="992" spans="1:2" ht="15.75" x14ac:dyDescent="0.25">
      <c r="A992" s="27"/>
      <c r="B992" s="11"/>
    </row>
    <row r="993" spans="1:2" ht="15.75" x14ac:dyDescent="0.25">
      <c r="A993" s="27"/>
      <c r="B993" s="11"/>
    </row>
    <row r="994" spans="1:2" ht="15.75" x14ac:dyDescent="0.25">
      <c r="A994" s="27"/>
      <c r="B994" s="11"/>
    </row>
    <row r="995" spans="1:2" ht="15.75" x14ac:dyDescent="0.25">
      <c r="A995" s="27"/>
      <c r="B995" s="12"/>
    </row>
    <row r="996" spans="1:2" ht="15.75" x14ac:dyDescent="0.25">
      <c r="A996" s="27"/>
      <c r="B996" s="18"/>
    </row>
    <row r="997" spans="1:2" ht="15.75" x14ac:dyDescent="0.25">
      <c r="A997" s="27"/>
      <c r="B997" s="18"/>
    </row>
    <row r="998" spans="1:2" ht="15.75" x14ac:dyDescent="0.25">
      <c r="A998" s="27"/>
      <c r="B998" s="18"/>
    </row>
    <row r="999" spans="1:2" ht="15.75" x14ac:dyDescent="0.25">
      <c r="A999" s="27"/>
      <c r="B999" s="18"/>
    </row>
    <row r="1000" spans="1:2" ht="15.75" x14ac:dyDescent="0.25">
      <c r="A1000" s="27"/>
      <c r="B1000" s="18"/>
    </row>
    <row r="1001" spans="1:2" ht="15.75" x14ac:dyDescent="0.25">
      <c r="A1001" s="27"/>
      <c r="B1001" s="18"/>
    </row>
    <row r="1002" spans="1:2" ht="15.75" x14ac:dyDescent="0.25">
      <c r="A1002" s="27"/>
      <c r="B1002" s="18"/>
    </row>
    <row r="1003" spans="1:2" ht="15.75" x14ac:dyDescent="0.25">
      <c r="A1003" s="27"/>
      <c r="B1003" s="18"/>
    </row>
    <row r="1004" spans="1:2" ht="15.75" x14ac:dyDescent="0.25">
      <c r="A1004" s="27"/>
      <c r="B1004" s="18"/>
    </row>
    <row r="1005" spans="1:2" ht="15.75" x14ac:dyDescent="0.25">
      <c r="A1005" s="27"/>
      <c r="B1005" s="18"/>
    </row>
    <row r="1006" spans="1:2" ht="15.75" x14ac:dyDescent="0.25">
      <c r="A1006" s="27"/>
      <c r="B1006" s="18"/>
    </row>
    <row r="1007" spans="1:2" ht="15.75" x14ac:dyDescent="0.25">
      <c r="A1007" s="27"/>
      <c r="B1007" s="18"/>
    </row>
    <row r="1008" spans="1:2" ht="15.75" x14ac:dyDescent="0.25">
      <c r="A1008" s="27"/>
      <c r="B1008" s="18"/>
    </row>
    <row r="1009" spans="1:2" ht="15.75" x14ac:dyDescent="0.25">
      <c r="A1009" s="27"/>
      <c r="B1009" s="18"/>
    </row>
    <row r="1010" spans="1:2" ht="15.75" x14ac:dyDescent="0.25">
      <c r="A1010" s="27"/>
      <c r="B1010" s="18"/>
    </row>
    <row r="1011" spans="1:2" ht="15.75" x14ac:dyDescent="0.25">
      <c r="A1011" s="27"/>
      <c r="B1011" s="18"/>
    </row>
    <row r="1012" spans="1:2" ht="15.75" x14ac:dyDescent="0.25">
      <c r="A1012" s="27"/>
      <c r="B1012" s="18"/>
    </row>
    <row r="1013" spans="1:2" ht="15.75" x14ac:dyDescent="0.25">
      <c r="A1013" s="27"/>
      <c r="B1013" s="18"/>
    </row>
    <row r="1014" spans="1:2" ht="15.75" x14ac:dyDescent="0.25">
      <c r="A1014" s="27"/>
      <c r="B1014" s="18"/>
    </row>
    <row r="1015" spans="1:2" ht="15.75" x14ac:dyDescent="0.25">
      <c r="A1015" s="27"/>
      <c r="B1015" s="18"/>
    </row>
    <row r="1016" spans="1:2" ht="15.75" x14ac:dyDescent="0.25">
      <c r="A1016" s="27"/>
      <c r="B1016" s="18"/>
    </row>
    <row r="1017" spans="1:2" ht="15.75" x14ac:dyDescent="0.25">
      <c r="A1017" s="27"/>
      <c r="B1017" s="18"/>
    </row>
    <row r="1018" spans="1:2" ht="15.75" x14ac:dyDescent="0.25">
      <c r="A1018" s="29"/>
      <c r="B1018" s="18"/>
    </row>
    <row r="1019" spans="1:2" ht="15.75" x14ac:dyDescent="0.25">
      <c r="A1019" s="27"/>
      <c r="B1019" s="18"/>
    </row>
    <row r="1020" spans="1:2" ht="15.75" x14ac:dyDescent="0.25">
      <c r="A1020" s="27"/>
      <c r="B1020" s="18"/>
    </row>
    <row r="1021" spans="1:2" ht="15.75" x14ac:dyDescent="0.25">
      <c r="A1021" s="27"/>
      <c r="B1021" s="18"/>
    </row>
    <row r="1023" spans="1:2" x14ac:dyDescent="0.2">
      <c r="A1023"/>
    </row>
  </sheetData>
  <dataValidations count="1">
    <dataValidation type="list" allowBlank="1" showInputMessage="1" showErrorMessage="1" sqref="B727:B728 B701 A601:A602 A604:A609 B599 B474 B476 A342:B342 B355 A237 A243 B249 B254 B257 A245:B247 B259 B195:B198 B192:B193 B190 B165:B168 B157:B159 B137 B154 B67 B65 B119 B105 B103 B109:B113 A281 B321:B323 B330 B377 B396 B542 B537 B557:B559 B576 B567:B568">
      <formula1>ITEMS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Form822</vt:lpstr>
      <vt:lpstr>ITEM Codes</vt:lpstr>
      <vt:lpstr>fldContract</vt:lpstr>
      <vt:lpstr>fldContractAmount</vt:lpstr>
      <vt:lpstr>fldContractor</vt:lpstr>
      <vt:lpstr>fldCounty</vt:lpstr>
      <vt:lpstr>fldDate1</vt:lpstr>
      <vt:lpstr>fldDate2</vt:lpstr>
      <vt:lpstr>fldGoal</vt:lpstr>
      <vt:lpstr>fldProject</vt:lpstr>
      <vt:lpstr>Form822!Print_Area</vt:lpstr>
      <vt:lpstr>tblSubContractor</vt:lpstr>
    </vt:vector>
  </TitlesOfParts>
  <Company>TYLER CONSTRUCTION ENGINEERS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C. TYLER</dc:creator>
  <cp:lastModifiedBy>TDOT</cp:lastModifiedBy>
  <cp:lastPrinted>2012-04-13T19:33:12Z</cp:lastPrinted>
  <dcterms:created xsi:type="dcterms:W3CDTF">2004-01-12T19:16:37Z</dcterms:created>
  <dcterms:modified xsi:type="dcterms:W3CDTF">2016-06-08T21:09:16Z</dcterms:modified>
</cp:coreProperties>
</file>