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esearch\TR3 Data\Retail Sales\"/>
    </mc:Choice>
  </mc:AlternateContent>
  <xr:revisionPtr revIDLastSave="0" documentId="13_ncr:1_{05E3D09B-DE3E-4643-B10C-A8C70E661922}" xr6:coauthVersionLast="47" xr6:coauthVersionMax="47" xr10:uidLastSave="{00000000-0000-0000-0000-000000000000}"/>
  <bookViews>
    <workbookView xWindow="-120" yWindow="-120" windowWidth="29040" windowHeight="15720" tabRatio="761" firstSheet="9" activeTab="12" xr2:uid="{00000000-000D-0000-FFFF-FFFF00000000}"/>
  </bookViews>
  <sheets>
    <sheet name="January" sheetId="182" r:id="rId1"/>
    <sheet name="February" sheetId="181" r:id="rId2"/>
    <sheet name="March" sheetId="180" r:id="rId3"/>
    <sheet name="April" sheetId="179" r:id="rId4"/>
    <sheet name="May" sheetId="178" r:id="rId5"/>
    <sheet name="June" sheetId="177" r:id="rId6"/>
    <sheet name="July" sheetId="176" r:id="rId7"/>
    <sheet name="August" sheetId="175" r:id="rId8"/>
    <sheet name="September" sheetId="174" r:id="rId9"/>
    <sheet name="October" sheetId="173" r:id="rId10"/>
    <sheet name="November" sheetId="172" r:id="rId11"/>
    <sheet name="December" sheetId="171" r:id="rId12"/>
    <sheet name="Table" sheetId="1" r:id="rId13"/>
  </sheets>
  <definedNames>
    <definedName name="_xlnm.Print_Titles" localSheetId="12">Table!$1:$4</definedName>
  </definedNames>
  <calcPr calcId="191029"/>
  <pivotCaches>
    <pivotCache cacheId="5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<sst xmlns="http://schemas.openxmlformats.org/spreadsheetml/2006/main" count="1444" uniqueCount="124">
  <si>
    <t>zTotal</t>
  </si>
  <si>
    <t xml:space="preserve">Wilson </t>
  </si>
  <si>
    <t xml:space="preserve">Williamson </t>
  </si>
  <si>
    <t xml:space="preserve">White </t>
  </si>
  <si>
    <t xml:space="preserve">Weakley </t>
  </si>
  <si>
    <t xml:space="preserve">Wayne </t>
  </si>
  <si>
    <t xml:space="preserve">Washington </t>
  </si>
  <si>
    <t xml:space="preserve">Warren </t>
  </si>
  <si>
    <t xml:space="preserve">Van Buren </t>
  </si>
  <si>
    <t xml:space="preserve">Union </t>
  </si>
  <si>
    <t xml:space="preserve">Unicoi </t>
  </si>
  <si>
    <t xml:space="preserve">Trousdale </t>
  </si>
  <si>
    <t xml:space="preserve">Tipton </t>
  </si>
  <si>
    <t xml:space="preserve">Sumner </t>
  </si>
  <si>
    <t xml:space="preserve">Sullivan </t>
  </si>
  <si>
    <t xml:space="preserve">Stewart </t>
  </si>
  <si>
    <t xml:space="preserve">Smith </t>
  </si>
  <si>
    <t xml:space="preserve">Shelby </t>
  </si>
  <si>
    <t xml:space="preserve">Sevier </t>
  </si>
  <si>
    <t xml:space="preserve">Sequatchie </t>
  </si>
  <si>
    <t xml:space="preserve">Scott </t>
  </si>
  <si>
    <t xml:space="preserve">Rutherford </t>
  </si>
  <si>
    <t xml:space="preserve">Robertson </t>
  </si>
  <si>
    <t xml:space="preserve">Roane </t>
  </si>
  <si>
    <t xml:space="preserve">Rhea </t>
  </si>
  <si>
    <t xml:space="preserve">Putnam </t>
  </si>
  <si>
    <t xml:space="preserve">Polk </t>
  </si>
  <si>
    <t xml:space="preserve">Pickett </t>
  </si>
  <si>
    <t xml:space="preserve">Perry </t>
  </si>
  <si>
    <t xml:space="preserve">Overton </t>
  </si>
  <si>
    <t xml:space="preserve">Obion </t>
  </si>
  <si>
    <t xml:space="preserve">Morgan </t>
  </si>
  <si>
    <t xml:space="preserve">Moore </t>
  </si>
  <si>
    <t xml:space="preserve">Montgomery </t>
  </si>
  <si>
    <t xml:space="preserve">Monroe </t>
  </si>
  <si>
    <t xml:space="preserve">Meigs </t>
  </si>
  <si>
    <t xml:space="preserve">McNairy </t>
  </si>
  <si>
    <t xml:space="preserve">McMinn </t>
  </si>
  <si>
    <t xml:space="preserve">Maury </t>
  </si>
  <si>
    <t xml:space="preserve">Marshall </t>
  </si>
  <si>
    <t xml:space="preserve">Marion </t>
  </si>
  <si>
    <t xml:space="preserve">Madison </t>
  </si>
  <si>
    <t xml:space="preserve">Macon </t>
  </si>
  <si>
    <t xml:space="preserve">Loudon </t>
  </si>
  <si>
    <t xml:space="preserve">Lincoln </t>
  </si>
  <si>
    <t xml:space="preserve">Lewis </t>
  </si>
  <si>
    <t xml:space="preserve">Lawrence </t>
  </si>
  <si>
    <t xml:space="preserve">Lauderdale </t>
  </si>
  <si>
    <t xml:space="preserve">Lake </t>
  </si>
  <si>
    <t xml:space="preserve">Knox </t>
  </si>
  <si>
    <t xml:space="preserve">Johnson </t>
  </si>
  <si>
    <t xml:space="preserve">Jefferson </t>
  </si>
  <si>
    <t xml:space="preserve">Jackson </t>
  </si>
  <si>
    <t xml:space="preserve">Humphreys </t>
  </si>
  <si>
    <t xml:space="preserve">Houston </t>
  </si>
  <si>
    <t xml:space="preserve">Hickman </t>
  </si>
  <si>
    <t xml:space="preserve">Henry </t>
  </si>
  <si>
    <t xml:space="preserve">Henderson </t>
  </si>
  <si>
    <t xml:space="preserve">Haywood </t>
  </si>
  <si>
    <t xml:space="preserve">Hawkins </t>
  </si>
  <si>
    <t xml:space="preserve">Hardin </t>
  </si>
  <si>
    <t xml:space="preserve">Hardeman </t>
  </si>
  <si>
    <t xml:space="preserve">Hancock </t>
  </si>
  <si>
    <t xml:space="preserve">Hamilton </t>
  </si>
  <si>
    <t xml:space="preserve">Hamblen </t>
  </si>
  <si>
    <t xml:space="preserve">Grundy </t>
  </si>
  <si>
    <t xml:space="preserve">Greene </t>
  </si>
  <si>
    <t xml:space="preserve">Grainger </t>
  </si>
  <si>
    <t xml:space="preserve">Giles </t>
  </si>
  <si>
    <t xml:space="preserve">Gibson </t>
  </si>
  <si>
    <t xml:space="preserve">Franklin </t>
  </si>
  <si>
    <t xml:space="preserve">Fentress </t>
  </si>
  <si>
    <t xml:space="preserve">Fayette </t>
  </si>
  <si>
    <t xml:space="preserve">Dyer </t>
  </si>
  <si>
    <t xml:space="preserve">Dickson </t>
  </si>
  <si>
    <t xml:space="preserve">DeKalb </t>
  </si>
  <si>
    <t xml:space="preserve">Decatur </t>
  </si>
  <si>
    <t xml:space="preserve">Davidson </t>
  </si>
  <si>
    <t xml:space="preserve">Cumberland </t>
  </si>
  <si>
    <t xml:space="preserve">Crockett </t>
  </si>
  <si>
    <t xml:space="preserve">Coffee </t>
  </si>
  <si>
    <t xml:space="preserve">Cocke </t>
  </si>
  <si>
    <t xml:space="preserve">Clay </t>
  </si>
  <si>
    <t xml:space="preserve">Claiborne </t>
  </si>
  <si>
    <t xml:space="preserve">Chester </t>
  </si>
  <si>
    <t xml:space="preserve">Cheatham </t>
  </si>
  <si>
    <t xml:space="preserve">Carter </t>
  </si>
  <si>
    <t xml:space="preserve">Carroll </t>
  </si>
  <si>
    <t xml:space="preserve">Cannon </t>
  </si>
  <si>
    <t xml:space="preserve">Campbell </t>
  </si>
  <si>
    <t xml:space="preserve">Bradley </t>
  </si>
  <si>
    <t xml:space="preserve">Blount </t>
  </si>
  <si>
    <t xml:space="preserve">Bledsoe </t>
  </si>
  <si>
    <t xml:space="preserve">Benton </t>
  </si>
  <si>
    <t xml:space="preserve">Bedford </t>
  </si>
  <si>
    <t xml:space="preserve">Anderson </t>
  </si>
  <si>
    <t>Other Retail</t>
  </si>
  <si>
    <t>Eating &amp;
Drinking</t>
  </si>
  <si>
    <t>Furniture &amp; Home Décor</t>
  </si>
  <si>
    <t>Apparel &amp;
Accessories</t>
  </si>
  <si>
    <t>Service
Stations</t>
  </si>
  <si>
    <t>Autos, Boats,
Aircraft</t>
  </si>
  <si>
    <t>Food
Stores</t>
  </si>
  <si>
    <t>General
Merchandise</t>
  </si>
  <si>
    <t>Building
Materials</t>
  </si>
  <si>
    <t>Total</t>
  </si>
  <si>
    <t>County</t>
  </si>
  <si>
    <t xml:space="preserve"> </t>
  </si>
  <si>
    <t>Retail sales</t>
  </si>
  <si>
    <t>(All)</t>
  </si>
  <si>
    <t>MONTH</t>
  </si>
  <si>
    <t>March</t>
  </si>
  <si>
    <t>February</t>
  </si>
  <si>
    <t>January</t>
  </si>
  <si>
    <t>Year 2025</t>
  </si>
  <si>
    <t>June</t>
  </si>
  <si>
    <t>May</t>
  </si>
  <si>
    <t>April</t>
  </si>
  <si>
    <t>September</t>
  </si>
  <si>
    <t>August</t>
  </si>
  <si>
    <t>July</t>
  </si>
  <si>
    <t>December</t>
  </si>
  <si>
    <t>November</t>
  </si>
  <si>
    <t>October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</si>
</sst>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0"/>
      <name val="Arial"/>
      <family val="2"/>
    </font>
    <font>
      <sz val="10"/>
      <name val="Arial"/>
      <family val="2"/>
    </font>
    <font>
      <sz val="10"/>
      <color indexed="47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/>
      <bottom style="thin">
        <color indexed="64"/>
      </bottom>
      <diagonal/>
    </border>
    <border>
      <left/>
      <right style="thin">
        <color rgb="FF999999"/>
      </right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 style="thin">
        <color indexed="64"/>
      </bottom>
      <diagonal/>
    </border>
    <border>
      <left/>
      <right/>
      <top style="thin">
        <color rgb="FF999999"/>
      </top>
      <bottom style="thin">
        <color indexed="64"/>
      </bottom>
      <diagonal/>
    </border>
    <border>
      <left/>
      <right style="thin">
        <color rgb="FF999999"/>
      </right>
      <top style="thin">
        <color rgb="FF999999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164" fontId="0" fillId="0" borderId="0" xfId="1" applyNumberFormat="1" applyFont="1"/>
    <xf numFmtId="0" fontId="1" fillId="0" borderId="0" xfId="0" applyFont="1"/>
    <xf numFmtId="3" fontId="0" fillId="0" borderId="0" xfId="0" applyNumberFormat="1"/>
    <xf numFmtId="3" fontId="0" fillId="0" borderId="1" xfId="0" applyNumberFormat="1" applyBorder="1"/>
    <xf numFmtId="0" fontId="3" fillId="0" borderId="0" xfId="0" applyFont="1" applyAlignment="1">
      <alignment horizontal="center"/>
    </xf>
    <xf numFmtId="0" fontId="0" fillId="0" borderId="2" xfId="0" pivotButton="1" applyBorder="1"/>
    <xf numFmtId="0" fontId="0" fillId="0" borderId="3" xfId="0" applyBorder="1"/>
    <xf numFmtId="0" fontId="0" fillId="0" borderId="4" xfId="0" applyBorder="1"/>
    <xf numFmtId="0" fontId="0" fillId="0" borderId="2" xfId="0" applyBorder="1"/>
    <xf numFmtId="3" fontId="0" fillId="0" borderId="2" xfId="0" applyNumberFormat="1" applyBorder="1"/>
    <xf numFmtId="3" fontId="0" fillId="0" borderId="5" xfId="0" applyNumberFormat="1" applyBorder="1"/>
    <xf numFmtId="3" fontId="0" fillId="0" borderId="6" xfId="0" applyNumberFormat="1" applyBorder="1"/>
    <xf numFmtId="0" fontId="0" fillId="0" borderId="7" xfId="0" applyBorder="1"/>
    <xf numFmtId="3" fontId="0" fillId="0" borderId="7" xfId="0" applyNumberFormat="1" applyBorder="1"/>
    <xf numFmtId="3" fontId="0" fillId="0" borderId="8" xfId="0" applyNumberFormat="1" applyBorder="1"/>
    <xf numFmtId="0" fontId="0" fillId="0" borderId="9" xfId="0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1" xfId="0" applyNumberFormat="1" applyBorder="1"/>
    <xf numFmtId="0" fontId="0" fillId="0" borderId="12" xfId="0" pivotButton="1" applyBorder="1"/>
    <xf numFmtId="0" fontId="0" fillId="0" borderId="12" xfId="0" applyBorder="1"/>
    <xf numFmtId="3" fontId="0" fillId="0" borderId="13" xfId="0" applyNumberFormat="1" applyBorder="1"/>
    <xf numFmtId="3" fontId="0" fillId="0" borderId="14" xfId="0" applyNumberFormat="1" applyBorder="1"/>
    <xf numFmtId="0" fontId="0" fillId="0" borderId="13" xfId="0" applyBorder="1"/>
    <xf numFmtId="0" fontId="0" fillId="0" borderId="15" xfId="0" pivotButton="1" applyBorder="1"/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2" fillId="0" borderId="2" xfId="0" pivotButton="1" applyFont="1" applyBorder="1"/>
  </cellXfs>
  <cellStyles count="2">
    <cellStyle name="Comma" xfId="1" builtinId="3"/>
    <cellStyle name="Normal" xfId="0" builtinId="0"/>
  </cellStyles>
  <dxfs count="117"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alignment horizontal="center" readingOrder="0"/>
    </dxf>
    <dxf>
      <alignment wrapText="1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color indexed="47"/>
      </font>
    </dxf>
    <dxf>
      <font>
        <color indexed="47"/>
      </font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wrapText="1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original_chicken07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herine Corley" refreshedDate="46129.340764351851" createdVersion="8" refreshedVersion="8" minRefreshableVersion="3" recordCount="11420" xr:uid="{1ABB20D7-2676-4859-8287-216F32AF91AB}">
  <cacheSource type="worksheet">
    <worksheetSource ref="A1:D11421" sheet="Sheet2" r:id="rId2"/>
  </cacheSource>
  <cacheFields count="4">
    <cacheField name="MONTH" numFmtId="0">
      <sharedItems count="12">
        <s v="January"/>
        <s v="February"/>
        <s v="March"/>
        <s v="April"/>
        <s v="May"/>
        <s v="June"/>
        <s v="July"/>
        <s v="August"/>
        <s v="September"/>
        <s v="October"/>
        <s v="November"/>
        <s v="December"/>
      </sharedItems>
    </cacheField>
    <cacheField name="County" numFmtId="0">
      <sharedItems count="96">
        <s v="zTotal"/>
        <s v="Anderson "/>
        <s v="Bedford "/>
        <s v="Benton "/>
        <s v="Bledsoe "/>
        <s v="Blount "/>
        <s v="Bradley "/>
        <s v="Campbell "/>
        <s v="Cannon "/>
        <s v="Carroll "/>
        <s v="Carter "/>
        <s v="Cheatham "/>
        <s v="Chester "/>
        <s v="Claiborne "/>
        <s v="Clay "/>
        <s v="Cocke "/>
        <s v="Coffee "/>
        <s v="Crockett "/>
        <s v="Cumberland "/>
        <s v="Davidson "/>
        <s v="Decatur "/>
        <s v="DeKalb "/>
        <s v="Dickson "/>
        <s v="Dyer "/>
        <s v="Fayette "/>
        <s v="Fentress "/>
        <s v="Franklin "/>
        <s v="Gibson "/>
        <s v="Giles "/>
        <s v="Grainger "/>
        <s v="Greene "/>
        <s v="Grundy "/>
        <s v="Hamblen "/>
        <s v="Hamilton "/>
        <s v="Hancock "/>
        <s v="Hardeman "/>
        <s v="Hardin "/>
        <s v="Hawkins "/>
        <s v="Haywood "/>
        <s v="Henderson "/>
        <s v="Henry "/>
        <s v="Hickman "/>
        <s v="Houston "/>
        <s v="Humphreys "/>
        <s v="Jackson "/>
        <s v="Jefferson "/>
        <s v="Johnson "/>
        <s v="Knox "/>
        <s v="Lake "/>
        <s v="Lauderdale "/>
        <s v="Lawrence "/>
        <s v="Lewis "/>
        <s v="Lincoln "/>
        <s v="Loudon "/>
        <s v="McMinn "/>
        <s v="McNairy "/>
        <s v="Macon "/>
        <s v="Madison "/>
        <s v="Marion "/>
        <s v="Marshall "/>
        <s v="Maury "/>
        <s v="Meigs "/>
        <s v="Monroe "/>
        <s v="Montgomery "/>
        <s v="Moore "/>
        <s v="Morgan "/>
        <s v="Obion "/>
        <s v="Overton "/>
        <s v="Perry "/>
        <s v="Pickett "/>
        <s v="Polk "/>
        <s v="Putnam "/>
        <s v="Rhea "/>
        <s v="Roane "/>
        <s v="Robertson "/>
        <s v="Rutherford "/>
        <s v="Scott "/>
        <s v="Sequatchie "/>
        <s v="Sevier "/>
        <s v="Shelby "/>
        <s v="Smith "/>
        <s v="Stewart "/>
        <s v="Sullivan "/>
        <s v="Sumner "/>
        <s v="Tipton "/>
        <s v="Trousdale "/>
        <s v="Unicoi "/>
        <s v="Union "/>
        <s v="Van Buren "/>
        <s v="Warren "/>
        <s v="Washington "/>
        <s v="Wayne "/>
        <s v="Weakley "/>
        <s v="White "/>
        <s v="Williamson "/>
        <s v="Wilson "/>
      </sharedItems>
    </cacheField>
    <cacheField name="SIC2" numFmtId="0">
      <sharedItems count="10">
        <s v=" "/>
        <s v="A"/>
        <s v="B"/>
        <s v="C"/>
        <s v="D"/>
        <s v="E"/>
        <s v="F"/>
        <s v="G"/>
        <s v="H"/>
        <s v="I"/>
      </sharedItems>
    </cacheField>
    <cacheField name="RS" numFmtId="164">
      <sharedItems containsMixedTypes="1" containsNumber="1" containsInteger="1" minValue="0" maxValue="148711602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420">
  <r>
    <x v="0"/>
    <x v="0"/>
    <x v="0"/>
    <n v="11376418136"/>
  </r>
  <r>
    <x v="0"/>
    <x v="0"/>
    <x v="1"/>
    <n v="823606783"/>
  </r>
  <r>
    <x v="0"/>
    <x v="0"/>
    <x v="2"/>
    <n v="1766637019"/>
  </r>
  <r>
    <x v="0"/>
    <x v="0"/>
    <x v="3"/>
    <n v="1760321672"/>
  </r>
  <r>
    <x v="0"/>
    <x v="0"/>
    <x v="4"/>
    <n v="2271891052"/>
  </r>
  <r>
    <x v="0"/>
    <x v="0"/>
    <x v="5"/>
    <n v="885106158"/>
  </r>
  <r>
    <x v="0"/>
    <x v="0"/>
    <x v="6"/>
    <n v="241946024"/>
  </r>
  <r>
    <x v="0"/>
    <x v="0"/>
    <x v="7"/>
    <n v="281448485"/>
  </r>
  <r>
    <x v="0"/>
    <x v="0"/>
    <x v="8"/>
    <n v="1453026069"/>
  </r>
  <r>
    <x v="0"/>
    <x v="0"/>
    <x v="9"/>
    <n v="1892434874"/>
  </r>
  <r>
    <x v="1"/>
    <x v="0"/>
    <x v="0"/>
    <n v="11305228370"/>
  </r>
  <r>
    <x v="1"/>
    <x v="0"/>
    <x v="1"/>
    <n v="803999640"/>
  </r>
  <r>
    <x v="1"/>
    <x v="0"/>
    <x v="2"/>
    <n v="1716824914"/>
  </r>
  <r>
    <x v="1"/>
    <x v="0"/>
    <x v="3"/>
    <n v="1663610716"/>
  </r>
  <r>
    <x v="1"/>
    <x v="0"/>
    <x v="4"/>
    <n v="2398780405"/>
  </r>
  <r>
    <x v="1"/>
    <x v="0"/>
    <x v="5"/>
    <n v="846170038"/>
  </r>
  <r>
    <x v="1"/>
    <x v="0"/>
    <x v="6"/>
    <n v="281683972"/>
  </r>
  <r>
    <x v="1"/>
    <x v="0"/>
    <x v="7"/>
    <n v="281432599"/>
  </r>
  <r>
    <x v="1"/>
    <x v="0"/>
    <x v="8"/>
    <n v="1494226601"/>
  </r>
  <r>
    <x v="1"/>
    <x v="0"/>
    <x v="9"/>
    <n v="1818499485"/>
  </r>
  <r>
    <x v="2"/>
    <x v="0"/>
    <x v="0"/>
    <n v="13419151549"/>
  </r>
  <r>
    <x v="2"/>
    <x v="0"/>
    <x v="1"/>
    <n v="1158178536"/>
  </r>
  <r>
    <x v="2"/>
    <x v="0"/>
    <x v="2"/>
    <n v="1985930278"/>
  </r>
  <r>
    <x v="2"/>
    <x v="0"/>
    <x v="3"/>
    <n v="1764249769"/>
  </r>
  <r>
    <x v="2"/>
    <x v="0"/>
    <x v="4"/>
    <n v="2911549786"/>
  </r>
  <r>
    <x v="2"/>
    <x v="0"/>
    <x v="5"/>
    <n v="975717117"/>
  </r>
  <r>
    <x v="2"/>
    <x v="0"/>
    <x v="6"/>
    <n v="391561038"/>
  </r>
  <r>
    <x v="2"/>
    <x v="0"/>
    <x v="7"/>
    <n v="319943143"/>
  </r>
  <r>
    <x v="2"/>
    <x v="0"/>
    <x v="8"/>
    <n v="1840874135"/>
  </r>
  <r>
    <x v="2"/>
    <x v="0"/>
    <x v="9"/>
    <n v="2071147747"/>
  </r>
  <r>
    <x v="3"/>
    <x v="0"/>
    <x v="0"/>
    <n v="13270375005"/>
  </r>
  <r>
    <x v="3"/>
    <x v="0"/>
    <x v="1"/>
    <n v="1263102448"/>
  </r>
  <r>
    <x v="3"/>
    <x v="0"/>
    <x v="2"/>
    <n v="1879513016"/>
  </r>
  <r>
    <x v="3"/>
    <x v="0"/>
    <x v="3"/>
    <n v="1811286679"/>
  </r>
  <r>
    <x v="3"/>
    <x v="0"/>
    <x v="4"/>
    <n v="2814132609"/>
  </r>
  <r>
    <x v="3"/>
    <x v="0"/>
    <x v="5"/>
    <n v="980697062"/>
  </r>
  <r>
    <x v="3"/>
    <x v="0"/>
    <x v="6"/>
    <n v="347445159"/>
  </r>
  <r>
    <x v="3"/>
    <x v="0"/>
    <x v="7"/>
    <n v="311124549"/>
  </r>
  <r>
    <x v="3"/>
    <x v="0"/>
    <x v="8"/>
    <n v="1763611316"/>
  </r>
  <r>
    <x v="3"/>
    <x v="0"/>
    <x v="9"/>
    <n v="2099462166"/>
  </r>
  <r>
    <x v="4"/>
    <x v="0"/>
    <x v="0"/>
    <n v="13402553206"/>
  </r>
  <r>
    <x v="4"/>
    <x v="0"/>
    <x v="1"/>
    <n v="1144677913"/>
  </r>
  <r>
    <x v="4"/>
    <x v="0"/>
    <x v="2"/>
    <n v="1971424560"/>
  </r>
  <r>
    <x v="4"/>
    <x v="0"/>
    <x v="3"/>
    <n v="1809788208"/>
  </r>
  <r>
    <x v="4"/>
    <x v="0"/>
    <x v="4"/>
    <n v="2836133411"/>
  </r>
  <r>
    <x v="4"/>
    <x v="0"/>
    <x v="5"/>
    <n v="995530472"/>
  </r>
  <r>
    <x v="4"/>
    <x v="0"/>
    <x v="6"/>
    <n v="356680797"/>
  </r>
  <r>
    <x v="4"/>
    <x v="0"/>
    <x v="7"/>
    <n v="324543311"/>
  </r>
  <r>
    <x v="4"/>
    <x v="0"/>
    <x v="8"/>
    <n v="1863591725"/>
  </r>
  <r>
    <x v="4"/>
    <x v="0"/>
    <x v="9"/>
    <n v="2100182808"/>
  </r>
  <r>
    <x v="5"/>
    <x v="0"/>
    <x v="0"/>
    <n v="13268708629"/>
  </r>
  <r>
    <x v="5"/>
    <x v="0"/>
    <x v="1"/>
    <n v="1194895786"/>
  </r>
  <r>
    <x v="5"/>
    <x v="0"/>
    <x v="2"/>
    <n v="2016131382"/>
  </r>
  <r>
    <x v="5"/>
    <x v="0"/>
    <x v="3"/>
    <n v="1774158042"/>
  </r>
  <r>
    <x v="5"/>
    <x v="0"/>
    <x v="4"/>
    <n v="2662779236"/>
  </r>
  <r>
    <x v="5"/>
    <x v="0"/>
    <x v="5"/>
    <n v="1002058720"/>
  </r>
  <r>
    <x v="5"/>
    <x v="0"/>
    <x v="6"/>
    <n v="377814528"/>
  </r>
  <r>
    <x v="5"/>
    <x v="0"/>
    <x v="7"/>
    <n v="333739440"/>
  </r>
  <r>
    <x v="5"/>
    <x v="0"/>
    <x v="8"/>
    <n v="1784208527"/>
  </r>
  <r>
    <x v="5"/>
    <x v="0"/>
    <x v="9"/>
    <n v="2122922967"/>
  </r>
  <r>
    <x v="6"/>
    <x v="0"/>
    <x v="0"/>
    <n v="13490243330"/>
  </r>
  <r>
    <x v="6"/>
    <x v="0"/>
    <x v="1"/>
    <n v="1127093528"/>
  </r>
  <r>
    <x v="6"/>
    <x v="0"/>
    <x v="2"/>
    <n v="1971983105"/>
  </r>
  <r>
    <x v="6"/>
    <x v="0"/>
    <x v="3"/>
    <n v="1855773714"/>
  </r>
  <r>
    <x v="6"/>
    <x v="0"/>
    <x v="4"/>
    <n v="2833932978"/>
  </r>
  <r>
    <x v="6"/>
    <x v="0"/>
    <x v="5"/>
    <n v="1058556060"/>
  </r>
  <r>
    <x v="6"/>
    <x v="0"/>
    <x v="6"/>
    <n v="387508343"/>
  </r>
  <r>
    <x v="6"/>
    <x v="0"/>
    <x v="7"/>
    <n v="334127590"/>
  </r>
  <r>
    <x v="6"/>
    <x v="0"/>
    <x v="8"/>
    <n v="1765317376"/>
  </r>
  <r>
    <x v="6"/>
    <x v="0"/>
    <x v="9"/>
    <n v="2155950634"/>
  </r>
  <r>
    <x v="7"/>
    <x v="0"/>
    <x v="0"/>
    <n v="13457745894"/>
  </r>
  <r>
    <x v="7"/>
    <x v="0"/>
    <x v="1"/>
    <n v="1006528284"/>
  </r>
  <r>
    <x v="7"/>
    <x v="0"/>
    <x v="2"/>
    <n v="2000985193"/>
  </r>
  <r>
    <x v="7"/>
    <x v="0"/>
    <x v="3"/>
    <n v="1845831967"/>
  </r>
  <r>
    <x v="7"/>
    <x v="0"/>
    <x v="4"/>
    <n v="2935371358"/>
  </r>
  <r>
    <x v="7"/>
    <x v="0"/>
    <x v="5"/>
    <n v="1056455680"/>
  </r>
  <r>
    <x v="7"/>
    <x v="0"/>
    <x v="6"/>
    <n v="380304130"/>
  </r>
  <r>
    <x v="7"/>
    <x v="0"/>
    <x v="7"/>
    <n v="321316127"/>
  </r>
  <r>
    <x v="7"/>
    <x v="0"/>
    <x v="8"/>
    <n v="1785771135"/>
  </r>
  <r>
    <x v="7"/>
    <x v="0"/>
    <x v="9"/>
    <n v="2125182018"/>
  </r>
  <r>
    <x v="8"/>
    <x v="0"/>
    <x v="0"/>
    <n v="13102880275"/>
  </r>
  <r>
    <x v="8"/>
    <x v="0"/>
    <x v="1"/>
    <n v="1041094984"/>
  </r>
  <r>
    <x v="8"/>
    <x v="0"/>
    <x v="2"/>
    <n v="1953589993"/>
  </r>
  <r>
    <x v="8"/>
    <x v="0"/>
    <x v="3"/>
    <n v="1786066994"/>
  </r>
  <r>
    <x v="8"/>
    <x v="0"/>
    <x v="4"/>
    <n v="2612703795"/>
  </r>
  <r>
    <x v="8"/>
    <x v="0"/>
    <x v="5"/>
    <n v="1013308894"/>
  </r>
  <r>
    <x v="8"/>
    <x v="0"/>
    <x v="6"/>
    <n v="383437798"/>
  </r>
  <r>
    <x v="8"/>
    <x v="0"/>
    <x v="7"/>
    <n v="340693345"/>
  </r>
  <r>
    <x v="8"/>
    <x v="0"/>
    <x v="8"/>
    <n v="1759637356"/>
  </r>
  <r>
    <x v="8"/>
    <x v="0"/>
    <x v="9"/>
    <n v="2212347114"/>
  </r>
  <r>
    <x v="9"/>
    <x v="0"/>
    <x v="0"/>
    <n v="13369865133"/>
  </r>
  <r>
    <x v="9"/>
    <x v="0"/>
    <x v="1"/>
    <n v="1041384431"/>
  </r>
  <r>
    <x v="9"/>
    <x v="0"/>
    <x v="2"/>
    <n v="1990668435"/>
  </r>
  <r>
    <x v="9"/>
    <x v="0"/>
    <x v="3"/>
    <n v="1837459114"/>
  </r>
  <r>
    <x v="9"/>
    <x v="0"/>
    <x v="4"/>
    <n v="2676250561"/>
  </r>
  <r>
    <x v="9"/>
    <x v="0"/>
    <x v="5"/>
    <n v="1043657164"/>
  </r>
  <r>
    <x v="9"/>
    <x v="0"/>
    <x v="6"/>
    <n v="384036404"/>
  </r>
  <r>
    <x v="9"/>
    <x v="0"/>
    <x v="7"/>
    <n v="320976993"/>
  </r>
  <r>
    <x v="9"/>
    <x v="0"/>
    <x v="8"/>
    <n v="1867147830"/>
  </r>
  <r>
    <x v="9"/>
    <x v="0"/>
    <x v="9"/>
    <n v="2208284200"/>
  </r>
  <r>
    <x v="10"/>
    <x v="0"/>
    <x v="0"/>
    <n v="12936217526"/>
  </r>
  <r>
    <x v="10"/>
    <x v="0"/>
    <x v="1"/>
    <n v="915043796"/>
  </r>
  <r>
    <x v="10"/>
    <x v="0"/>
    <x v="2"/>
    <n v="2218398365"/>
  </r>
  <r>
    <x v="10"/>
    <x v="0"/>
    <x v="3"/>
    <n v="1788784246"/>
  </r>
  <r>
    <x v="10"/>
    <x v="0"/>
    <x v="4"/>
    <n v="2471883428"/>
  </r>
  <r>
    <x v="10"/>
    <x v="0"/>
    <x v="5"/>
    <n v="964217812"/>
  </r>
  <r>
    <x v="10"/>
    <x v="0"/>
    <x v="6"/>
    <n v="434948895"/>
  </r>
  <r>
    <x v="10"/>
    <x v="0"/>
    <x v="7"/>
    <n v="343759211"/>
  </r>
  <r>
    <x v="10"/>
    <x v="0"/>
    <x v="8"/>
    <n v="1726121508"/>
  </r>
  <r>
    <x v="10"/>
    <x v="0"/>
    <x v="9"/>
    <n v="2073060264"/>
  </r>
  <r>
    <x v="11"/>
    <x v="0"/>
    <x v="0"/>
    <n v="14871160285"/>
  </r>
  <r>
    <x v="11"/>
    <x v="0"/>
    <x v="1"/>
    <n v="924749165"/>
  </r>
  <r>
    <x v="11"/>
    <x v="0"/>
    <x v="2"/>
    <n v="2538365500"/>
  </r>
  <r>
    <x v="11"/>
    <x v="0"/>
    <x v="3"/>
    <n v="2355012933"/>
  </r>
  <r>
    <x v="11"/>
    <x v="0"/>
    <x v="4"/>
    <n v="2778507539"/>
  </r>
  <r>
    <x v="11"/>
    <x v="0"/>
    <x v="5"/>
    <n v="963493524"/>
  </r>
  <r>
    <x v="11"/>
    <x v="0"/>
    <x v="6"/>
    <n v="587676099"/>
  </r>
  <r>
    <x v="11"/>
    <x v="0"/>
    <x v="7"/>
    <n v="386783899"/>
  </r>
  <r>
    <x v="11"/>
    <x v="0"/>
    <x v="8"/>
    <n v="1797571298"/>
  </r>
  <r>
    <x v="11"/>
    <x v="0"/>
    <x v="9"/>
    <n v="2539000327"/>
  </r>
  <r>
    <x v="0"/>
    <x v="1"/>
    <x v="0"/>
    <n v="125918303"/>
  </r>
  <r>
    <x v="0"/>
    <x v="1"/>
    <x v="1"/>
    <n v="6695165"/>
  </r>
  <r>
    <x v="0"/>
    <x v="1"/>
    <x v="2"/>
    <n v="22249323"/>
  </r>
  <r>
    <x v="0"/>
    <x v="1"/>
    <x v="3"/>
    <n v="22048229"/>
  </r>
  <r>
    <x v="0"/>
    <x v="1"/>
    <x v="4"/>
    <n v="31037782"/>
  </r>
  <r>
    <x v="0"/>
    <x v="1"/>
    <x v="5"/>
    <n v="4693981"/>
  </r>
  <r>
    <x v="0"/>
    <x v="1"/>
    <x v="6"/>
    <n v="1279862"/>
  </r>
  <r>
    <x v="0"/>
    <x v="1"/>
    <x v="7"/>
    <n v="1810478"/>
  </r>
  <r>
    <x v="0"/>
    <x v="1"/>
    <x v="8"/>
    <n v="15835454"/>
  </r>
  <r>
    <x v="0"/>
    <x v="1"/>
    <x v="9"/>
    <n v="20268029"/>
  </r>
  <r>
    <x v="1"/>
    <x v="1"/>
    <x v="0"/>
    <n v="126530424"/>
  </r>
  <r>
    <x v="1"/>
    <x v="1"/>
    <x v="1"/>
    <n v="5445127"/>
  </r>
  <r>
    <x v="1"/>
    <x v="1"/>
    <x v="2"/>
    <n v="21385846"/>
  </r>
  <r>
    <x v="1"/>
    <x v="1"/>
    <x v="3"/>
    <n v="21089871"/>
  </r>
  <r>
    <x v="1"/>
    <x v="1"/>
    <x v="4"/>
    <n v="33490342"/>
  </r>
  <r>
    <x v="1"/>
    <x v="1"/>
    <x v="5"/>
    <n v="4722343"/>
  </r>
  <r>
    <x v="1"/>
    <x v="1"/>
    <x v="6"/>
    <n v="1667205"/>
  </r>
  <r>
    <x v="1"/>
    <x v="1"/>
    <x v="7"/>
    <n v="1754671"/>
  </r>
  <r>
    <x v="1"/>
    <x v="1"/>
    <x v="8"/>
    <n v="16339337"/>
  </r>
  <r>
    <x v="1"/>
    <x v="1"/>
    <x v="9"/>
    <n v="20635682"/>
  </r>
  <r>
    <x v="2"/>
    <x v="1"/>
    <x v="0"/>
    <n v="142257367"/>
  </r>
  <r>
    <x v="2"/>
    <x v="1"/>
    <x v="1"/>
    <n v="7581289"/>
  </r>
  <r>
    <x v="2"/>
    <x v="1"/>
    <x v="2"/>
    <n v="24051601"/>
  </r>
  <r>
    <x v="2"/>
    <x v="1"/>
    <x v="3"/>
    <n v="22672475"/>
  </r>
  <r>
    <x v="2"/>
    <x v="1"/>
    <x v="4"/>
    <n v="36019778"/>
  </r>
  <r>
    <x v="2"/>
    <x v="1"/>
    <x v="5"/>
    <n v="5595223"/>
  </r>
  <r>
    <x v="2"/>
    <x v="1"/>
    <x v="6"/>
    <n v="2421971"/>
  </r>
  <r>
    <x v="2"/>
    <x v="1"/>
    <x v="7"/>
    <n v="2003121"/>
  </r>
  <r>
    <x v="2"/>
    <x v="1"/>
    <x v="8"/>
    <n v="19505201"/>
  </r>
  <r>
    <x v="2"/>
    <x v="1"/>
    <x v="9"/>
    <n v="22406708"/>
  </r>
  <r>
    <x v="3"/>
    <x v="1"/>
    <x v="0"/>
    <n v="142773243"/>
  </r>
  <r>
    <x v="3"/>
    <x v="1"/>
    <x v="1"/>
    <n v="9677399"/>
  </r>
  <r>
    <x v="3"/>
    <x v="1"/>
    <x v="2"/>
    <n v="23700711"/>
  </r>
  <r>
    <x v="3"/>
    <x v="1"/>
    <x v="3"/>
    <n v="22678710"/>
  </r>
  <r>
    <x v="3"/>
    <x v="1"/>
    <x v="4"/>
    <n v="34886442"/>
  </r>
  <r>
    <x v="3"/>
    <x v="1"/>
    <x v="5"/>
    <n v="5831480"/>
  </r>
  <r>
    <x v="3"/>
    <x v="1"/>
    <x v="6"/>
    <n v="2018291"/>
  </r>
  <r>
    <x v="3"/>
    <x v="1"/>
    <x v="7"/>
    <n v="1859133"/>
  </r>
  <r>
    <x v="3"/>
    <x v="1"/>
    <x v="8"/>
    <n v="19101952"/>
  </r>
  <r>
    <x v="3"/>
    <x v="1"/>
    <x v="9"/>
    <n v="23019125"/>
  </r>
  <r>
    <x v="4"/>
    <x v="1"/>
    <x v="0"/>
    <n v="147023999"/>
  </r>
  <r>
    <x v="4"/>
    <x v="1"/>
    <x v="1"/>
    <n v="8143362"/>
  </r>
  <r>
    <x v="4"/>
    <x v="1"/>
    <x v="2"/>
    <n v="24644011"/>
  </r>
  <r>
    <x v="4"/>
    <x v="1"/>
    <x v="3"/>
    <n v="23460659"/>
  </r>
  <r>
    <x v="4"/>
    <x v="1"/>
    <x v="4"/>
    <n v="38428759"/>
  </r>
  <r>
    <x v="4"/>
    <x v="1"/>
    <x v="5"/>
    <n v="5949591"/>
  </r>
  <r>
    <x v="4"/>
    <x v="1"/>
    <x v="6"/>
    <n v="2060301"/>
  </r>
  <r>
    <x v="4"/>
    <x v="1"/>
    <x v="7"/>
    <n v="1991818"/>
  </r>
  <r>
    <x v="4"/>
    <x v="1"/>
    <x v="8"/>
    <n v="19963996"/>
  </r>
  <r>
    <x v="4"/>
    <x v="1"/>
    <x v="9"/>
    <n v="22381502"/>
  </r>
  <r>
    <x v="5"/>
    <x v="1"/>
    <x v="0"/>
    <n v="141990026"/>
  </r>
  <r>
    <x v="5"/>
    <x v="1"/>
    <x v="1"/>
    <n v="7594855"/>
  </r>
  <r>
    <x v="5"/>
    <x v="1"/>
    <x v="2"/>
    <n v="24522730"/>
  </r>
  <r>
    <x v="5"/>
    <x v="1"/>
    <x v="3"/>
    <n v="22496536"/>
  </r>
  <r>
    <x v="5"/>
    <x v="1"/>
    <x v="4"/>
    <n v="36074161"/>
  </r>
  <r>
    <x v="5"/>
    <x v="1"/>
    <x v="5"/>
    <n v="5780746"/>
  </r>
  <r>
    <x v="5"/>
    <x v="1"/>
    <x v="6"/>
    <n v="2300864"/>
  </r>
  <r>
    <x v="5"/>
    <x v="1"/>
    <x v="7"/>
    <n v="2019597"/>
  </r>
  <r>
    <x v="5"/>
    <x v="1"/>
    <x v="8"/>
    <n v="18719811"/>
  </r>
  <r>
    <x v="5"/>
    <x v="1"/>
    <x v="9"/>
    <n v="22480726"/>
  </r>
  <r>
    <x v="6"/>
    <x v="1"/>
    <x v="0"/>
    <n v="147006351"/>
  </r>
  <r>
    <x v="6"/>
    <x v="1"/>
    <x v="1"/>
    <n v="8011156"/>
  </r>
  <r>
    <x v="6"/>
    <x v="1"/>
    <x v="2"/>
    <n v="24384508"/>
  </r>
  <r>
    <x v="6"/>
    <x v="1"/>
    <x v="3"/>
    <n v="22994204"/>
  </r>
  <r>
    <x v="6"/>
    <x v="1"/>
    <x v="4"/>
    <n v="38939446"/>
  </r>
  <r>
    <x v="6"/>
    <x v="1"/>
    <x v="5"/>
    <n v="6433449"/>
  </r>
  <r>
    <x v="6"/>
    <x v="1"/>
    <x v="6"/>
    <n v="2341390"/>
  </r>
  <r>
    <x v="6"/>
    <x v="1"/>
    <x v="7"/>
    <n v="2144711"/>
  </r>
  <r>
    <x v="6"/>
    <x v="1"/>
    <x v="8"/>
    <n v="19327816"/>
  </r>
  <r>
    <x v="6"/>
    <x v="1"/>
    <x v="9"/>
    <n v="22429671"/>
  </r>
  <r>
    <x v="7"/>
    <x v="1"/>
    <x v="0"/>
    <n v="144818416"/>
  </r>
  <r>
    <x v="7"/>
    <x v="1"/>
    <x v="1"/>
    <n v="6725687"/>
  </r>
  <r>
    <x v="7"/>
    <x v="1"/>
    <x v="2"/>
    <n v="24155312"/>
  </r>
  <r>
    <x v="7"/>
    <x v="1"/>
    <x v="3"/>
    <n v="23786249"/>
  </r>
  <r>
    <x v="7"/>
    <x v="1"/>
    <x v="4"/>
    <n v="36940810"/>
  </r>
  <r>
    <x v="7"/>
    <x v="1"/>
    <x v="5"/>
    <n v="6510868"/>
  </r>
  <r>
    <x v="7"/>
    <x v="1"/>
    <x v="6"/>
    <n v="1968871"/>
  </r>
  <r>
    <x v="7"/>
    <x v="1"/>
    <x v="7"/>
    <n v="2292180"/>
  </r>
  <r>
    <x v="7"/>
    <x v="1"/>
    <x v="8"/>
    <n v="19143935"/>
  </r>
  <r>
    <x v="7"/>
    <x v="1"/>
    <x v="9"/>
    <n v="23294504"/>
  </r>
  <r>
    <x v="8"/>
    <x v="1"/>
    <x v="0"/>
    <n v="138625282"/>
  </r>
  <r>
    <x v="8"/>
    <x v="1"/>
    <x v="1"/>
    <n v="6481267"/>
  </r>
  <r>
    <x v="8"/>
    <x v="1"/>
    <x v="2"/>
    <n v="23457222"/>
  </r>
  <r>
    <x v="8"/>
    <x v="1"/>
    <x v="3"/>
    <n v="22368220"/>
  </r>
  <r>
    <x v="8"/>
    <x v="1"/>
    <x v="4"/>
    <n v="33440391"/>
  </r>
  <r>
    <x v="8"/>
    <x v="1"/>
    <x v="5"/>
    <n v="6448989"/>
  </r>
  <r>
    <x v="8"/>
    <x v="1"/>
    <x v="6"/>
    <n v="2334659"/>
  </r>
  <r>
    <x v="8"/>
    <x v="1"/>
    <x v="7"/>
    <n v="2358059"/>
  </r>
  <r>
    <x v="8"/>
    <x v="1"/>
    <x v="8"/>
    <n v="18597127"/>
  </r>
  <r>
    <x v="8"/>
    <x v="1"/>
    <x v="9"/>
    <n v="23139348"/>
  </r>
  <r>
    <x v="9"/>
    <x v="1"/>
    <x v="0"/>
    <n v="146010609"/>
  </r>
  <r>
    <x v="9"/>
    <x v="1"/>
    <x v="1"/>
    <n v="7609872"/>
  </r>
  <r>
    <x v="9"/>
    <x v="1"/>
    <x v="2"/>
    <n v="24660328"/>
  </r>
  <r>
    <x v="9"/>
    <x v="1"/>
    <x v="3"/>
    <n v="22584051"/>
  </r>
  <r>
    <x v="9"/>
    <x v="1"/>
    <x v="4"/>
    <n v="36793591"/>
  </r>
  <r>
    <x v="9"/>
    <x v="1"/>
    <x v="5"/>
    <n v="6608912"/>
  </r>
  <r>
    <x v="9"/>
    <x v="1"/>
    <x v="6"/>
    <n v="2023617"/>
  </r>
  <r>
    <x v="9"/>
    <x v="1"/>
    <x v="7"/>
    <n v="1946382"/>
  </r>
  <r>
    <x v="9"/>
    <x v="1"/>
    <x v="8"/>
    <n v="19293152"/>
  </r>
  <r>
    <x v="9"/>
    <x v="1"/>
    <x v="9"/>
    <n v="24490704"/>
  </r>
  <r>
    <x v="10"/>
    <x v="1"/>
    <x v="0"/>
    <n v="143008634"/>
  </r>
  <r>
    <x v="10"/>
    <x v="1"/>
    <x v="1"/>
    <n v="6904697"/>
  </r>
  <r>
    <x v="10"/>
    <x v="1"/>
    <x v="2"/>
    <n v="28576088"/>
  </r>
  <r>
    <x v="10"/>
    <x v="1"/>
    <x v="3"/>
    <n v="22603556"/>
  </r>
  <r>
    <x v="10"/>
    <x v="1"/>
    <x v="4"/>
    <n v="33427118"/>
  </r>
  <r>
    <x v="10"/>
    <x v="1"/>
    <x v="5"/>
    <n v="6204330"/>
  </r>
  <r>
    <x v="10"/>
    <x v="1"/>
    <x v="6"/>
    <n v="2482923"/>
  </r>
  <r>
    <x v="10"/>
    <x v="1"/>
    <x v="7"/>
    <n v="2040102"/>
  </r>
  <r>
    <x v="10"/>
    <x v="1"/>
    <x v="8"/>
    <n v="18193690"/>
  </r>
  <r>
    <x v="10"/>
    <x v="1"/>
    <x v="9"/>
    <n v="22576130"/>
  </r>
  <r>
    <x v="11"/>
    <x v="1"/>
    <x v="0"/>
    <n v="166353741"/>
  </r>
  <r>
    <x v="11"/>
    <x v="1"/>
    <x v="1"/>
    <n v="6545300"/>
  </r>
  <r>
    <x v="11"/>
    <x v="1"/>
    <x v="2"/>
    <n v="32418617"/>
  </r>
  <r>
    <x v="11"/>
    <x v="1"/>
    <x v="3"/>
    <n v="31043663"/>
  </r>
  <r>
    <x v="11"/>
    <x v="1"/>
    <x v="4"/>
    <n v="36841687"/>
  </r>
  <r>
    <x v="11"/>
    <x v="1"/>
    <x v="5"/>
    <n v="6242247"/>
  </r>
  <r>
    <x v="11"/>
    <x v="1"/>
    <x v="6"/>
    <n v="3753388"/>
  </r>
  <r>
    <x v="11"/>
    <x v="1"/>
    <x v="7"/>
    <n v="2571593"/>
  </r>
  <r>
    <x v="11"/>
    <x v="1"/>
    <x v="8"/>
    <n v="19699178"/>
  </r>
  <r>
    <x v="11"/>
    <x v="1"/>
    <x v="9"/>
    <n v="27238068"/>
  </r>
  <r>
    <x v="0"/>
    <x v="2"/>
    <x v="0"/>
    <n v="64990830"/>
  </r>
  <r>
    <x v="0"/>
    <x v="2"/>
    <x v="1"/>
    <n v="5530789"/>
  </r>
  <r>
    <x v="0"/>
    <x v="2"/>
    <x v="2"/>
    <n v="11530633"/>
  </r>
  <r>
    <x v="0"/>
    <x v="2"/>
    <x v="3"/>
    <n v="10468906"/>
  </r>
  <r>
    <x v="0"/>
    <x v="2"/>
    <x v="4"/>
    <n v="13001120"/>
  </r>
  <r>
    <x v="0"/>
    <x v="2"/>
    <x v="5"/>
    <n v="4137391"/>
  </r>
  <r>
    <x v="0"/>
    <x v="2"/>
    <x v="6"/>
    <n v="286045"/>
  </r>
  <r>
    <x v="0"/>
    <x v="2"/>
    <x v="7"/>
    <n v="2692854"/>
  </r>
  <r>
    <x v="0"/>
    <x v="2"/>
    <x v="8"/>
    <n v="6638613"/>
  </r>
  <r>
    <x v="0"/>
    <x v="2"/>
    <x v="9"/>
    <n v="10704480"/>
  </r>
  <r>
    <x v="1"/>
    <x v="2"/>
    <x v="0"/>
    <n v="67404703"/>
  </r>
  <r>
    <x v="1"/>
    <x v="2"/>
    <x v="1"/>
    <n v="5810981"/>
  </r>
  <r>
    <x v="1"/>
    <x v="2"/>
    <x v="2"/>
    <n v="11137387"/>
  </r>
  <r>
    <x v="1"/>
    <x v="2"/>
    <x v="3"/>
    <n v="10470524"/>
  </r>
  <r>
    <x v="1"/>
    <x v="2"/>
    <x v="4"/>
    <n v="16118239"/>
  </r>
  <r>
    <x v="1"/>
    <x v="2"/>
    <x v="5"/>
    <n v="3910224"/>
  </r>
  <r>
    <x v="1"/>
    <x v="2"/>
    <x v="6"/>
    <n v="494907"/>
  </r>
  <r>
    <x v="1"/>
    <x v="2"/>
    <x v="7"/>
    <n v="2477657"/>
  </r>
  <r>
    <x v="1"/>
    <x v="2"/>
    <x v="8"/>
    <n v="6695372"/>
  </r>
  <r>
    <x v="1"/>
    <x v="2"/>
    <x v="9"/>
    <n v="10289413"/>
  </r>
  <r>
    <x v="2"/>
    <x v="2"/>
    <x v="0"/>
    <n v="79329065"/>
  </r>
  <r>
    <x v="2"/>
    <x v="2"/>
    <x v="1"/>
    <n v="10808828"/>
  </r>
  <r>
    <x v="2"/>
    <x v="2"/>
    <x v="2"/>
    <n v="13216401"/>
  </r>
  <r>
    <x v="2"/>
    <x v="2"/>
    <x v="3"/>
    <n v="11431901"/>
  </r>
  <r>
    <x v="2"/>
    <x v="2"/>
    <x v="4"/>
    <n v="17735432"/>
  </r>
  <r>
    <x v="2"/>
    <x v="2"/>
    <x v="5"/>
    <n v="4336981"/>
  </r>
  <r>
    <x v="2"/>
    <x v="2"/>
    <x v="6"/>
    <n v="419786"/>
  </r>
  <r>
    <x v="2"/>
    <x v="2"/>
    <x v="7"/>
    <n v="3022493"/>
  </r>
  <r>
    <x v="2"/>
    <x v="2"/>
    <x v="8"/>
    <n v="7774709"/>
  </r>
  <r>
    <x v="2"/>
    <x v="2"/>
    <x v="9"/>
    <n v="10582535"/>
  </r>
  <r>
    <x v="3"/>
    <x v="2"/>
    <x v="0"/>
    <n v="77703169"/>
  </r>
  <r>
    <x v="3"/>
    <x v="2"/>
    <x v="1"/>
    <n v="10243023"/>
  </r>
  <r>
    <x v="3"/>
    <x v="2"/>
    <x v="2"/>
    <n v="12466559"/>
  </r>
  <r>
    <x v="3"/>
    <x v="2"/>
    <x v="3"/>
    <n v="11133566"/>
  </r>
  <r>
    <x v="3"/>
    <x v="2"/>
    <x v="4"/>
    <n v="17711438"/>
  </r>
  <r>
    <x v="3"/>
    <x v="2"/>
    <x v="5"/>
    <n v="4459639"/>
  </r>
  <r>
    <x v="3"/>
    <x v="2"/>
    <x v="6"/>
    <n v="411163"/>
  </r>
  <r>
    <x v="3"/>
    <x v="2"/>
    <x v="7"/>
    <n v="3246259"/>
  </r>
  <r>
    <x v="3"/>
    <x v="2"/>
    <x v="8"/>
    <n v="7573185"/>
  </r>
  <r>
    <x v="3"/>
    <x v="2"/>
    <x v="9"/>
    <n v="10458337"/>
  </r>
  <r>
    <x v="4"/>
    <x v="2"/>
    <x v="0"/>
    <n v="79542812"/>
  </r>
  <r>
    <x v="4"/>
    <x v="2"/>
    <x v="1"/>
    <n v="8972082"/>
  </r>
  <r>
    <x v="4"/>
    <x v="2"/>
    <x v="2"/>
    <n v="13136704"/>
  </r>
  <r>
    <x v="4"/>
    <x v="2"/>
    <x v="3"/>
    <n v="11346010"/>
  </r>
  <r>
    <x v="4"/>
    <x v="2"/>
    <x v="4"/>
    <n v="19719913"/>
  </r>
  <r>
    <x v="4"/>
    <x v="2"/>
    <x v="5"/>
    <n v="4297450"/>
  </r>
  <r>
    <x v="4"/>
    <x v="2"/>
    <x v="6"/>
    <n v="440335"/>
  </r>
  <r>
    <x v="4"/>
    <x v="2"/>
    <x v="7"/>
    <n v="3183528"/>
  </r>
  <r>
    <x v="4"/>
    <x v="2"/>
    <x v="8"/>
    <n v="8115760"/>
  </r>
  <r>
    <x v="4"/>
    <x v="2"/>
    <x v="9"/>
    <n v="10331030"/>
  </r>
  <r>
    <x v="5"/>
    <x v="2"/>
    <x v="0"/>
    <n v="76919688"/>
  </r>
  <r>
    <x v="5"/>
    <x v="2"/>
    <x v="1"/>
    <n v="9332858"/>
  </r>
  <r>
    <x v="5"/>
    <x v="2"/>
    <x v="2"/>
    <n v="13402669"/>
  </r>
  <r>
    <x v="5"/>
    <x v="2"/>
    <x v="3"/>
    <n v="11408698"/>
  </r>
  <r>
    <x v="5"/>
    <x v="2"/>
    <x v="4"/>
    <n v="16218879"/>
  </r>
  <r>
    <x v="5"/>
    <x v="2"/>
    <x v="5"/>
    <n v="4777657"/>
  </r>
  <r>
    <x v="5"/>
    <x v="2"/>
    <x v="6"/>
    <n v="382144"/>
  </r>
  <r>
    <x v="5"/>
    <x v="2"/>
    <x v="7"/>
    <n v="3406386"/>
  </r>
  <r>
    <x v="5"/>
    <x v="2"/>
    <x v="8"/>
    <n v="7718965"/>
  </r>
  <r>
    <x v="5"/>
    <x v="2"/>
    <x v="9"/>
    <n v="10271432"/>
  </r>
  <r>
    <x v="6"/>
    <x v="2"/>
    <x v="0"/>
    <n v="76518241"/>
  </r>
  <r>
    <x v="6"/>
    <x v="2"/>
    <x v="1"/>
    <n v="7569585"/>
  </r>
  <r>
    <x v="6"/>
    <x v="2"/>
    <x v="2"/>
    <n v="12871626"/>
  </r>
  <r>
    <x v="6"/>
    <x v="2"/>
    <x v="3"/>
    <n v="11250141"/>
  </r>
  <r>
    <x v="6"/>
    <x v="2"/>
    <x v="4"/>
    <n v="16901268"/>
  </r>
  <r>
    <x v="6"/>
    <x v="2"/>
    <x v="5"/>
    <n v="4957634"/>
  </r>
  <r>
    <x v="6"/>
    <x v="2"/>
    <x v="6"/>
    <n v="764818"/>
  </r>
  <r>
    <x v="6"/>
    <x v="2"/>
    <x v="7"/>
    <n v="3648587"/>
  </r>
  <r>
    <x v="6"/>
    <x v="2"/>
    <x v="8"/>
    <n v="7767299"/>
  </r>
  <r>
    <x v="6"/>
    <x v="2"/>
    <x v="9"/>
    <n v="10787284"/>
  </r>
  <r>
    <x v="7"/>
    <x v="2"/>
    <x v="0"/>
    <n v="77352734"/>
  </r>
  <r>
    <x v="7"/>
    <x v="2"/>
    <x v="1"/>
    <n v="7240768"/>
  </r>
  <r>
    <x v="7"/>
    <x v="2"/>
    <x v="2"/>
    <n v="13022536"/>
  </r>
  <r>
    <x v="7"/>
    <x v="2"/>
    <x v="3"/>
    <n v="11409369"/>
  </r>
  <r>
    <x v="7"/>
    <x v="2"/>
    <x v="4"/>
    <n v="17214712"/>
  </r>
  <r>
    <x v="7"/>
    <x v="2"/>
    <x v="5"/>
    <n v="4978388"/>
  </r>
  <r>
    <x v="7"/>
    <x v="2"/>
    <x v="6"/>
    <n v="491432"/>
  </r>
  <r>
    <x v="7"/>
    <x v="2"/>
    <x v="7"/>
    <n v="3913715"/>
  </r>
  <r>
    <x v="7"/>
    <x v="2"/>
    <x v="8"/>
    <n v="8050475"/>
  </r>
  <r>
    <x v="7"/>
    <x v="2"/>
    <x v="9"/>
    <n v="11031340"/>
  </r>
  <r>
    <x v="8"/>
    <x v="2"/>
    <x v="0"/>
    <n v="69447392"/>
  </r>
  <r>
    <x v="8"/>
    <x v="2"/>
    <x v="1"/>
    <n v="7468286"/>
  </r>
  <r>
    <x v="8"/>
    <x v="2"/>
    <x v="2"/>
    <n v="12676096"/>
  </r>
  <r>
    <x v="8"/>
    <x v="2"/>
    <x v="3"/>
    <n v="11184726"/>
  </r>
  <r>
    <x v="8"/>
    <x v="2"/>
    <x v="4"/>
    <n v="15176348"/>
  </r>
  <r>
    <x v="8"/>
    <x v="2"/>
    <x v="5"/>
    <n v="4950359"/>
  </r>
  <r>
    <x v="8"/>
    <x v="2"/>
    <x v="6"/>
    <n v="345433"/>
  </r>
  <r>
    <x v="8"/>
    <x v="2"/>
    <x v="7"/>
    <n v="3602349"/>
  </r>
  <r>
    <x v="8"/>
    <x v="2"/>
    <x v="8"/>
    <n v="7378528"/>
  </r>
  <r>
    <x v="8"/>
    <x v="2"/>
    <x v="9"/>
    <n v="6665268"/>
  </r>
  <r>
    <x v="9"/>
    <x v="2"/>
    <x v="0"/>
    <n v="71526483"/>
  </r>
  <r>
    <x v="9"/>
    <x v="2"/>
    <x v="1"/>
    <n v="7063155"/>
  </r>
  <r>
    <x v="9"/>
    <x v="2"/>
    <x v="2"/>
    <n v="13011691"/>
  </r>
  <r>
    <x v="9"/>
    <x v="2"/>
    <x v="3"/>
    <n v="11089237"/>
  </r>
  <r>
    <x v="9"/>
    <x v="2"/>
    <x v="4"/>
    <n v="15942884"/>
  </r>
  <r>
    <x v="9"/>
    <x v="2"/>
    <x v="5"/>
    <n v="5219516"/>
  </r>
  <r>
    <x v="9"/>
    <x v="2"/>
    <x v="6"/>
    <n v="452981"/>
  </r>
  <r>
    <x v="9"/>
    <x v="2"/>
    <x v="7"/>
    <n v="3527630"/>
  </r>
  <r>
    <x v="9"/>
    <x v="2"/>
    <x v="8"/>
    <n v="7994534"/>
  </r>
  <r>
    <x v="9"/>
    <x v="2"/>
    <x v="9"/>
    <n v="7224855"/>
  </r>
  <r>
    <x v="10"/>
    <x v="2"/>
    <x v="0"/>
    <n v="75019480"/>
  </r>
  <r>
    <x v="10"/>
    <x v="2"/>
    <x v="1"/>
    <n v="6739634"/>
  </r>
  <r>
    <x v="10"/>
    <x v="2"/>
    <x v="2"/>
    <n v="14315334"/>
  </r>
  <r>
    <x v="10"/>
    <x v="2"/>
    <x v="3"/>
    <n v="10713671"/>
  </r>
  <r>
    <x v="10"/>
    <x v="2"/>
    <x v="4"/>
    <n v="16420316"/>
  </r>
  <r>
    <x v="10"/>
    <x v="2"/>
    <x v="5"/>
    <n v="4698852"/>
  </r>
  <r>
    <x v="10"/>
    <x v="2"/>
    <x v="6"/>
    <n v="402195"/>
  </r>
  <r>
    <x v="10"/>
    <x v="2"/>
    <x v="7"/>
    <n v="3542301"/>
  </r>
  <r>
    <x v="10"/>
    <x v="2"/>
    <x v="8"/>
    <n v="6980505"/>
  </r>
  <r>
    <x v="10"/>
    <x v="2"/>
    <x v="9"/>
    <n v="11206672"/>
  </r>
  <r>
    <x v="11"/>
    <x v="2"/>
    <x v="0"/>
    <n v="79306263"/>
  </r>
  <r>
    <x v="11"/>
    <x v="2"/>
    <x v="1"/>
    <n v="6997105"/>
  </r>
  <r>
    <x v="11"/>
    <x v="2"/>
    <x v="2"/>
    <n v="15807958"/>
  </r>
  <r>
    <x v="11"/>
    <x v="2"/>
    <x v="3"/>
    <n v="16118106"/>
  </r>
  <r>
    <x v="11"/>
    <x v="2"/>
    <x v="4"/>
    <n v="15810927"/>
  </r>
  <r>
    <x v="11"/>
    <x v="2"/>
    <x v="5"/>
    <n v="4724013"/>
  </r>
  <r>
    <x v="11"/>
    <x v="2"/>
    <x v="6"/>
    <n v="428789"/>
  </r>
  <r>
    <x v="11"/>
    <x v="2"/>
    <x v="7"/>
    <n v="3707282"/>
  </r>
  <r>
    <x v="11"/>
    <x v="2"/>
    <x v="8"/>
    <n v="7257377"/>
  </r>
  <r>
    <x v="11"/>
    <x v="2"/>
    <x v="9"/>
    <n v="8454706"/>
  </r>
  <r>
    <x v="0"/>
    <x v="3"/>
    <x v="0"/>
    <n v="25262443"/>
  </r>
  <r>
    <x v="0"/>
    <x v="3"/>
    <x v="1"/>
    <n v="181669"/>
  </r>
  <r>
    <x v="0"/>
    <x v="3"/>
    <x v="2"/>
    <n v="7524060"/>
  </r>
  <r>
    <x v="0"/>
    <x v="3"/>
    <x v="3"/>
    <n v="1856395"/>
  </r>
  <r>
    <x v="0"/>
    <x v="3"/>
    <x v="4"/>
    <n v="1719535"/>
  </r>
  <r>
    <x v="0"/>
    <x v="3"/>
    <x v="5"/>
    <n v="10765529"/>
  </r>
  <r>
    <x v="0"/>
    <x v="3"/>
    <x v="6"/>
    <n v="24460"/>
  </r>
  <r>
    <x v="0"/>
    <x v="3"/>
    <x v="7"/>
    <n v="240137"/>
  </r>
  <r>
    <x v="0"/>
    <x v="3"/>
    <x v="8"/>
    <n v="1587604"/>
  </r>
  <r>
    <x v="0"/>
    <x v="3"/>
    <x v="9"/>
    <n v="1363054"/>
  </r>
  <r>
    <x v="1"/>
    <x v="3"/>
    <x v="0"/>
    <n v="24422840"/>
  </r>
  <r>
    <x v="1"/>
    <x v="3"/>
    <x v="1"/>
    <n v="151409"/>
  </r>
  <r>
    <x v="1"/>
    <x v="3"/>
    <x v="2"/>
    <n v="7049279"/>
  </r>
  <r>
    <x v="1"/>
    <x v="3"/>
    <x v="3"/>
    <n v="1566522"/>
  </r>
  <r>
    <x v="1"/>
    <x v="3"/>
    <x v="4"/>
    <n v="2570353"/>
  </r>
  <r>
    <x v="1"/>
    <x v="3"/>
    <x v="5"/>
    <n v="9637918"/>
  </r>
  <r>
    <x v="1"/>
    <x v="3"/>
    <x v="6"/>
    <n v="36577"/>
  </r>
  <r>
    <x v="1"/>
    <x v="3"/>
    <x v="7"/>
    <n v="283976"/>
  </r>
  <r>
    <x v="1"/>
    <x v="3"/>
    <x v="8"/>
    <n v="1599650"/>
  </r>
  <r>
    <x v="1"/>
    <x v="3"/>
    <x v="9"/>
    <n v="1527156"/>
  </r>
  <r>
    <x v="2"/>
    <x v="3"/>
    <x v="0"/>
    <n v="27183447"/>
  </r>
  <r>
    <x v="2"/>
    <x v="3"/>
    <x v="1"/>
    <n v="298939"/>
  </r>
  <r>
    <x v="2"/>
    <x v="3"/>
    <x v="2"/>
    <n v="8088715"/>
  </r>
  <r>
    <x v="2"/>
    <x v="3"/>
    <x v="3"/>
    <n v="1690287"/>
  </r>
  <r>
    <x v="2"/>
    <x v="3"/>
    <x v="4"/>
    <n v="1919087"/>
  </r>
  <r>
    <x v="2"/>
    <x v="3"/>
    <x v="5"/>
    <n v="11189397"/>
  </r>
  <r>
    <x v="2"/>
    <x v="3"/>
    <x v="6"/>
    <n v="48045"/>
  </r>
  <r>
    <x v="2"/>
    <x v="3"/>
    <x v="7"/>
    <n v="315228"/>
  </r>
  <r>
    <x v="2"/>
    <x v="3"/>
    <x v="8"/>
    <n v="1913174"/>
  </r>
  <r>
    <x v="2"/>
    <x v="3"/>
    <x v="9"/>
    <n v="1720575"/>
  </r>
  <r>
    <x v="3"/>
    <x v="3"/>
    <x v="0"/>
    <n v="26662492"/>
  </r>
  <r>
    <x v="3"/>
    <x v="3"/>
    <x v="1"/>
    <n v="265538"/>
  </r>
  <r>
    <x v="3"/>
    <x v="3"/>
    <x v="2"/>
    <n v="7983080"/>
  </r>
  <r>
    <x v="3"/>
    <x v="3"/>
    <x v="3"/>
    <n v="1973926"/>
  </r>
  <r>
    <x v="3"/>
    <x v="3"/>
    <x v="4"/>
    <n v="1975297"/>
  </r>
  <r>
    <x v="3"/>
    <x v="3"/>
    <x v="5"/>
    <n v="10613700"/>
  </r>
  <r>
    <x v="3"/>
    <x v="3"/>
    <x v="6"/>
    <n v="46596"/>
  </r>
  <r>
    <x v="3"/>
    <x v="3"/>
    <x v="7"/>
    <n v="316276"/>
  </r>
  <r>
    <x v="3"/>
    <x v="3"/>
    <x v="8"/>
    <n v="1845442"/>
  </r>
  <r>
    <x v="3"/>
    <x v="3"/>
    <x v="9"/>
    <n v="1642637"/>
  </r>
  <r>
    <x v="4"/>
    <x v="3"/>
    <x v="0"/>
    <n v="27177555"/>
  </r>
  <r>
    <x v="4"/>
    <x v="3"/>
    <x v="1"/>
    <n v="198126"/>
  </r>
  <r>
    <x v="4"/>
    <x v="3"/>
    <x v="2"/>
    <n v="8449516"/>
  </r>
  <r>
    <x v="4"/>
    <x v="3"/>
    <x v="3"/>
    <n v="1841470"/>
  </r>
  <r>
    <x v="4"/>
    <x v="3"/>
    <x v="4"/>
    <n v="2063611"/>
  </r>
  <r>
    <x v="4"/>
    <x v="3"/>
    <x v="5"/>
    <n v="10614160"/>
  </r>
  <r>
    <x v="4"/>
    <x v="3"/>
    <x v="6"/>
    <n v="49012"/>
  </r>
  <r>
    <x v="4"/>
    <x v="3"/>
    <x v="7"/>
    <n v="350867"/>
  </r>
  <r>
    <x v="4"/>
    <x v="3"/>
    <x v="8"/>
    <n v="1983377"/>
  </r>
  <r>
    <x v="4"/>
    <x v="3"/>
    <x v="9"/>
    <n v="1627416"/>
  </r>
  <r>
    <x v="5"/>
    <x v="3"/>
    <x v="0"/>
    <n v="27318170"/>
  </r>
  <r>
    <x v="5"/>
    <x v="3"/>
    <x v="1"/>
    <n v="171765"/>
  </r>
  <r>
    <x v="5"/>
    <x v="3"/>
    <x v="2"/>
    <n v="8466762"/>
  </r>
  <r>
    <x v="5"/>
    <x v="3"/>
    <x v="3"/>
    <n v="1780488"/>
  </r>
  <r>
    <x v="5"/>
    <x v="3"/>
    <x v="4"/>
    <n v="1899017"/>
  </r>
  <r>
    <x v="5"/>
    <x v="3"/>
    <x v="5"/>
    <n v="11211210"/>
  </r>
  <r>
    <x v="5"/>
    <x v="3"/>
    <x v="6"/>
    <n v="41327"/>
  </r>
  <r>
    <x v="5"/>
    <x v="3"/>
    <x v="7"/>
    <n v="303409"/>
  </r>
  <r>
    <x v="5"/>
    <x v="3"/>
    <x v="8"/>
    <n v="1841313"/>
  </r>
  <r>
    <x v="5"/>
    <x v="3"/>
    <x v="9"/>
    <n v="1602879"/>
  </r>
  <r>
    <x v="6"/>
    <x v="3"/>
    <x v="0"/>
    <n v="28755469"/>
  </r>
  <r>
    <x v="6"/>
    <x v="3"/>
    <x v="1"/>
    <n v="555858"/>
  </r>
  <r>
    <x v="6"/>
    <x v="3"/>
    <x v="2"/>
    <n v="8379317"/>
  </r>
  <r>
    <x v="6"/>
    <x v="3"/>
    <x v="3"/>
    <n v="2194050"/>
  </r>
  <r>
    <x v="6"/>
    <x v="3"/>
    <x v="4"/>
    <n v="1754808"/>
  </r>
  <r>
    <x v="6"/>
    <x v="3"/>
    <x v="5"/>
    <n v="11961711"/>
  </r>
  <r>
    <x v="6"/>
    <x v="3"/>
    <x v="6"/>
    <n v="46215"/>
  </r>
  <r>
    <x v="6"/>
    <x v="3"/>
    <x v="7"/>
    <n v="302713"/>
  </r>
  <r>
    <x v="6"/>
    <x v="3"/>
    <x v="8"/>
    <n v="1907691"/>
  </r>
  <r>
    <x v="6"/>
    <x v="3"/>
    <x v="9"/>
    <n v="1653106"/>
  </r>
  <r>
    <x v="7"/>
    <x v="3"/>
    <x v="0"/>
    <n v="28303594"/>
  </r>
  <r>
    <x v="7"/>
    <x v="3"/>
    <x v="1"/>
    <n v="485897"/>
  </r>
  <r>
    <x v="7"/>
    <x v="3"/>
    <x v="2"/>
    <n v="8377405"/>
  </r>
  <r>
    <x v="7"/>
    <x v="3"/>
    <x v="3"/>
    <n v="1915258"/>
  </r>
  <r>
    <x v="7"/>
    <x v="3"/>
    <x v="4"/>
    <n v="1799030"/>
  </r>
  <r>
    <x v="7"/>
    <x v="3"/>
    <x v="5"/>
    <n v="11754414"/>
  </r>
  <r>
    <x v="7"/>
    <x v="3"/>
    <x v="6"/>
    <n v="51910"/>
  </r>
  <r>
    <x v="7"/>
    <x v="3"/>
    <x v="7"/>
    <n v="344909"/>
  </r>
  <r>
    <x v="7"/>
    <x v="3"/>
    <x v="8"/>
    <n v="1961722"/>
  </r>
  <r>
    <x v="7"/>
    <x v="3"/>
    <x v="9"/>
    <n v="1613049"/>
  </r>
  <r>
    <x v="8"/>
    <x v="3"/>
    <x v="0"/>
    <n v="26220538"/>
  </r>
  <r>
    <x v="8"/>
    <x v="3"/>
    <x v="1"/>
    <n v="499287"/>
  </r>
  <r>
    <x v="8"/>
    <x v="3"/>
    <x v="2"/>
    <n v="8205996"/>
  </r>
  <r>
    <x v="8"/>
    <x v="3"/>
    <x v="3"/>
    <n v="1721969"/>
  </r>
  <r>
    <x v="8"/>
    <x v="3"/>
    <x v="4"/>
    <n v="1612881"/>
  </r>
  <r>
    <x v="8"/>
    <x v="3"/>
    <x v="5"/>
    <n v="10487082"/>
  </r>
  <r>
    <x v="8"/>
    <x v="3"/>
    <x v="6"/>
    <n v="30208"/>
  </r>
  <r>
    <x v="8"/>
    <x v="3"/>
    <x v="7"/>
    <n v="329843"/>
  </r>
  <r>
    <x v="8"/>
    <x v="3"/>
    <x v="8"/>
    <n v="1734225"/>
  </r>
  <r>
    <x v="8"/>
    <x v="3"/>
    <x v="9"/>
    <n v="1599047"/>
  </r>
  <r>
    <x v="9"/>
    <x v="3"/>
    <x v="0"/>
    <n v="28243618"/>
  </r>
  <r>
    <x v="9"/>
    <x v="3"/>
    <x v="1"/>
    <n v="458852"/>
  </r>
  <r>
    <x v="9"/>
    <x v="3"/>
    <x v="2"/>
    <n v="8500085"/>
  </r>
  <r>
    <x v="9"/>
    <x v="3"/>
    <x v="3"/>
    <n v="1966409"/>
  </r>
  <r>
    <x v="9"/>
    <x v="3"/>
    <x v="4"/>
    <n v="1873401"/>
  </r>
  <r>
    <x v="9"/>
    <x v="3"/>
    <x v="5"/>
    <n v="11430206"/>
  </r>
  <r>
    <x v="9"/>
    <x v="3"/>
    <x v="6"/>
    <n v="33337"/>
  </r>
  <r>
    <x v="9"/>
    <x v="3"/>
    <x v="7"/>
    <n v="354170"/>
  </r>
  <r>
    <x v="9"/>
    <x v="3"/>
    <x v="8"/>
    <n v="1920884"/>
  </r>
  <r>
    <x v="9"/>
    <x v="3"/>
    <x v="9"/>
    <n v="1706274"/>
  </r>
  <r>
    <x v="10"/>
    <x v="3"/>
    <x v="0"/>
    <n v="27918922"/>
  </r>
  <r>
    <x v="10"/>
    <x v="3"/>
    <x v="1"/>
    <n v="446179"/>
  </r>
  <r>
    <x v="10"/>
    <x v="3"/>
    <x v="2"/>
    <n v="9339570"/>
  </r>
  <r>
    <x v="10"/>
    <x v="3"/>
    <x v="3"/>
    <n v="1677350"/>
  </r>
  <r>
    <x v="10"/>
    <x v="3"/>
    <x v="4"/>
    <n v="1519205"/>
  </r>
  <r>
    <x v="10"/>
    <x v="3"/>
    <x v="5"/>
    <n v="11213891"/>
  </r>
  <r>
    <x v="10"/>
    <x v="3"/>
    <x v="6"/>
    <n v="36550"/>
  </r>
  <r>
    <x v="10"/>
    <x v="3"/>
    <x v="7"/>
    <n v="365108"/>
  </r>
  <r>
    <x v="10"/>
    <x v="3"/>
    <x v="8"/>
    <n v="1706247"/>
  </r>
  <r>
    <x v="10"/>
    <x v="3"/>
    <x v="9"/>
    <n v="1614822"/>
  </r>
  <r>
    <x v="11"/>
    <x v="3"/>
    <x v="0"/>
    <n v="29185686"/>
  </r>
  <r>
    <x v="11"/>
    <x v="3"/>
    <x v="1"/>
    <n v="629314"/>
  </r>
  <r>
    <x v="11"/>
    <x v="3"/>
    <x v="2"/>
    <n v="10124587"/>
  </r>
  <r>
    <x v="11"/>
    <x v="3"/>
    <x v="3"/>
    <n v="1618051"/>
  </r>
  <r>
    <x v="11"/>
    <x v="3"/>
    <x v="4"/>
    <n v="1300021"/>
  </r>
  <r>
    <x v="11"/>
    <x v="3"/>
    <x v="5"/>
    <n v="11344574"/>
  </r>
  <r>
    <x v="11"/>
    <x v="3"/>
    <x v="6"/>
    <n v="46151"/>
  </r>
  <r>
    <x v="11"/>
    <x v="3"/>
    <x v="7"/>
    <n v="376815"/>
  </r>
  <r>
    <x v="11"/>
    <x v="3"/>
    <x v="8"/>
    <n v="1815351"/>
  </r>
  <r>
    <x v="11"/>
    <x v="3"/>
    <x v="9"/>
    <n v="1930822"/>
  </r>
  <r>
    <x v="0"/>
    <x v="4"/>
    <x v="0"/>
    <n v="5199589"/>
  </r>
  <r>
    <x v="0"/>
    <x v="4"/>
    <x v="1"/>
    <n v="413564"/>
  </r>
  <r>
    <x v="0"/>
    <x v="4"/>
    <x v="2"/>
    <n v="925106"/>
  </r>
  <r>
    <x v="0"/>
    <x v="4"/>
    <x v="3"/>
    <n v="957829"/>
  </r>
  <r>
    <x v="0"/>
    <x v="4"/>
    <x v="4"/>
    <n v="100469"/>
  </r>
  <r>
    <x v="0"/>
    <x v="4"/>
    <x v="5"/>
    <n v="985803"/>
  </r>
  <r>
    <x v="0"/>
    <x v="4"/>
    <x v="7"/>
    <e v="#N/A"/>
  </r>
  <r>
    <x v="0"/>
    <x v="4"/>
    <x v="8"/>
    <n v="821907"/>
  </r>
  <r>
    <x v="0"/>
    <x v="4"/>
    <x v="9"/>
    <n v="983298"/>
  </r>
  <r>
    <x v="1"/>
    <x v="4"/>
    <x v="0"/>
    <n v="5328654"/>
  </r>
  <r>
    <x v="1"/>
    <x v="4"/>
    <x v="1"/>
    <n v="515953"/>
  </r>
  <r>
    <x v="1"/>
    <x v="4"/>
    <x v="2"/>
    <n v="1038880"/>
  </r>
  <r>
    <x v="1"/>
    <x v="4"/>
    <x v="3"/>
    <n v="823918"/>
  </r>
  <r>
    <x v="1"/>
    <x v="4"/>
    <x v="4"/>
    <n v="99222"/>
  </r>
  <r>
    <x v="1"/>
    <x v="4"/>
    <x v="5"/>
    <n v="948489"/>
  </r>
  <r>
    <x v="1"/>
    <x v="4"/>
    <x v="7"/>
    <e v="#N/A"/>
  </r>
  <r>
    <x v="1"/>
    <x v="4"/>
    <x v="8"/>
    <n v="884868"/>
  </r>
  <r>
    <x v="1"/>
    <x v="4"/>
    <x v="9"/>
    <n v="1002105"/>
  </r>
  <r>
    <x v="2"/>
    <x v="4"/>
    <x v="0"/>
    <n v="6870999"/>
  </r>
  <r>
    <x v="2"/>
    <x v="4"/>
    <x v="1"/>
    <n v="1039866"/>
  </r>
  <r>
    <x v="2"/>
    <x v="4"/>
    <x v="2"/>
    <n v="1373168"/>
  </r>
  <r>
    <x v="2"/>
    <x v="4"/>
    <x v="3"/>
    <n v="958158"/>
  </r>
  <r>
    <x v="2"/>
    <x v="4"/>
    <x v="4"/>
    <n v="242882"/>
  </r>
  <r>
    <x v="2"/>
    <x v="4"/>
    <x v="5"/>
    <n v="1093133"/>
  </r>
  <r>
    <x v="2"/>
    <x v="4"/>
    <x v="7"/>
    <e v="#N/A"/>
  </r>
  <r>
    <x v="2"/>
    <x v="4"/>
    <x v="8"/>
    <n v="1087162"/>
  </r>
  <r>
    <x v="2"/>
    <x v="4"/>
    <x v="9"/>
    <n v="1064832"/>
  </r>
  <r>
    <x v="3"/>
    <x v="4"/>
    <x v="0"/>
    <n v="7048175"/>
  </r>
  <r>
    <x v="3"/>
    <x v="4"/>
    <x v="1"/>
    <n v="1640794"/>
  </r>
  <r>
    <x v="3"/>
    <x v="4"/>
    <x v="2"/>
    <n v="1123564"/>
  </r>
  <r>
    <x v="3"/>
    <x v="4"/>
    <x v="3"/>
    <n v="875888"/>
  </r>
  <r>
    <x v="3"/>
    <x v="4"/>
    <x v="4"/>
    <n v="115252"/>
  </r>
  <r>
    <x v="3"/>
    <x v="4"/>
    <x v="5"/>
    <n v="1131994"/>
  </r>
  <r>
    <x v="3"/>
    <x v="4"/>
    <x v="7"/>
    <e v="#N/A"/>
  </r>
  <r>
    <x v="3"/>
    <x v="4"/>
    <x v="8"/>
    <n v="991413"/>
  </r>
  <r>
    <x v="3"/>
    <x v="4"/>
    <x v="9"/>
    <n v="1154923"/>
  </r>
  <r>
    <x v="4"/>
    <x v="4"/>
    <x v="0"/>
    <n v="6445148"/>
  </r>
  <r>
    <x v="4"/>
    <x v="4"/>
    <x v="1"/>
    <n v="825265"/>
  </r>
  <r>
    <x v="4"/>
    <x v="4"/>
    <x v="2"/>
    <n v="1156430"/>
  </r>
  <r>
    <x v="4"/>
    <x v="4"/>
    <x v="3"/>
    <n v="919934"/>
  </r>
  <r>
    <x v="4"/>
    <x v="4"/>
    <x v="4"/>
    <n v="129433"/>
  </r>
  <r>
    <x v="4"/>
    <x v="4"/>
    <x v="5"/>
    <n v="1156706"/>
  </r>
  <r>
    <x v="4"/>
    <x v="4"/>
    <x v="7"/>
    <e v="#N/A"/>
  </r>
  <r>
    <x v="4"/>
    <x v="4"/>
    <x v="8"/>
    <n v="1072576"/>
  </r>
  <r>
    <x v="4"/>
    <x v="4"/>
    <x v="9"/>
    <n v="1173946"/>
  </r>
  <r>
    <x v="5"/>
    <x v="4"/>
    <x v="0"/>
    <n v="6685861"/>
  </r>
  <r>
    <x v="5"/>
    <x v="4"/>
    <x v="1"/>
    <n v="958324"/>
  </r>
  <r>
    <x v="5"/>
    <x v="4"/>
    <x v="2"/>
    <n v="1397348"/>
  </r>
  <r>
    <x v="5"/>
    <x v="4"/>
    <x v="3"/>
    <n v="987991"/>
  </r>
  <r>
    <x v="5"/>
    <x v="4"/>
    <x v="4"/>
    <n v="130224"/>
  </r>
  <r>
    <x v="5"/>
    <x v="4"/>
    <x v="5"/>
    <n v="1062221"/>
  </r>
  <r>
    <x v="5"/>
    <x v="4"/>
    <x v="7"/>
    <e v="#N/A"/>
  </r>
  <r>
    <x v="5"/>
    <x v="4"/>
    <x v="8"/>
    <n v="1092770"/>
  </r>
  <r>
    <x v="5"/>
    <x v="4"/>
    <x v="9"/>
    <n v="1051604"/>
  </r>
  <r>
    <x v="6"/>
    <x v="4"/>
    <x v="0"/>
    <n v="6728556"/>
  </r>
  <r>
    <x v="6"/>
    <x v="4"/>
    <x v="1"/>
    <n v="1099269"/>
  </r>
  <r>
    <x v="6"/>
    <x v="4"/>
    <x v="2"/>
    <n v="1142075"/>
  </r>
  <r>
    <x v="6"/>
    <x v="4"/>
    <x v="3"/>
    <n v="950210"/>
  </r>
  <r>
    <x v="6"/>
    <x v="4"/>
    <x v="4"/>
    <n v="123015"/>
  </r>
  <r>
    <x v="6"/>
    <x v="4"/>
    <x v="5"/>
    <n v="1138183"/>
  </r>
  <r>
    <x v="6"/>
    <x v="4"/>
    <x v="7"/>
    <e v="#N/A"/>
  </r>
  <r>
    <x v="6"/>
    <x v="4"/>
    <x v="8"/>
    <n v="1069006"/>
  </r>
  <r>
    <x v="6"/>
    <x v="4"/>
    <x v="9"/>
    <n v="1195654"/>
  </r>
  <r>
    <x v="7"/>
    <x v="4"/>
    <x v="0"/>
    <n v="6731878"/>
  </r>
  <r>
    <x v="7"/>
    <x v="4"/>
    <x v="1"/>
    <n v="641435"/>
  </r>
  <r>
    <x v="7"/>
    <x v="4"/>
    <x v="2"/>
    <n v="1145645"/>
  </r>
  <r>
    <x v="7"/>
    <x v="4"/>
    <x v="3"/>
    <n v="1235660"/>
  </r>
  <r>
    <x v="7"/>
    <x v="4"/>
    <x v="4"/>
    <n v="118750"/>
  </r>
  <r>
    <x v="7"/>
    <x v="4"/>
    <x v="5"/>
    <n v="1240312"/>
  </r>
  <r>
    <x v="7"/>
    <x v="4"/>
    <x v="7"/>
    <e v="#N/A"/>
  </r>
  <r>
    <x v="7"/>
    <x v="4"/>
    <x v="8"/>
    <n v="1125633"/>
  </r>
  <r>
    <x v="7"/>
    <x v="4"/>
    <x v="9"/>
    <n v="1207258"/>
  </r>
  <r>
    <x v="8"/>
    <x v="4"/>
    <x v="0"/>
    <n v="7034034"/>
  </r>
  <r>
    <x v="8"/>
    <x v="4"/>
    <x v="1"/>
    <n v="659518"/>
  </r>
  <r>
    <x v="8"/>
    <x v="4"/>
    <x v="2"/>
    <n v="1374155"/>
  </r>
  <r>
    <x v="8"/>
    <x v="4"/>
    <x v="3"/>
    <n v="1356047"/>
  </r>
  <r>
    <x v="8"/>
    <x v="4"/>
    <x v="4"/>
    <n v="108768"/>
  </r>
  <r>
    <x v="8"/>
    <x v="4"/>
    <x v="5"/>
    <n v="1049244"/>
  </r>
  <r>
    <x v="8"/>
    <x v="4"/>
    <x v="7"/>
    <e v="#N/A"/>
  </r>
  <r>
    <x v="8"/>
    <x v="4"/>
    <x v="8"/>
    <n v="1205879"/>
  </r>
  <r>
    <x v="8"/>
    <x v="4"/>
    <x v="9"/>
    <n v="1263766"/>
  </r>
  <r>
    <x v="9"/>
    <x v="4"/>
    <x v="0"/>
    <n v="6887898"/>
  </r>
  <r>
    <x v="9"/>
    <x v="4"/>
    <x v="1"/>
    <n v="625166"/>
  </r>
  <r>
    <x v="9"/>
    <x v="4"/>
    <x v="2"/>
    <n v="1179061"/>
  </r>
  <r>
    <x v="9"/>
    <x v="4"/>
    <x v="3"/>
    <n v="1412841"/>
  </r>
  <r>
    <x v="9"/>
    <x v="4"/>
    <x v="4"/>
    <n v="112281"/>
  </r>
  <r>
    <x v="9"/>
    <x v="4"/>
    <x v="5"/>
    <n v="1090334"/>
  </r>
  <r>
    <x v="9"/>
    <x v="4"/>
    <x v="7"/>
    <e v="#N/A"/>
  </r>
  <r>
    <x v="9"/>
    <x v="4"/>
    <x v="8"/>
    <n v="1069931"/>
  </r>
  <r>
    <x v="9"/>
    <x v="4"/>
    <x v="9"/>
    <n v="1381508"/>
  </r>
  <r>
    <x v="10"/>
    <x v="4"/>
    <x v="0"/>
    <n v="6184971"/>
  </r>
  <r>
    <x v="10"/>
    <x v="4"/>
    <x v="1"/>
    <n v="580626"/>
  </r>
  <r>
    <x v="10"/>
    <x v="4"/>
    <x v="2"/>
    <n v="1149011"/>
  </r>
  <r>
    <x v="10"/>
    <x v="4"/>
    <x v="3"/>
    <n v="1083793"/>
  </r>
  <r>
    <x v="10"/>
    <x v="4"/>
    <x v="4"/>
    <n v="107458"/>
  </r>
  <r>
    <x v="10"/>
    <x v="4"/>
    <x v="5"/>
    <n v="1003030"/>
  </r>
  <r>
    <x v="10"/>
    <x v="4"/>
    <x v="7"/>
    <e v="#N/A"/>
  </r>
  <r>
    <x v="10"/>
    <x v="4"/>
    <x v="8"/>
    <n v="989442"/>
  </r>
  <r>
    <x v="10"/>
    <x v="4"/>
    <x v="9"/>
    <n v="1250179"/>
  </r>
  <r>
    <x v="11"/>
    <x v="4"/>
    <x v="0"/>
    <n v="6519128"/>
  </r>
  <r>
    <x v="11"/>
    <x v="4"/>
    <x v="1"/>
    <n v="555801"/>
  </r>
  <r>
    <x v="11"/>
    <x v="4"/>
    <x v="2"/>
    <n v="1531264"/>
  </r>
  <r>
    <x v="11"/>
    <x v="4"/>
    <x v="3"/>
    <n v="971675"/>
  </r>
  <r>
    <x v="11"/>
    <x v="4"/>
    <x v="4"/>
    <n v="99457"/>
  </r>
  <r>
    <x v="11"/>
    <x v="4"/>
    <x v="5"/>
    <n v="1017802"/>
  </r>
  <r>
    <x v="11"/>
    <x v="4"/>
    <x v="7"/>
    <e v="#N/A"/>
  </r>
  <r>
    <x v="11"/>
    <x v="4"/>
    <x v="8"/>
    <n v="1004756"/>
  </r>
  <r>
    <x v="11"/>
    <x v="4"/>
    <x v="9"/>
    <n v="1322732"/>
  </r>
  <r>
    <x v="0"/>
    <x v="5"/>
    <x v="0"/>
    <n v="227210788"/>
  </r>
  <r>
    <x v="0"/>
    <x v="5"/>
    <x v="1"/>
    <n v="16612248"/>
  </r>
  <r>
    <x v="0"/>
    <x v="5"/>
    <x v="2"/>
    <n v="34742852"/>
  </r>
  <r>
    <x v="0"/>
    <x v="5"/>
    <x v="3"/>
    <n v="37003494"/>
  </r>
  <r>
    <x v="0"/>
    <x v="5"/>
    <x v="4"/>
    <n v="45579262"/>
  </r>
  <r>
    <x v="0"/>
    <x v="5"/>
    <x v="5"/>
    <n v="8125673"/>
  </r>
  <r>
    <x v="0"/>
    <x v="5"/>
    <x v="6"/>
    <n v="1805445"/>
  </r>
  <r>
    <x v="0"/>
    <x v="5"/>
    <x v="7"/>
    <n v="3964250"/>
  </r>
  <r>
    <x v="0"/>
    <x v="5"/>
    <x v="8"/>
    <n v="31407652"/>
  </r>
  <r>
    <x v="0"/>
    <x v="5"/>
    <x v="9"/>
    <n v="47969912"/>
  </r>
  <r>
    <x v="1"/>
    <x v="5"/>
    <x v="0"/>
    <n v="226056034"/>
  </r>
  <r>
    <x v="1"/>
    <x v="5"/>
    <x v="1"/>
    <n v="15310597"/>
  </r>
  <r>
    <x v="1"/>
    <x v="5"/>
    <x v="2"/>
    <n v="34062186"/>
  </r>
  <r>
    <x v="1"/>
    <x v="5"/>
    <x v="3"/>
    <n v="35495282"/>
  </r>
  <r>
    <x v="1"/>
    <x v="5"/>
    <x v="4"/>
    <n v="52345703"/>
  </r>
  <r>
    <x v="1"/>
    <x v="5"/>
    <x v="5"/>
    <n v="7865529"/>
  </r>
  <r>
    <x v="1"/>
    <x v="5"/>
    <x v="6"/>
    <n v="2305281"/>
  </r>
  <r>
    <x v="1"/>
    <x v="5"/>
    <x v="7"/>
    <n v="4378444"/>
  </r>
  <r>
    <x v="1"/>
    <x v="5"/>
    <x v="8"/>
    <n v="32695404"/>
  </r>
  <r>
    <x v="1"/>
    <x v="5"/>
    <x v="9"/>
    <n v="41597608"/>
  </r>
  <r>
    <x v="2"/>
    <x v="5"/>
    <x v="0"/>
    <n v="268464458"/>
  </r>
  <r>
    <x v="2"/>
    <x v="5"/>
    <x v="1"/>
    <n v="23989263"/>
  </r>
  <r>
    <x v="2"/>
    <x v="5"/>
    <x v="2"/>
    <n v="39741959"/>
  </r>
  <r>
    <x v="2"/>
    <x v="5"/>
    <x v="3"/>
    <n v="39602822"/>
  </r>
  <r>
    <x v="2"/>
    <x v="5"/>
    <x v="4"/>
    <n v="61847875"/>
  </r>
  <r>
    <x v="2"/>
    <x v="5"/>
    <x v="5"/>
    <n v="9101171"/>
  </r>
  <r>
    <x v="2"/>
    <x v="5"/>
    <x v="6"/>
    <n v="3187776"/>
  </r>
  <r>
    <x v="2"/>
    <x v="5"/>
    <x v="7"/>
    <n v="4706618"/>
  </r>
  <r>
    <x v="2"/>
    <x v="5"/>
    <x v="8"/>
    <n v="41886533"/>
  </r>
  <r>
    <x v="2"/>
    <x v="5"/>
    <x v="9"/>
    <n v="44400441"/>
  </r>
  <r>
    <x v="3"/>
    <x v="5"/>
    <x v="0"/>
    <n v="265103761"/>
  </r>
  <r>
    <x v="3"/>
    <x v="5"/>
    <x v="1"/>
    <n v="24831339"/>
  </r>
  <r>
    <x v="3"/>
    <x v="5"/>
    <x v="2"/>
    <n v="37472443"/>
  </r>
  <r>
    <x v="3"/>
    <x v="5"/>
    <x v="3"/>
    <n v="39551988"/>
  </r>
  <r>
    <x v="3"/>
    <x v="5"/>
    <x v="4"/>
    <n v="58139305"/>
  </r>
  <r>
    <x v="3"/>
    <x v="5"/>
    <x v="5"/>
    <n v="9494498"/>
  </r>
  <r>
    <x v="3"/>
    <x v="5"/>
    <x v="6"/>
    <n v="2850325"/>
  </r>
  <r>
    <x v="3"/>
    <x v="5"/>
    <x v="7"/>
    <n v="4401904"/>
  </r>
  <r>
    <x v="3"/>
    <x v="5"/>
    <x v="8"/>
    <n v="42370858"/>
  </r>
  <r>
    <x v="3"/>
    <x v="5"/>
    <x v="9"/>
    <n v="45991101"/>
  </r>
  <r>
    <x v="4"/>
    <x v="5"/>
    <x v="0"/>
    <n v="263746625"/>
  </r>
  <r>
    <x v="4"/>
    <x v="5"/>
    <x v="1"/>
    <n v="21993881"/>
  </r>
  <r>
    <x v="4"/>
    <x v="5"/>
    <x v="2"/>
    <n v="38728852"/>
  </r>
  <r>
    <x v="4"/>
    <x v="5"/>
    <x v="3"/>
    <n v="39519406"/>
  </r>
  <r>
    <x v="4"/>
    <x v="5"/>
    <x v="4"/>
    <n v="59608729"/>
  </r>
  <r>
    <x v="4"/>
    <x v="5"/>
    <x v="5"/>
    <n v="9667467"/>
  </r>
  <r>
    <x v="4"/>
    <x v="5"/>
    <x v="6"/>
    <n v="3204177"/>
  </r>
  <r>
    <x v="4"/>
    <x v="5"/>
    <x v="7"/>
    <n v="4772657"/>
  </r>
  <r>
    <x v="4"/>
    <x v="5"/>
    <x v="8"/>
    <n v="44447377"/>
  </r>
  <r>
    <x v="4"/>
    <x v="5"/>
    <x v="9"/>
    <n v="41804079"/>
  </r>
  <r>
    <x v="5"/>
    <x v="5"/>
    <x v="0"/>
    <n v="260516476"/>
  </r>
  <r>
    <x v="5"/>
    <x v="5"/>
    <x v="1"/>
    <n v="22979030"/>
  </r>
  <r>
    <x v="5"/>
    <x v="5"/>
    <x v="2"/>
    <n v="37842422"/>
  </r>
  <r>
    <x v="5"/>
    <x v="5"/>
    <x v="3"/>
    <n v="39859066"/>
  </r>
  <r>
    <x v="5"/>
    <x v="5"/>
    <x v="4"/>
    <n v="56204050"/>
  </r>
  <r>
    <x v="5"/>
    <x v="5"/>
    <x v="5"/>
    <n v="9674274"/>
  </r>
  <r>
    <x v="5"/>
    <x v="5"/>
    <x v="6"/>
    <n v="3482330"/>
  </r>
  <r>
    <x v="5"/>
    <x v="5"/>
    <x v="7"/>
    <n v="4945837"/>
  </r>
  <r>
    <x v="5"/>
    <x v="5"/>
    <x v="8"/>
    <n v="44309931"/>
  </r>
  <r>
    <x v="5"/>
    <x v="5"/>
    <x v="9"/>
    <n v="41219536"/>
  </r>
  <r>
    <x v="6"/>
    <x v="5"/>
    <x v="0"/>
    <n v="269868610"/>
  </r>
  <r>
    <x v="6"/>
    <x v="5"/>
    <x v="1"/>
    <n v="21803457"/>
  </r>
  <r>
    <x v="6"/>
    <x v="5"/>
    <x v="2"/>
    <n v="38821293"/>
  </r>
  <r>
    <x v="6"/>
    <x v="5"/>
    <x v="3"/>
    <n v="39819128"/>
  </r>
  <r>
    <x v="6"/>
    <x v="5"/>
    <x v="4"/>
    <n v="62488731"/>
  </r>
  <r>
    <x v="6"/>
    <x v="5"/>
    <x v="5"/>
    <n v="10531986"/>
  </r>
  <r>
    <x v="6"/>
    <x v="5"/>
    <x v="6"/>
    <n v="3308199"/>
  </r>
  <r>
    <x v="6"/>
    <x v="5"/>
    <x v="7"/>
    <n v="4828217"/>
  </r>
  <r>
    <x v="6"/>
    <x v="5"/>
    <x v="8"/>
    <n v="43604024"/>
  </r>
  <r>
    <x v="6"/>
    <x v="5"/>
    <x v="9"/>
    <n v="44663575"/>
  </r>
  <r>
    <x v="7"/>
    <x v="5"/>
    <x v="0"/>
    <n v="261748736"/>
  </r>
  <r>
    <x v="7"/>
    <x v="5"/>
    <x v="1"/>
    <n v="18913167"/>
  </r>
  <r>
    <x v="7"/>
    <x v="5"/>
    <x v="2"/>
    <n v="39032126"/>
  </r>
  <r>
    <x v="7"/>
    <x v="5"/>
    <x v="3"/>
    <n v="39624711"/>
  </r>
  <r>
    <x v="7"/>
    <x v="5"/>
    <x v="4"/>
    <n v="58566473"/>
  </r>
  <r>
    <x v="7"/>
    <x v="5"/>
    <x v="5"/>
    <n v="10603863"/>
  </r>
  <r>
    <x v="7"/>
    <x v="5"/>
    <x v="6"/>
    <n v="3023855"/>
  </r>
  <r>
    <x v="7"/>
    <x v="5"/>
    <x v="7"/>
    <n v="4684524"/>
  </r>
  <r>
    <x v="7"/>
    <x v="5"/>
    <x v="8"/>
    <n v="45361831"/>
  </r>
  <r>
    <x v="7"/>
    <x v="5"/>
    <x v="9"/>
    <n v="41938186"/>
  </r>
  <r>
    <x v="8"/>
    <x v="5"/>
    <x v="0"/>
    <n v="260657210"/>
  </r>
  <r>
    <x v="8"/>
    <x v="5"/>
    <x v="1"/>
    <n v="19962573"/>
  </r>
  <r>
    <x v="8"/>
    <x v="5"/>
    <x v="2"/>
    <n v="39336995"/>
  </r>
  <r>
    <x v="8"/>
    <x v="5"/>
    <x v="3"/>
    <n v="40802833"/>
  </r>
  <r>
    <x v="8"/>
    <x v="5"/>
    <x v="4"/>
    <n v="54625041"/>
  </r>
  <r>
    <x v="8"/>
    <x v="5"/>
    <x v="5"/>
    <n v="9890354"/>
  </r>
  <r>
    <x v="8"/>
    <x v="5"/>
    <x v="6"/>
    <n v="3331145"/>
  </r>
  <r>
    <x v="8"/>
    <x v="5"/>
    <x v="7"/>
    <n v="5086166"/>
  </r>
  <r>
    <x v="8"/>
    <x v="5"/>
    <x v="8"/>
    <n v="44091796"/>
  </r>
  <r>
    <x v="8"/>
    <x v="5"/>
    <x v="9"/>
    <n v="43530307"/>
  </r>
  <r>
    <x v="9"/>
    <x v="5"/>
    <x v="0"/>
    <n v="267979435"/>
  </r>
  <r>
    <x v="9"/>
    <x v="5"/>
    <x v="1"/>
    <n v="19724180"/>
  </r>
  <r>
    <x v="9"/>
    <x v="5"/>
    <x v="2"/>
    <n v="39107040"/>
  </r>
  <r>
    <x v="9"/>
    <x v="5"/>
    <x v="3"/>
    <n v="39699035"/>
  </r>
  <r>
    <x v="9"/>
    <x v="5"/>
    <x v="4"/>
    <n v="56767401"/>
  </r>
  <r>
    <x v="9"/>
    <x v="5"/>
    <x v="5"/>
    <n v="10086372"/>
  </r>
  <r>
    <x v="9"/>
    <x v="5"/>
    <x v="6"/>
    <n v="3259726"/>
  </r>
  <r>
    <x v="9"/>
    <x v="5"/>
    <x v="7"/>
    <n v="4700035"/>
  </r>
  <r>
    <x v="9"/>
    <x v="5"/>
    <x v="8"/>
    <n v="49219801"/>
  </r>
  <r>
    <x v="9"/>
    <x v="5"/>
    <x v="9"/>
    <n v="45415844"/>
  </r>
  <r>
    <x v="10"/>
    <x v="5"/>
    <x v="0"/>
    <n v="255448104"/>
  </r>
  <r>
    <x v="10"/>
    <x v="5"/>
    <x v="1"/>
    <n v="17599138"/>
  </r>
  <r>
    <x v="10"/>
    <x v="5"/>
    <x v="2"/>
    <n v="44649146"/>
  </r>
  <r>
    <x v="10"/>
    <x v="5"/>
    <x v="3"/>
    <n v="39046640"/>
  </r>
  <r>
    <x v="10"/>
    <x v="5"/>
    <x v="4"/>
    <n v="50052357"/>
  </r>
  <r>
    <x v="10"/>
    <x v="5"/>
    <x v="5"/>
    <n v="9387650"/>
  </r>
  <r>
    <x v="10"/>
    <x v="5"/>
    <x v="6"/>
    <n v="3835625"/>
  </r>
  <r>
    <x v="10"/>
    <x v="5"/>
    <x v="7"/>
    <n v="4803089"/>
  </r>
  <r>
    <x v="10"/>
    <x v="5"/>
    <x v="8"/>
    <n v="44333120"/>
  </r>
  <r>
    <x v="10"/>
    <x v="5"/>
    <x v="9"/>
    <n v="41741338"/>
  </r>
  <r>
    <x v="11"/>
    <x v="5"/>
    <x v="0"/>
    <n v="285031434"/>
  </r>
  <r>
    <x v="11"/>
    <x v="5"/>
    <x v="1"/>
    <n v="16897481"/>
  </r>
  <r>
    <x v="11"/>
    <x v="5"/>
    <x v="2"/>
    <n v="51511397"/>
  </r>
  <r>
    <x v="11"/>
    <x v="5"/>
    <x v="3"/>
    <n v="52441793"/>
  </r>
  <r>
    <x v="11"/>
    <x v="5"/>
    <x v="4"/>
    <n v="51311629"/>
  </r>
  <r>
    <x v="11"/>
    <x v="5"/>
    <x v="5"/>
    <n v="9504579"/>
  </r>
  <r>
    <x v="11"/>
    <x v="5"/>
    <x v="6"/>
    <n v="5579841"/>
  </r>
  <r>
    <x v="11"/>
    <x v="5"/>
    <x v="7"/>
    <n v="5357474"/>
  </r>
  <r>
    <x v="11"/>
    <x v="5"/>
    <x v="8"/>
    <n v="42427156"/>
  </r>
  <r>
    <x v="11"/>
    <x v="5"/>
    <x v="9"/>
    <n v="50000083"/>
  </r>
  <r>
    <x v="0"/>
    <x v="6"/>
    <x v="0"/>
    <n v="174950079"/>
  </r>
  <r>
    <x v="0"/>
    <x v="6"/>
    <x v="1"/>
    <n v="13142935"/>
  </r>
  <r>
    <x v="0"/>
    <x v="6"/>
    <x v="2"/>
    <n v="29125670"/>
  </r>
  <r>
    <x v="0"/>
    <x v="6"/>
    <x v="3"/>
    <n v="21411904"/>
  </r>
  <r>
    <x v="0"/>
    <x v="6"/>
    <x v="4"/>
    <n v="41501449"/>
  </r>
  <r>
    <x v="0"/>
    <x v="6"/>
    <x v="5"/>
    <n v="19149429"/>
  </r>
  <r>
    <x v="0"/>
    <x v="6"/>
    <x v="6"/>
    <n v="2362850"/>
  </r>
  <r>
    <x v="0"/>
    <x v="6"/>
    <x v="7"/>
    <n v="2764769"/>
  </r>
  <r>
    <x v="0"/>
    <x v="6"/>
    <x v="8"/>
    <n v="20697598"/>
  </r>
  <r>
    <x v="0"/>
    <x v="6"/>
    <x v="9"/>
    <n v="24793476"/>
  </r>
  <r>
    <x v="1"/>
    <x v="6"/>
    <x v="0"/>
    <n v="171960145"/>
  </r>
  <r>
    <x v="1"/>
    <x v="6"/>
    <x v="1"/>
    <n v="12835418"/>
  </r>
  <r>
    <x v="1"/>
    <x v="6"/>
    <x v="2"/>
    <n v="28435906"/>
  </r>
  <r>
    <x v="1"/>
    <x v="6"/>
    <x v="3"/>
    <n v="19293382"/>
  </r>
  <r>
    <x v="1"/>
    <x v="6"/>
    <x v="4"/>
    <n v="43469371"/>
  </r>
  <r>
    <x v="1"/>
    <x v="6"/>
    <x v="5"/>
    <n v="18424289"/>
  </r>
  <r>
    <x v="1"/>
    <x v="6"/>
    <x v="6"/>
    <n v="2895868"/>
  </r>
  <r>
    <x v="1"/>
    <x v="6"/>
    <x v="7"/>
    <n v="2877503"/>
  </r>
  <r>
    <x v="1"/>
    <x v="6"/>
    <x v="8"/>
    <n v="21155752"/>
  </r>
  <r>
    <x v="1"/>
    <x v="6"/>
    <x v="9"/>
    <n v="22572657"/>
  </r>
  <r>
    <x v="2"/>
    <x v="6"/>
    <x v="0"/>
    <n v="201254035"/>
  </r>
  <r>
    <x v="2"/>
    <x v="6"/>
    <x v="1"/>
    <n v="19097868"/>
  </r>
  <r>
    <x v="2"/>
    <x v="6"/>
    <x v="2"/>
    <n v="32462297"/>
  </r>
  <r>
    <x v="2"/>
    <x v="6"/>
    <x v="3"/>
    <n v="20504207"/>
  </r>
  <r>
    <x v="2"/>
    <x v="6"/>
    <x v="4"/>
    <n v="51950218"/>
  </r>
  <r>
    <x v="2"/>
    <x v="6"/>
    <x v="5"/>
    <n v="20587268"/>
  </r>
  <r>
    <x v="2"/>
    <x v="6"/>
    <x v="6"/>
    <n v="3897978"/>
  </r>
  <r>
    <x v="2"/>
    <x v="6"/>
    <x v="7"/>
    <n v="3085478"/>
  </r>
  <r>
    <x v="2"/>
    <x v="6"/>
    <x v="8"/>
    <n v="25109345"/>
  </r>
  <r>
    <x v="2"/>
    <x v="6"/>
    <x v="9"/>
    <n v="24559377"/>
  </r>
  <r>
    <x v="3"/>
    <x v="6"/>
    <x v="0"/>
    <n v="200576654"/>
  </r>
  <r>
    <x v="3"/>
    <x v="6"/>
    <x v="1"/>
    <n v="20526568"/>
  </r>
  <r>
    <x v="3"/>
    <x v="6"/>
    <x v="2"/>
    <n v="31561730"/>
  </r>
  <r>
    <x v="3"/>
    <x v="6"/>
    <x v="3"/>
    <n v="21463452"/>
  </r>
  <r>
    <x v="3"/>
    <x v="6"/>
    <x v="4"/>
    <n v="52775885"/>
  </r>
  <r>
    <x v="3"/>
    <x v="6"/>
    <x v="5"/>
    <n v="20188470"/>
  </r>
  <r>
    <x v="3"/>
    <x v="6"/>
    <x v="6"/>
    <n v="3389607"/>
  </r>
  <r>
    <x v="3"/>
    <x v="6"/>
    <x v="7"/>
    <n v="2765696"/>
  </r>
  <r>
    <x v="3"/>
    <x v="6"/>
    <x v="8"/>
    <n v="23852423"/>
  </r>
  <r>
    <x v="3"/>
    <x v="6"/>
    <x v="9"/>
    <n v="24052824"/>
  </r>
  <r>
    <x v="4"/>
    <x v="6"/>
    <x v="0"/>
    <n v="201801999"/>
  </r>
  <r>
    <x v="4"/>
    <x v="6"/>
    <x v="1"/>
    <n v="17390449"/>
  </r>
  <r>
    <x v="4"/>
    <x v="6"/>
    <x v="2"/>
    <n v="32559656"/>
  </r>
  <r>
    <x v="4"/>
    <x v="6"/>
    <x v="3"/>
    <n v="21729908"/>
  </r>
  <r>
    <x v="4"/>
    <x v="6"/>
    <x v="4"/>
    <n v="54131415"/>
  </r>
  <r>
    <x v="4"/>
    <x v="6"/>
    <x v="5"/>
    <n v="20675799"/>
  </r>
  <r>
    <x v="4"/>
    <x v="6"/>
    <x v="6"/>
    <n v="3459045"/>
  </r>
  <r>
    <x v="4"/>
    <x v="6"/>
    <x v="7"/>
    <n v="3458327"/>
  </r>
  <r>
    <x v="4"/>
    <x v="6"/>
    <x v="8"/>
    <n v="24059709"/>
  </r>
  <r>
    <x v="4"/>
    <x v="6"/>
    <x v="9"/>
    <n v="24337692"/>
  </r>
  <r>
    <x v="5"/>
    <x v="6"/>
    <x v="0"/>
    <n v="198148720"/>
  </r>
  <r>
    <x v="5"/>
    <x v="6"/>
    <x v="1"/>
    <n v="19478147"/>
  </r>
  <r>
    <x v="5"/>
    <x v="6"/>
    <x v="2"/>
    <n v="33239455"/>
  </r>
  <r>
    <x v="5"/>
    <x v="6"/>
    <x v="3"/>
    <n v="21353766"/>
  </r>
  <r>
    <x v="5"/>
    <x v="6"/>
    <x v="4"/>
    <n v="48617500"/>
  </r>
  <r>
    <x v="5"/>
    <x v="6"/>
    <x v="5"/>
    <n v="20827145"/>
  </r>
  <r>
    <x v="5"/>
    <x v="6"/>
    <x v="6"/>
    <n v="3692964"/>
  </r>
  <r>
    <x v="5"/>
    <x v="6"/>
    <x v="7"/>
    <n v="3469809"/>
  </r>
  <r>
    <x v="5"/>
    <x v="6"/>
    <x v="8"/>
    <n v="23368115"/>
  </r>
  <r>
    <x v="5"/>
    <x v="6"/>
    <x v="9"/>
    <n v="24101820"/>
  </r>
  <r>
    <x v="6"/>
    <x v="6"/>
    <x v="0"/>
    <n v="202856845"/>
  </r>
  <r>
    <x v="6"/>
    <x v="6"/>
    <x v="1"/>
    <n v="18434847"/>
  </r>
  <r>
    <x v="6"/>
    <x v="6"/>
    <x v="2"/>
    <n v="32961038"/>
  </r>
  <r>
    <x v="6"/>
    <x v="6"/>
    <x v="3"/>
    <n v="22968947"/>
  </r>
  <r>
    <x v="6"/>
    <x v="6"/>
    <x v="4"/>
    <n v="51112452"/>
  </r>
  <r>
    <x v="6"/>
    <x v="6"/>
    <x v="5"/>
    <n v="21594855"/>
  </r>
  <r>
    <x v="6"/>
    <x v="6"/>
    <x v="6"/>
    <n v="3778089"/>
  </r>
  <r>
    <x v="6"/>
    <x v="6"/>
    <x v="7"/>
    <n v="3500417"/>
  </r>
  <r>
    <x v="6"/>
    <x v="6"/>
    <x v="8"/>
    <n v="23172303"/>
  </r>
  <r>
    <x v="6"/>
    <x v="6"/>
    <x v="9"/>
    <n v="25333898"/>
  </r>
  <r>
    <x v="7"/>
    <x v="6"/>
    <x v="0"/>
    <n v="199543057"/>
  </r>
  <r>
    <x v="7"/>
    <x v="6"/>
    <x v="1"/>
    <n v="16440419"/>
  </r>
  <r>
    <x v="7"/>
    <x v="6"/>
    <x v="2"/>
    <n v="32749131"/>
  </r>
  <r>
    <x v="7"/>
    <x v="6"/>
    <x v="3"/>
    <n v="22059302"/>
  </r>
  <r>
    <x v="7"/>
    <x v="6"/>
    <x v="4"/>
    <n v="52221394"/>
  </r>
  <r>
    <x v="7"/>
    <x v="6"/>
    <x v="5"/>
    <n v="21733304"/>
  </r>
  <r>
    <x v="7"/>
    <x v="6"/>
    <x v="6"/>
    <n v="3261511"/>
  </r>
  <r>
    <x v="7"/>
    <x v="6"/>
    <x v="7"/>
    <n v="3323614"/>
  </r>
  <r>
    <x v="7"/>
    <x v="6"/>
    <x v="8"/>
    <n v="23161619"/>
  </r>
  <r>
    <x v="7"/>
    <x v="6"/>
    <x v="9"/>
    <n v="24592764"/>
  </r>
  <r>
    <x v="8"/>
    <x v="6"/>
    <x v="0"/>
    <n v="193502339"/>
  </r>
  <r>
    <x v="8"/>
    <x v="6"/>
    <x v="1"/>
    <n v="17406802"/>
  </r>
  <r>
    <x v="8"/>
    <x v="6"/>
    <x v="2"/>
    <n v="32080500"/>
  </r>
  <r>
    <x v="8"/>
    <x v="6"/>
    <x v="3"/>
    <n v="21022739"/>
  </r>
  <r>
    <x v="8"/>
    <x v="6"/>
    <x v="4"/>
    <n v="45944570"/>
  </r>
  <r>
    <x v="8"/>
    <x v="6"/>
    <x v="5"/>
    <n v="22047564"/>
  </r>
  <r>
    <x v="8"/>
    <x v="6"/>
    <x v="6"/>
    <n v="3737741"/>
  </r>
  <r>
    <x v="8"/>
    <x v="6"/>
    <x v="7"/>
    <n v="3327731"/>
  </r>
  <r>
    <x v="8"/>
    <x v="6"/>
    <x v="8"/>
    <n v="23362466"/>
  </r>
  <r>
    <x v="8"/>
    <x v="6"/>
    <x v="9"/>
    <n v="24572227"/>
  </r>
  <r>
    <x v="9"/>
    <x v="6"/>
    <x v="0"/>
    <n v="201277720"/>
  </r>
  <r>
    <x v="9"/>
    <x v="6"/>
    <x v="1"/>
    <n v="16338202"/>
  </r>
  <r>
    <x v="9"/>
    <x v="6"/>
    <x v="2"/>
    <n v="32819325"/>
  </r>
  <r>
    <x v="9"/>
    <x v="6"/>
    <x v="3"/>
    <n v="23035213"/>
  </r>
  <r>
    <x v="9"/>
    <x v="6"/>
    <x v="4"/>
    <n v="50236287"/>
  </r>
  <r>
    <x v="9"/>
    <x v="6"/>
    <x v="5"/>
    <n v="22453564"/>
  </r>
  <r>
    <x v="9"/>
    <x v="6"/>
    <x v="6"/>
    <n v="3336014"/>
  </r>
  <r>
    <x v="9"/>
    <x v="6"/>
    <x v="7"/>
    <n v="3139463"/>
  </r>
  <r>
    <x v="9"/>
    <x v="6"/>
    <x v="8"/>
    <n v="23122432"/>
  </r>
  <r>
    <x v="9"/>
    <x v="6"/>
    <x v="9"/>
    <n v="26797221"/>
  </r>
  <r>
    <x v="10"/>
    <x v="6"/>
    <x v="0"/>
    <n v="197814927"/>
  </r>
  <r>
    <x v="10"/>
    <x v="6"/>
    <x v="1"/>
    <n v="16405902"/>
  </r>
  <r>
    <x v="10"/>
    <x v="6"/>
    <x v="2"/>
    <n v="38337431"/>
  </r>
  <r>
    <x v="10"/>
    <x v="6"/>
    <x v="3"/>
    <n v="21898236"/>
  </r>
  <r>
    <x v="10"/>
    <x v="6"/>
    <x v="4"/>
    <n v="45949612"/>
  </r>
  <r>
    <x v="10"/>
    <x v="6"/>
    <x v="5"/>
    <n v="21000473"/>
  </r>
  <r>
    <x v="10"/>
    <x v="6"/>
    <x v="6"/>
    <n v="3882752"/>
  </r>
  <r>
    <x v="10"/>
    <x v="6"/>
    <x v="7"/>
    <n v="3204151"/>
  </r>
  <r>
    <x v="10"/>
    <x v="6"/>
    <x v="8"/>
    <n v="22441636"/>
  </r>
  <r>
    <x v="10"/>
    <x v="6"/>
    <x v="9"/>
    <n v="24694735"/>
  </r>
  <r>
    <x v="11"/>
    <x v="6"/>
    <x v="0"/>
    <n v="214899662"/>
  </r>
  <r>
    <x v="11"/>
    <x v="6"/>
    <x v="1"/>
    <n v="14616155"/>
  </r>
  <r>
    <x v="11"/>
    <x v="6"/>
    <x v="2"/>
    <n v="43108399"/>
  </r>
  <r>
    <x v="11"/>
    <x v="6"/>
    <x v="3"/>
    <n v="23207432"/>
  </r>
  <r>
    <x v="11"/>
    <x v="6"/>
    <x v="4"/>
    <n v="49124391"/>
  </r>
  <r>
    <x v="11"/>
    <x v="6"/>
    <x v="5"/>
    <n v="21040681"/>
  </r>
  <r>
    <x v="11"/>
    <x v="6"/>
    <x v="6"/>
    <n v="5817508"/>
  </r>
  <r>
    <x v="11"/>
    <x v="6"/>
    <x v="7"/>
    <n v="3594125"/>
  </r>
  <r>
    <x v="11"/>
    <x v="6"/>
    <x v="8"/>
    <n v="23865090"/>
  </r>
  <r>
    <x v="11"/>
    <x v="6"/>
    <x v="9"/>
    <n v="30525882"/>
  </r>
  <r>
    <x v="0"/>
    <x v="7"/>
    <x v="0"/>
    <n v="44217615"/>
  </r>
  <r>
    <x v="0"/>
    <x v="7"/>
    <x v="1"/>
    <n v="3062410"/>
  </r>
  <r>
    <x v="0"/>
    <x v="7"/>
    <x v="2"/>
    <n v="10042233"/>
  </r>
  <r>
    <x v="0"/>
    <x v="7"/>
    <x v="3"/>
    <n v="5858323"/>
  </r>
  <r>
    <x v="0"/>
    <x v="7"/>
    <x v="4"/>
    <n v="5162986"/>
  </r>
  <r>
    <x v="0"/>
    <x v="7"/>
    <x v="5"/>
    <n v="7751880"/>
  </r>
  <r>
    <x v="0"/>
    <x v="7"/>
    <x v="6"/>
    <n v="337509"/>
  </r>
  <r>
    <x v="0"/>
    <x v="7"/>
    <x v="7"/>
    <n v="396487"/>
  </r>
  <r>
    <x v="0"/>
    <x v="7"/>
    <x v="8"/>
    <n v="4325558"/>
  </r>
  <r>
    <x v="0"/>
    <x v="7"/>
    <x v="9"/>
    <n v="7280229"/>
  </r>
  <r>
    <x v="1"/>
    <x v="7"/>
    <x v="0"/>
    <n v="44440327"/>
  </r>
  <r>
    <x v="1"/>
    <x v="7"/>
    <x v="1"/>
    <n v="3366473"/>
  </r>
  <r>
    <x v="1"/>
    <x v="7"/>
    <x v="2"/>
    <n v="9635195"/>
  </r>
  <r>
    <x v="1"/>
    <x v="7"/>
    <x v="3"/>
    <n v="5476125"/>
  </r>
  <r>
    <x v="1"/>
    <x v="7"/>
    <x v="4"/>
    <n v="5355347"/>
  </r>
  <r>
    <x v="1"/>
    <x v="7"/>
    <x v="5"/>
    <n v="7640444"/>
  </r>
  <r>
    <x v="1"/>
    <x v="7"/>
    <x v="6"/>
    <n v="487611"/>
  </r>
  <r>
    <x v="1"/>
    <x v="7"/>
    <x v="7"/>
    <n v="454956"/>
  </r>
  <r>
    <x v="1"/>
    <x v="7"/>
    <x v="8"/>
    <n v="4480110"/>
  </r>
  <r>
    <x v="1"/>
    <x v="7"/>
    <x v="9"/>
    <n v="7544066"/>
  </r>
  <r>
    <x v="2"/>
    <x v="7"/>
    <x v="0"/>
    <n v="54450089"/>
  </r>
  <r>
    <x v="2"/>
    <x v="7"/>
    <x v="1"/>
    <n v="5463573"/>
  </r>
  <r>
    <x v="2"/>
    <x v="7"/>
    <x v="2"/>
    <n v="10877524"/>
  </r>
  <r>
    <x v="2"/>
    <x v="7"/>
    <x v="3"/>
    <n v="6594551"/>
  </r>
  <r>
    <x v="2"/>
    <x v="7"/>
    <x v="4"/>
    <n v="6532673"/>
  </r>
  <r>
    <x v="2"/>
    <x v="7"/>
    <x v="5"/>
    <n v="9512307"/>
  </r>
  <r>
    <x v="2"/>
    <x v="7"/>
    <x v="6"/>
    <n v="647945"/>
  </r>
  <r>
    <x v="2"/>
    <x v="7"/>
    <x v="7"/>
    <n v="562846"/>
  </r>
  <r>
    <x v="2"/>
    <x v="7"/>
    <x v="8"/>
    <n v="5482138"/>
  </r>
  <r>
    <x v="2"/>
    <x v="7"/>
    <x v="9"/>
    <n v="8776532"/>
  </r>
  <r>
    <x v="3"/>
    <x v="7"/>
    <x v="0"/>
    <n v="57000120"/>
  </r>
  <r>
    <x v="3"/>
    <x v="7"/>
    <x v="1"/>
    <n v="5875824"/>
  </r>
  <r>
    <x v="3"/>
    <x v="7"/>
    <x v="2"/>
    <n v="10584986"/>
  </r>
  <r>
    <x v="3"/>
    <x v="7"/>
    <x v="3"/>
    <n v="6334877"/>
  </r>
  <r>
    <x v="3"/>
    <x v="7"/>
    <x v="4"/>
    <n v="7633723"/>
  </r>
  <r>
    <x v="3"/>
    <x v="7"/>
    <x v="5"/>
    <n v="9893194"/>
  </r>
  <r>
    <x v="3"/>
    <x v="7"/>
    <x v="6"/>
    <n v="550335"/>
  </r>
  <r>
    <x v="3"/>
    <x v="7"/>
    <x v="7"/>
    <n v="514073"/>
  </r>
  <r>
    <x v="3"/>
    <x v="7"/>
    <x v="8"/>
    <n v="5508625"/>
  </r>
  <r>
    <x v="3"/>
    <x v="7"/>
    <x v="9"/>
    <n v="10104483"/>
  </r>
  <r>
    <x v="4"/>
    <x v="7"/>
    <x v="0"/>
    <n v="61887232"/>
  </r>
  <r>
    <x v="4"/>
    <x v="7"/>
    <x v="1"/>
    <n v="5873294"/>
  </r>
  <r>
    <x v="4"/>
    <x v="7"/>
    <x v="2"/>
    <n v="11397240"/>
  </r>
  <r>
    <x v="4"/>
    <x v="7"/>
    <x v="3"/>
    <n v="6991957"/>
  </r>
  <r>
    <x v="4"/>
    <x v="7"/>
    <x v="4"/>
    <n v="8859249"/>
  </r>
  <r>
    <x v="4"/>
    <x v="7"/>
    <x v="5"/>
    <n v="9790816"/>
  </r>
  <r>
    <x v="4"/>
    <x v="7"/>
    <x v="6"/>
    <n v="543168"/>
  </r>
  <r>
    <x v="4"/>
    <x v="7"/>
    <x v="7"/>
    <n v="618512"/>
  </r>
  <r>
    <x v="4"/>
    <x v="7"/>
    <x v="8"/>
    <n v="6001911"/>
  </r>
  <r>
    <x v="4"/>
    <x v="7"/>
    <x v="9"/>
    <n v="11811085"/>
  </r>
  <r>
    <x v="5"/>
    <x v="7"/>
    <x v="0"/>
    <n v="63492566"/>
  </r>
  <r>
    <x v="5"/>
    <x v="7"/>
    <x v="1"/>
    <n v="6556631"/>
  </r>
  <r>
    <x v="5"/>
    <x v="7"/>
    <x v="2"/>
    <n v="12092205"/>
  </r>
  <r>
    <x v="5"/>
    <x v="7"/>
    <x v="3"/>
    <n v="7735832"/>
  </r>
  <r>
    <x v="5"/>
    <x v="7"/>
    <x v="4"/>
    <n v="6606074"/>
  </r>
  <r>
    <x v="5"/>
    <x v="7"/>
    <x v="5"/>
    <n v="9884620"/>
  </r>
  <r>
    <x v="5"/>
    <x v="7"/>
    <x v="6"/>
    <n v="642827"/>
  </r>
  <r>
    <x v="5"/>
    <x v="7"/>
    <x v="7"/>
    <n v="575714"/>
  </r>
  <r>
    <x v="5"/>
    <x v="7"/>
    <x v="8"/>
    <n v="6223146"/>
  </r>
  <r>
    <x v="5"/>
    <x v="7"/>
    <x v="9"/>
    <n v="13175517"/>
  </r>
  <r>
    <x v="6"/>
    <x v="7"/>
    <x v="0"/>
    <n v="68048607"/>
  </r>
  <r>
    <x v="6"/>
    <x v="7"/>
    <x v="1"/>
    <n v="4822062"/>
  </r>
  <r>
    <x v="6"/>
    <x v="7"/>
    <x v="2"/>
    <n v="12126380"/>
  </r>
  <r>
    <x v="6"/>
    <x v="7"/>
    <x v="3"/>
    <n v="7955935"/>
  </r>
  <r>
    <x v="6"/>
    <x v="7"/>
    <x v="4"/>
    <n v="7538471"/>
  </r>
  <r>
    <x v="6"/>
    <x v="7"/>
    <x v="5"/>
    <n v="10716270"/>
  </r>
  <r>
    <x v="6"/>
    <x v="7"/>
    <x v="6"/>
    <n v="614427"/>
  </r>
  <r>
    <x v="6"/>
    <x v="7"/>
    <x v="7"/>
    <n v="659552"/>
  </r>
  <r>
    <x v="6"/>
    <x v="7"/>
    <x v="8"/>
    <n v="6940618"/>
  </r>
  <r>
    <x v="6"/>
    <x v="7"/>
    <x v="9"/>
    <n v="16674892"/>
  </r>
  <r>
    <x v="7"/>
    <x v="7"/>
    <x v="0"/>
    <n v="61163253"/>
  </r>
  <r>
    <x v="7"/>
    <x v="7"/>
    <x v="1"/>
    <n v="4883645"/>
  </r>
  <r>
    <x v="7"/>
    <x v="7"/>
    <x v="2"/>
    <n v="11783363"/>
  </r>
  <r>
    <x v="7"/>
    <x v="7"/>
    <x v="3"/>
    <n v="7585240"/>
  </r>
  <r>
    <x v="7"/>
    <x v="7"/>
    <x v="4"/>
    <n v="7327025"/>
  </r>
  <r>
    <x v="7"/>
    <x v="7"/>
    <x v="5"/>
    <n v="10189242"/>
  </r>
  <r>
    <x v="7"/>
    <x v="7"/>
    <x v="6"/>
    <n v="600531"/>
  </r>
  <r>
    <x v="7"/>
    <x v="7"/>
    <x v="7"/>
    <n v="503022"/>
  </r>
  <r>
    <x v="7"/>
    <x v="7"/>
    <x v="8"/>
    <n v="6428749"/>
  </r>
  <r>
    <x v="7"/>
    <x v="7"/>
    <x v="9"/>
    <n v="11862436"/>
  </r>
  <r>
    <x v="8"/>
    <x v="7"/>
    <x v="0"/>
    <n v="55263222"/>
  </r>
  <r>
    <x v="8"/>
    <x v="7"/>
    <x v="1"/>
    <n v="5413072"/>
  </r>
  <r>
    <x v="8"/>
    <x v="7"/>
    <x v="2"/>
    <n v="10969787"/>
  </r>
  <r>
    <x v="8"/>
    <x v="7"/>
    <x v="3"/>
    <n v="6791084"/>
  </r>
  <r>
    <x v="8"/>
    <x v="7"/>
    <x v="4"/>
    <n v="6297042"/>
  </r>
  <r>
    <x v="8"/>
    <x v="7"/>
    <x v="5"/>
    <n v="9387401"/>
  </r>
  <r>
    <x v="8"/>
    <x v="7"/>
    <x v="6"/>
    <n v="610762"/>
  </r>
  <r>
    <x v="8"/>
    <x v="7"/>
    <x v="7"/>
    <n v="556410"/>
  </r>
  <r>
    <x v="8"/>
    <x v="7"/>
    <x v="8"/>
    <n v="5632924"/>
  </r>
  <r>
    <x v="8"/>
    <x v="7"/>
    <x v="9"/>
    <n v="9604740"/>
  </r>
  <r>
    <x v="9"/>
    <x v="7"/>
    <x v="0"/>
    <n v="54326713"/>
  </r>
  <r>
    <x v="9"/>
    <x v="7"/>
    <x v="1"/>
    <n v="4635634"/>
  </r>
  <r>
    <x v="9"/>
    <x v="7"/>
    <x v="2"/>
    <n v="11389294"/>
  </r>
  <r>
    <x v="9"/>
    <x v="7"/>
    <x v="3"/>
    <n v="6406180"/>
  </r>
  <r>
    <x v="9"/>
    <x v="7"/>
    <x v="4"/>
    <n v="6215723"/>
  </r>
  <r>
    <x v="9"/>
    <x v="7"/>
    <x v="5"/>
    <n v="9712763"/>
  </r>
  <r>
    <x v="9"/>
    <x v="7"/>
    <x v="6"/>
    <n v="567865"/>
  </r>
  <r>
    <x v="9"/>
    <x v="7"/>
    <x v="7"/>
    <n v="512797"/>
  </r>
  <r>
    <x v="9"/>
    <x v="7"/>
    <x v="8"/>
    <n v="5570221"/>
  </r>
  <r>
    <x v="9"/>
    <x v="7"/>
    <x v="9"/>
    <n v="9316236"/>
  </r>
  <r>
    <x v="10"/>
    <x v="7"/>
    <x v="0"/>
    <n v="54092835"/>
  </r>
  <r>
    <x v="10"/>
    <x v="7"/>
    <x v="1"/>
    <n v="4519751"/>
  </r>
  <r>
    <x v="10"/>
    <x v="7"/>
    <x v="2"/>
    <n v="12772317"/>
  </r>
  <r>
    <x v="10"/>
    <x v="7"/>
    <x v="3"/>
    <n v="6078884"/>
  </r>
  <r>
    <x v="10"/>
    <x v="7"/>
    <x v="4"/>
    <n v="6774031"/>
  </r>
  <r>
    <x v="10"/>
    <x v="7"/>
    <x v="5"/>
    <n v="9057696"/>
  </r>
  <r>
    <x v="10"/>
    <x v="7"/>
    <x v="6"/>
    <n v="693232"/>
  </r>
  <r>
    <x v="10"/>
    <x v="7"/>
    <x v="7"/>
    <n v="599665"/>
  </r>
  <r>
    <x v="10"/>
    <x v="7"/>
    <x v="8"/>
    <n v="5278504"/>
  </r>
  <r>
    <x v="10"/>
    <x v="7"/>
    <x v="9"/>
    <n v="8318755"/>
  </r>
  <r>
    <x v="11"/>
    <x v="7"/>
    <x v="0"/>
    <n v="54871023"/>
  </r>
  <r>
    <x v="11"/>
    <x v="7"/>
    <x v="1"/>
    <n v="4674753"/>
  </r>
  <r>
    <x v="11"/>
    <x v="7"/>
    <x v="2"/>
    <n v="13695626"/>
  </r>
  <r>
    <x v="11"/>
    <x v="7"/>
    <x v="3"/>
    <n v="6439931"/>
  </r>
  <r>
    <x v="11"/>
    <x v="7"/>
    <x v="4"/>
    <n v="6189133"/>
  </r>
  <r>
    <x v="11"/>
    <x v="7"/>
    <x v="5"/>
    <n v="8187507"/>
  </r>
  <r>
    <x v="11"/>
    <x v="7"/>
    <x v="6"/>
    <n v="1143728"/>
  </r>
  <r>
    <x v="11"/>
    <x v="7"/>
    <x v="7"/>
    <n v="528861"/>
  </r>
  <r>
    <x v="11"/>
    <x v="7"/>
    <x v="8"/>
    <n v="5268422"/>
  </r>
  <r>
    <x v="11"/>
    <x v="7"/>
    <x v="9"/>
    <n v="8743062"/>
  </r>
  <r>
    <x v="0"/>
    <x v="8"/>
    <x v="0"/>
    <n v="6655159"/>
  </r>
  <r>
    <x v="0"/>
    <x v="8"/>
    <x v="1"/>
    <n v="414318"/>
  </r>
  <r>
    <x v="0"/>
    <x v="8"/>
    <x v="2"/>
    <n v="1044924"/>
  </r>
  <r>
    <x v="0"/>
    <x v="8"/>
    <x v="3"/>
    <n v="833286"/>
  </r>
  <r>
    <x v="0"/>
    <x v="8"/>
    <x v="4"/>
    <n v="882444"/>
  </r>
  <r>
    <x v="0"/>
    <x v="8"/>
    <x v="5"/>
    <n v="1219179"/>
  </r>
  <r>
    <x v="0"/>
    <x v="8"/>
    <x v="6"/>
    <n v="3838"/>
  </r>
  <r>
    <x v="0"/>
    <x v="8"/>
    <x v="7"/>
    <n v="96511"/>
  </r>
  <r>
    <x v="0"/>
    <x v="8"/>
    <x v="8"/>
    <n v="893577"/>
  </r>
  <r>
    <x v="0"/>
    <x v="8"/>
    <x v="9"/>
    <n v="1267081"/>
  </r>
  <r>
    <x v="1"/>
    <x v="8"/>
    <x v="0"/>
    <n v="6993128"/>
  </r>
  <r>
    <x v="1"/>
    <x v="8"/>
    <x v="1"/>
    <n v="416651"/>
  </r>
  <r>
    <x v="1"/>
    <x v="8"/>
    <x v="2"/>
    <n v="1106465"/>
  </r>
  <r>
    <x v="1"/>
    <x v="8"/>
    <x v="3"/>
    <n v="672584"/>
  </r>
  <r>
    <x v="1"/>
    <x v="8"/>
    <x v="4"/>
    <n v="1494196"/>
  </r>
  <r>
    <x v="1"/>
    <x v="8"/>
    <x v="5"/>
    <n v="986454"/>
  </r>
  <r>
    <x v="1"/>
    <x v="8"/>
    <x v="6"/>
    <n v="3599"/>
  </r>
  <r>
    <x v="1"/>
    <x v="8"/>
    <x v="7"/>
    <n v="82936"/>
  </r>
  <r>
    <x v="1"/>
    <x v="8"/>
    <x v="8"/>
    <n v="919530"/>
  </r>
  <r>
    <x v="1"/>
    <x v="8"/>
    <x v="9"/>
    <n v="1310712"/>
  </r>
  <r>
    <x v="2"/>
    <x v="8"/>
    <x v="0"/>
    <n v="7844418"/>
  </r>
  <r>
    <x v="2"/>
    <x v="8"/>
    <x v="1"/>
    <n v="556962"/>
  </r>
  <r>
    <x v="2"/>
    <x v="8"/>
    <x v="2"/>
    <n v="1359952"/>
  </r>
  <r>
    <x v="2"/>
    <x v="8"/>
    <x v="3"/>
    <n v="746856"/>
  </r>
  <r>
    <x v="2"/>
    <x v="8"/>
    <x v="4"/>
    <n v="1087909"/>
  </r>
  <r>
    <x v="2"/>
    <x v="8"/>
    <x v="5"/>
    <n v="1447117"/>
  </r>
  <r>
    <x v="2"/>
    <x v="8"/>
    <x v="6"/>
    <n v="4871"/>
  </r>
  <r>
    <x v="2"/>
    <x v="8"/>
    <x v="7"/>
    <n v="160691"/>
  </r>
  <r>
    <x v="2"/>
    <x v="8"/>
    <x v="8"/>
    <n v="1087781"/>
  </r>
  <r>
    <x v="2"/>
    <x v="8"/>
    <x v="9"/>
    <n v="1392278"/>
  </r>
  <r>
    <x v="3"/>
    <x v="8"/>
    <x v="0"/>
    <n v="8059701"/>
  </r>
  <r>
    <x v="3"/>
    <x v="8"/>
    <x v="1"/>
    <n v="724322"/>
  </r>
  <r>
    <x v="3"/>
    <x v="8"/>
    <x v="2"/>
    <n v="1127225"/>
  </r>
  <r>
    <x v="3"/>
    <x v="8"/>
    <x v="3"/>
    <n v="706621"/>
  </r>
  <r>
    <x v="3"/>
    <x v="8"/>
    <x v="4"/>
    <n v="1317105"/>
  </r>
  <r>
    <x v="3"/>
    <x v="8"/>
    <x v="5"/>
    <n v="1558053"/>
  </r>
  <r>
    <x v="3"/>
    <x v="8"/>
    <x v="6"/>
    <n v="3382"/>
  </r>
  <r>
    <x v="3"/>
    <x v="8"/>
    <x v="7"/>
    <n v="115982"/>
  </r>
  <r>
    <x v="3"/>
    <x v="8"/>
    <x v="8"/>
    <n v="1081933"/>
  </r>
  <r>
    <x v="3"/>
    <x v="8"/>
    <x v="9"/>
    <n v="1425077"/>
  </r>
  <r>
    <x v="4"/>
    <x v="8"/>
    <x v="0"/>
    <n v="7943020"/>
  </r>
  <r>
    <x v="4"/>
    <x v="8"/>
    <x v="1"/>
    <n v="487201"/>
  </r>
  <r>
    <x v="4"/>
    <x v="8"/>
    <x v="2"/>
    <n v="1146091"/>
  </r>
  <r>
    <x v="4"/>
    <x v="8"/>
    <x v="3"/>
    <n v="767437"/>
  </r>
  <r>
    <x v="4"/>
    <x v="8"/>
    <x v="4"/>
    <n v="1139094"/>
  </r>
  <r>
    <x v="4"/>
    <x v="8"/>
    <x v="5"/>
    <n v="1594029"/>
  </r>
  <r>
    <x v="4"/>
    <x v="8"/>
    <x v="6"/>
    <n v="1807"/>
  </r>
  <r>
    <x v="4"/>
    <x v="8"/>
    <x v="7"/>
    <n v="130629"/>
  </r>
  <r>
    <x v="4"/>
    <x v="8"/>
    <x v="8"/>
    <n v="1147629"/>
  </r>
  <r>
    <x v="4"/>
    <x v="8"/>
    <x v="9"/>
    <n v="1529102"/>
  </r>
  <r>
    <x v="5"/>
    <x v="8"/>
    <x v="0"/>
    <n v="7808235"/>
  </r>
  <r>
    <x v="5"/>
    <x v="8"/>
    <x v="1"/>
    <n v="532782"/>
  </r>
  <r>
    <x v="5"/>
    <x v="8"/>
    <x v="2"/>
    <n v="1488013"/>
  </r>
  <r>
    <x v="5"/>
    <x v="8"/>
    <x v="3"/>
    <n v="726295"/>
  </r>
  <r>
    <x v="5"/>
    <x v="8"/>
    <x v="4"/>
    <n v="859051"/>
  </r>
  <r>
    <x v="5"/>
    <x v="8"/>
    <x v="5"/>
    <n v="1551714"/>
  </r>
  <r>
    <x v="5"/>
    <x v="8"/>
    <x v="6"/>
    <n v="2021"/>
  </r>
  <r>
    <x v="5"/>
    <x v="8"/>
    <x v="7"/>
    <n v="131879"/>
  </r>
  <r>
    <x v="5"/>
    <x v="8"/>
    <x v="8"/>
    <n v="1077966"/>
  </r>
  <r>
    <x v="5"/>
    <x v="8"/>
    <x v="9"/>
    <n v="1438513"/>
  </r>
  <r>
    <x v="6"/>
    <x v="8"/>
    <x v="0"/>
    <n v="8226163"/>
  </r>
  <r>
    <x v="6"/>
    <x v="8"/>
    <x v="1"/>
    <n v="570029"/>
  </r>
  <r>
    <x v="6"/>
    <x v="8"/>
    <x v="2"/>
    <n v="1138923"/>
  </r>
  <r>
    <x v="6"/>
    <x v="8"/>
    <x v="3"/>
    <n v="746609"/>
  </r>
  <r>
    <x v="6"/>
    <x v="8"/>
    <x v="4"/>
    <n v="1247147"/>
  </r>
  <r>
    <x v="6"/>
    <x v="8"/>
    <x v="5"/>
    <n v="1854669"/>
  </r>
  <r>
    <x v="6"/>
    <x v="8"/>
    <x v="6"/>
    <n v="4970"/>
  </r>
  <r>
    <x v="6"/>
    <x v="8"/>
    <x v="7"/>
    <n v="131882"/>
  </r>
  <r>
    <x v="6"/>
    <x v="8"/>
    <x v="8"/>
    <n v="1076881"/>
  </r>
  <r>
    <x v="6"/>
    <x v="8"/>
    <x v="9"/>
    <n v="1455053"/>
  </r>
  <r>
    <x v="7"/>
    <x v="8"/>
    <x v="0"/>
    <n v="8332445"/>
  </r>
  <r>
    <x v="7"/>
    <x v="8"/>
    <x v="1"/>
    <n v="432901"/>
  </r>
  <r>
    <x v="7"/>
    <x v="8"/>
    <x v="2"/>
    <n v="1164816"/>
  </r>
  <r>
    <x v="7"/>
    <x v="8"/>
    <x v="3"/>
    <n v="740384"/>
  </r>
  <r>
    <x v="7"/>
    <x v="8"/>
    <x v="4"/>
    <n v="1392657"/>
  </r>
  <r>
    <x v="7"/>
    <x v="8"/>
    <x v="5"/>
    <n v="1849463"/>
  </r>
  <r>
    <x v="7"/>
    <x v="8"/>
    <x v="6"/>
    <n v="5880"/>
  </r>
  <r>
    <x v="7"/>
    <x v="8"/>
    <x v="7"/>
    <n v="109652"/>
  </r>
  <r>
    <x v="7"/>
    <x v="8"/>
    <x v="8"/>
    <n v="1130087"/>
  </r>
  <r>
    <x v="7"/>
    <x v="8"/>
    <x v="9"/>
    <n v="1506605"/>
  </r>
  <r>
    <x v="8"/>
    <x v="8"/>
    <x v="0"/>
    <n v="8533649"/>
  </r>
  <r>
    <x v="8"/>
    <x v="8"/>
    <x v="1"/>
    <n v="401975"/>
  </r>
  <r>
    <x v="8"/>
    <x v="8"/>
    <x v="2"/>
    <n v="1497813"/>
  </r>
  <r>
    <x v="8"/>
    <x v="8"/>
    <x v="3"/>
    <n v="700512"/>
  </r>
  <r>
    <x v="8"/>
    <x v="8"/>
    <x v="4"/>
    <n v="1519350"/>
  </r>
  <r>
    <x v="8"/>
    <x v="8"/>
    <x v="5"/>
    <n v="1751306"/>
  </r>
  <r>
    <x v="8"/>
    <x v="8"/>
    <x v="6"/>
    <n v="6513"/>
  </r>
  <r>
    <x v="8"/>
    <x v="8"/>
    <x v="7"/>
    <n v="115319"/>
  </r>
  <r>
    <x v="8"/>
    <x v="8"/>
    <x v="8"/>
    <n v="1063919"/>
  </r>
  <r>
    <x v="8"/>
    <x v="8"/>
    <x v="9"/>
    <n v="1476942"/>
  </r>
  <r>
    <x v="9"/>
    <x v="8"/>
    <x v="0"/>
    <n v="8115124"/>
  </r>
  <r>
    <x v="9"/>
    <x v="8"/>
    <x v="1"/>
    <n v="553515"/>
  </r>
  <r>
    <x v="9"/>
    <x v="8"/>
    <x v="2"/>
    <n v="1149965"/>
  </r>
  <r>
    <x v="9"/>
    <x v="8"/>
    <x v="3"/>
    <n v="748210"/>
  </r>
  <r>
    <x v="9"/>
    <x v="8"/>
    <x v="4"/>
    <n v="1078076"/>
  </r>
  <r>
    <x v="9"/>
    <x v="8"/>
    <x v="5"/>
    <n v="1739762"/>
  </r>
  <r>
    <x v="9"/>
    <x v="8"/>
    <x v="6"/>
    <n v="12366"/>
  </r>
  <r>
    <x v="9"/>
    <x v="8"/>
    <x v="7"/>
    <n v="157065"/>
  </r>
  <r>
    <x v="9"/>
    <x v="8"/>
    <x v="8"/>
    <n v="1095937"/>
  </r>
  <r>
    <x v="9"/>
    <x v="8"/>
    <x v="9"/>
    <n v="1580227"/>
  </r>
  <r>
    <x v="10"/>
    <x v="8"/>
    <x v="0"/>
    <n v="7418587"/>
  </r>
  <r>
    <x v="10"/>
    <x v="8"/>
    <x v="1"/>
    <n v="483103"/>
  </r>
  <r>
    <x v="10"/>
    <x v="8"/>
    <x v="2"/>
    <n v="1235130"/>
  </r>
  <r>
    <x v="10"/>
    <x v="8"/>
    <x v="3"/>
    <n v="737040"/>
  </r>
  <r>
    <x v="10"/>
    <x v="8"/>
    <x v="4"/>
    <n v="746176"/>
  </r>
  <r>
    <x v="10"/>
    <x v="8"/>
    <x v="5"/>
    <n v="1571697"/>
  </r>
  <r>
    <x v="10"/>
    <x v="8"/>
    <x v="6"/>
    <n v="5315"/>
  </r>
  <r>
    <x v="10"/>
    <x v="8"/>
    <x v="7"/>
    <n v="157372"/>
  </r>
  <r>
    <x v="10"/>
    <x v="8"/>
    <x v="8"/>
    <n v="991954"/>
  </r>
  <r>
    <x v="10"/>
    <x v="8"/>
    <x v="9"/>
    <n v="1490799"/>
  </r>
  <r>
    <x v="11"/>
    <x v="8"/>
    <x v="0"/>
    <n v="8523671"/>
  </r>
  <r>
    <x v="11"/>
    <x v="8"/>
    <x v="1"/>
    <n v="365805"/>
  </r>
  <r>
    <x v="11"/>
    <x v="8"/>
    <x v="2"/>
    <n v="1670490"/>
  </r>
  <r>
    <x v="11"/>
    <x v="8"/>
    <x v="3"/>
    <n v="756132"/>
  </r>
  <r>
    <x v="11"/>
    <x v="8"/>
    <x v="4"/>
    <n v="1141769"/>
  </r>
  <r>
    <x v="11"/>
    <x v="8"/>
    <x v="5"/>
    <n v="1516444"/>
  </r>
  <r>
    <x v="11"/>
    <x v="8"/>
    <x v="6"/>
    <n v="3353"/>
  </r>
  <r>
    <x v="11"/>
    <x v="8"/>
    <x v="7"/>
    <n v="171762"/>
  </r>
  <r>
    <x v="11"/>
    <x v="8"/>
    <x v="8"/>
    <n v="1007846"/>
  </r>
  <r>
    <x v="11"/>
    <x v="8"/>
    <x v="9"/>
    <n v="1890069"/>
  </r>
  <r>
    <x v="0"/>
    <x v="9"/>
    <x v="0"/>
    <n v="23141883"/>
  </r>
  <r>
    <x v="0"/>
    <x v="9"/>
    <x v="1"/>
    <n v="1050033"/>
  </r>
  <r>
    <x v="0"/>
    <x v="9"/>
    <x v="2"/>
    <n v="7796610"/>
  </r>
  <r>
    <x v="0"/>
    <x v="9"/>
    <x v="3"/>
    <n v="3748451"/>
  </r>
  <r>
    <x v="0"/>
    <x v="9"/>
    <x v="4"/>
    <n v="1494417"/>
  </r>
  <r>
    <x v="0"/>
    <x v="9"/>
    <x v="5"/>
    <n v="2357538"/>
  </r>
  <r>
    <x v="0"/>
    <x v="9"/>
    <x v="6"/>
    <n v="74456"/>
  </r>
  <r>
    <x v="0"/>
    <x v="9"/>
    <x v="7"/>
    <n v="265409"/>
  </r>
  <r>
    <x v="0"/>
    <x v="9"/>
    <x v="8"/>
    <n v="2354992"/>
  </r>
  <r>
    <x v="0"/>
    <x v="9"/>
    <x v="9"/>
    <n v="3999976"/>
  </r>
  <r>
    <x v="1"/>
    <x v="9"/>
    <x v="0"/>
    <n v="22984466"/>
  </r>
  <r>
    <x v="1"/>
    <x v="9"/>
    <x v="1"/>
    <n v="929147"/>
  </r>
  <r>
    <x v="1"/>
    <x v="9"/>
    <x v="2"/>
    <n v="7512623"/>
  </r>
  <r>
    <x v="1"/>
    <x v="9"/>
    <x v="3"/>
    <n v="3256238"/>
  </r>
  <r>
    <x v="1"/>
    <x v="9"/>
    <x v="4"/>
    <n v="2255091"/>
  </r>
  <r>
    <x v="1"/>
    <x v="9"/>
    <x v="5"/>
    <n v="2275935"/>
  </r>
  <r>
    <x v="1"/>
    <x v="9"/>
    <x v="6"/>
    <n v="87682"/>
  </r>
  <r>
    <x v="1"/>
    <x v="9"/>
    <x v="7"/>
    <n v="257146"/>
  </r>
  <r>
    <x v="1"/>
    <x v="9"/>
    <x v="8"/>
    <n v="2350388"/>
  </r>
  <r>
    <x v="1"/>
    <x v="9"/>
    <x v="9"/>
    <n v="4060215"/>
  </r>
  <r>
    <x v="2"/>
    <x v="9"/>
    <x v="0"/>
    <n v="26711150"/>
  </r>
  <r>
    <x v="2"/>
    <x v="9"/>
    <x v="1"/>
    <n v="1438140"/>
  </r>
  <r>
    <x v="2"/>
    <x v="9"/>
    <x v="2"/>
    <n v="8621144"/>
  </r>
  <r>
    <x v="2"/>
    <x v="9"/>
    <x v="3"/>
    <n v="3263188"/>
  </r>
  <r>
    <x v="2"/>
    <x v="9"/>
    <x v="4"/>
    <n v="2117626"/>
  </r>
  <r>
    <x v="2"/>
    <x v="9"/>
    <x v="5"/>
    <n v="2952237"/>
  </r>
  <r>
    <x v="2"/>
    <x v="9"/>
    <x v="6"/>
    <n v="107317"/>
  </r>
  <r>
    <x v="2"/>
    <x v="9"/>
    <x v="7"/>
    <n v="277954"/>
  </r>
  <r>
    <x v="2"/>
    <x v="9"/>
    <x v="8"/>
    <n v="2803155"/>
  </r>
  <r>
    <x v="2"/>
    <x v="9"/>
    <x v="9"/>
    <n v="5130388"/>
  </r>
  <r>
    <x v="3"/>
    <x v="9"/>
    <x v="0"/>
    <n v="25861564"/>
  </r>
  <r>
    <x v="3"/>
    <x v="9"/>
    <x v="1"/>
    <n v="1362101"/>
  </r>
  <r>
    <x v="3"/>
    <x v="9"/>
    <x v="2"/>
    <n v="8297555"/>
  </r>
  <r>
    <x v="3"/>
    <x v="9"/>
    <x v="3"/>
    <n v="3294939"/>
  </r>
  <r>
    <x v="3"/>
    <x v="9"/>
    <x v="4"/>
    <n v="2234429"/>
  </r>
  <r>
    <x v="3"/>
    <x v="9"/>
    <x v="5"/>
    <n v="2943232"/>
  </r>
  <r>
    <x v="3"/>
    <x v="9"/>
    <x v="6"/>
    <n v="109596"/>
  </r>
  <r>
    <x v="3"/>
    <x v="9"/>
    <x v="7"/>
    <n v="290914"/>
  </r>
  <r>
    <x v="3"/>
    <x v="9"/>
    <x v="8"/>
    <n v="2731610"/>
  </r>
  <r>
    <x v="3"/>
    <x v="9"/>
    <x v="9"/>
    <n v="4597187"/>
  </r>
  <r>
    <x v="4"/>
    <x v="9"/>
    <x v="0"/>
    <n v="27829183"/>
  </r>
  <r>
    <x v="4"/>
    <x v="9"/>
    <x v="1"/>
    <n v="1354366"/>
  </r>
  <r>
    <x v="4"/>
    <x v="9"/>
    <x v="2"/>
    <n v="8344352"/>
  </r>
  <r>
    <x v="4"/>
    <x v="9"/>
    <x v="3"/>
    <n v="3642783"/>
  </r>
  <r>
    <x v="4"/>
    <x v="9"/>
    <x v="4"/>
    <n v="2904504"/>
  </r>
  <r>
    <x v="4"/>
    <x v="9"/>
    <x v="5"/>
    <n v="3014880"/>
  </r>
  <r>
    <x v="4"/>
    <x v="9"/>
    <x v="6"/>
    <n v="107175"/>
  </r>
  <r>
    <x v="4"/>
    <x v="9"/>
    <x v="7"/>
    <n v="343582"/>
  </r>
  <r>
    <x v="4"/>
    <x v="9"/>
    <x v="8"/>
    <n v="2803346"/>
  </r>
  <r>
    <x v="4"/>
    <x v="9"/>
    <x v="9"/>
    <n v="5314194"/>
  </r>
  <r>
    <x v="5"/>
    <x v="9"/>
    <x v="0"/>
    <n v="25462132"/>
  </r>
  <r>
    <x v="5"/>
    <x v="9"/>
    <x v="1"/>
    <n v="1353269"/>
  </r>
  <r>
    <x v="5"/>
    <x v="9"/>
    <x v="2"/>
    <n v="8507330"/>
  </r>
  <r>
    <x v="5"/>
    <x v="9"/>
    <x v="3"/>
    <n v="3286520"/>
  </r>
  <r>
    <x v="5"/>
    <x v="9"/>
    <x v="4"/>
    <n v="1959892"/>
  </r>
  <r>
    <x v="5"/>
    <x v="9"/>
    <x v="5"/>
    <n v="3047190"/>
  </r>
  <r>
    <x v="5"/>
    <x v="9"/>
    <x v="6"/>
    <n v="98247"/>
  </r>
  <r>
    <x v="5"/>
    <x v="9"/>
    <x v="7"/>
    <n v="293431"/>
  </r>
  <r>
    <x v="5"/>
    <x v="9"/>
    <x v="8"/>
    <n v="2663499"/>
  </r>
  <r>
    <x v="5"/>
    <x v="9"/>
    <x v="9"/>
    <n v="4252753"/>
  </r>
  <r>
    <x v="6"/>
    <x v="9"/>
    <x v="0"/>
    <n v="26325251"/>
  </r>
  <r>
    <x v="6"/>
    <x v="9"/>
    <x v="1"/>
    <n v="1689345"/>
  </r>
  <r>
    <x v="6"/>
    <x v="9"/>
    <x v="2"/>
    <n v="8267908"/>
  </r>
  <r>
    <x v="6"/>
    <x v="9"/>
    <x v="3"/>
    <n v="3403391"/>
  </r>
  <r>
    <x v="6"/>
    <x v="9"/>
    <x v="4"/>
    <n v="2308575"/>
  </r>
  <r>
    <x v="6"/>
    <x v="9"/>
    <x v="5"/>
    <n v="3195135"/>
  </r>
  <r>
    <x v="6"/>
    <x v="9"/>
    <x v="6"/>
    <n v="96530"/>
  </r>
  <r>
    <x v="6"/>
    <x v="9"/>
    <x v="7"/>
    <n v="336974"/>
  </r>
  <r>
    <x v="6"/>
    <x v="9"/>
    <x v="8"/>
    <n v="2744779"/>
  </r>
  <r>
    <x v="6"/>
    <x v="9"/>
    <x v="9"/>
    <n v="4282614"/>
  </r>
  <r>
    <x v="7"/>
    <x v="9"/>
    <x v="0"/>
    <n v="28149952"/>
  </r>
  <r>
    <x v="7"/>
    <x v="9"/>
    <x v="1"/>
    <n v="1594779"/>
  </r>
  <r>
    <x v="7"/>
    <x v="9"/>
    <x v="2"/>
    <n v="8456510"/>
  </r>
  <r>
    <x v="7"/>
    <x v="9"/>
    <x v="3"/>
    <n v="3392638"/>
  </r>
  <r>
    <x v="7"/>
    <x v="9"/>
    <x v="4"/>
    <n v="2617530"/>
  </r>
  <r>
    <x v="7"/>
    <x v="9"/>
    <x v="5"/>
    <n v="3120603"/>
  </r>
  <r>
    <x v="7"/>
    <x v="9"/>
    <x v="6"/>
    <n v="99457"/>
  </r>
  <r>
    <x v="7"/>
    <x v="9"/>
    <x v="7"/>
    <n v="301576"/>
  </r>
  <r>
    <x v="7"/>
    <x v="9"/>
    <x v="8"/>
    <n v="2956224"/>
  </r>
  <r>
    <x v="7"/>
    <x v="9"/>
    <x v="9"/>
    <n v="5610635"/>
  </r>
  <r>
    <x v="8"/>
    <x v="9"/>
    <x v="0"/>
    <n v="26674415"/>
  </r>
  <r>
    <x v="8"/>
    <x v="9"/>
    <x v="1"/>
    <n v="1838712"/>
  </r>
  <r>
    <x v="8"/>
    <x v="9"/>
    <x v="2"/>
    <n v="8417608"/>
  </r>
  <r>
    <x v="8"/>
    <x v="9"/>
    <x v="3"/>
    <n v="3554087"/>
  </r>
  <r>
    <x v="8"/>
    <x v="9"/>
    <x v="4"/>
    <n v="1843174"/>
  </r>
  <r>
    <x v="8"/>
    <x v="9"/>
    <x v="5"/>
    <n v="3083477"/>
  </r>
  <r>
    <x v="8"/>
    <x v="9"/>
    <x v="6"/>
    <n v="96985"/>
  </r>
  <r>
    <x v="8"/>
    <x v="9"/>
    <x v="7"/>
    <n v="277188"/>
  </r>
  <r>
    <x v="8"/>
    <x v="9"/>
    <x v="8"/>
    <n v="2716328"/>
  </r>
  <r>
    <x v="8"/>
    <x v="9"/>
    <x v="9"/>
    <n v="4846856"/>
  </r>
  <r>
    <x v="9"/>
    <x v="9"/>
    <x v="0"/>
    <n v="28284602"/>
  </r>
  <r>
    <x v="9"/>
    <x v="9"/>
    <x v="1"/>
    <n v="1407644"/>
  </r>
  <r>
    <x v="9"/>
    <x v="9"/>
    <x v="2"/>
    <n v="8443873"/>
  </r>
  <r>
    <x v="9"/>
    <x v="9"/>
    <x v="3"/>
    <n v="3277478"/>
  </r>
  <r>
    <x v="9"/>
    <x v="9"/>
    <x v="4"/>
    <n v="2066222"/>
  </r>
  <r>
    <x v="9"/>
    <x v="9"/>
    <x v="5"/>
    <n v="2877879"/>
  </r>
  <r>
    <x v="9"/>
    <x v="9"/>
    <x v="6"/>
    <n v="133588"/>
  </r>
  <r>
    <x v="9"/>
    <x v="9"/>
    <x v="7"/>
    <n v="297442"/>
  </r>
  <r>
    <x v="9"/>
    <x v="9"/>
    <x v="8"/>
    <n v="2853122"/>
  </r>
  <r>
    <x v="9"/>
    <x v="9"/>
    <x v="9"/>
    <n v="6927354"/>
  </r>
  <r>
    <x v="10"/>
    <x v="9"/>
    <x v="0"/>
    <n v="25839252"/>
  </r>
  <r>
    <x v="10"/>
    <x v="9"/>
    <x v="1"/>
    <n v="1281878"/>
  </r>
  <r>
    <x v="10"/>
    <x v="9"/>
    <x v="2"/>
    <n v="9264072"/>
  </r>
  <r>
    <x v="10"/>
    <x v="9"/>
    <x v="3"/>
    <n v="3464433"/>
  </r>
  <r>
    <x v="10"/>
    <x v="9"/>
    <x v="4"/>
    <n v="2309519"/>
  </r>
  <r>
    <x v="10"/>
    <x v="9"/>
    <x v="5"/>
    <n v="2723756"/>
  </r>
  <r>
    <x v="10"/>
    <x v="9"/>
    <x v="6"/>
    <n v="112285"/>
  </r>
  <r>
    <x v="10"/>
    <x v="9"/>
    <x v="7"/>
    <n v="306063"/>
  </r>
  <r>
    <x v="10"/>
    <x v="9"/>
    <x v="8"/>
    <n v="2640605"/>
  </r>
  <r>
    <x v="10"/>
    <x v="9"/>
    <x v="9"/>
    <n v="3736641"/>
  </r>
  <r>
    <x v="11"/>
    <x v="9"/>
    <x v="0"/>
    <n v="28946621"/>
  </r>
  <r>
    <x v="11"/>
    <x v="9"/>
    <x v="1"/>
    <n v="1227435"/>
  </r>
  <r>
    <x v="11"/>
    <x v="9"/>
    <x v="2"/>
    <n v="10405102"/>
  </r>
  <r>
    <x v="11"/>
    <x v="9"/>
    <x v="3"/>
    <n v="3205072"/>
  </r>
  <r>
    <x v="11"/>
    <x v="9"/>
    <x v="4"/>
    <n v="2374111"/>
  </r>
  <r>
    <x v="11"/>
    <x v="9"/>
    <x v="5"/>
    <n v="2835545"/>
  </r>
  <r>
    <x v="11"/>
    <x v="9"/>
    <x v="6"/>
    <n v="168085"/>
  </r>
  <r>
    <x v="11"/>
    <x v="9"/>
    <x v="7"/>
    <n v="331939"/>
  </r>
  <r>
    <x v="11"/>
    <x v="9"/>
    <x v="8"/>
    <n v="2672522"/>
  </r>
  <r>
    <x v="11"/>
    <x v="9"/>
    <x v="9"/>
    <n v="5726810"/>
  </r>
  <r>
    <x v="0"/>
    <x v="10"/>
    <x v="0"/>
    <n v="51800527"/>
  </r>
  <r>
    <x v="0"/>
    <x v="10"/>
    <x v="1"/>
    <n v="4477984"/>
  </r>
  <r>
    <x v="0"/>
    <x v="10"/>
    <x v="2"/>
    <n v="12446674"/>
  </r>
  <r>
    <x v="0"/>
    <x v="10"/>
    <x v="3"/>
    <n v="8819597"/>
  </r>
  <r>
    <x v="0"/>
    <x v="10"/>
    <x v="4"/>
    <n v="5802412"/>
  </r>
  <r>
    <x v="0"/>
    <x v="10"/>
    <x v="5"/>
    <n v="5283056"/>
  </r>
  <r>
    <x v="0"/>
    <x v="10"/>
    <x v="6"/>
    <n v="399461"/>
  </r>
  <r>
    <x v="0"/>
    <x v="10"/>
    <x v="7"/>
    <n v="826553"/>
  </r>
  <r>
    <x v="0"/>
    <x v="10"/>
    <x v="8"/>
    <n v="6054030"/>
  </r>
  <r>
    <x v="0"/>
    <x v="10"/>
    <x v="9"/>
    <n v="7690761"/>
  </r>
  <r>
    <x v="1"/>
    <x v="10"/>
    <x v="0"/>
    <n v="51721660"/>
  </r>
  <r>
    <x v="1"/>
    <x v="10"/>
    <x v="1"/>
    <n v="4969397"/>
  </r>
  <r>
    <x v="1"/>
    <x v="10"/>
    <x v="2"/>
    <n v="12295582"/>
  </r>
  <r>
    <x v="1"/>
    <x v="10"/>
    <x v="3"/>
    <n v="8386147"/>
  </r>
  <r>
    <x v="1"/>
    <x v="10"/>
    <x v="4"/>
    <n v="6155395"/>
  </r>
  <r>
    <x v="1"/>
    <x v="10"/>
    <x v="5"/>
    <n v="5188291"/>
  </r>
  <r>
    <x v="1"/>
    <x v="10"/>
    <x v="6"/>
    <n v="536903"/>
  </r>
  <r>
    <x v="1"/>
    <x v="10"/>
    <x v="7"/>
    <n v="724449"/>
  </r>
  <r>
    <x v="1"/>
    <x v="10"/>
    <x v="8"/>
    <n v="6233454"/>
  </r>
  <r>
    <x v="1"/>
    <x v="10"/>
    <x v="9"/>
    <n v="7232043"/>
  </r>
  <r>
    <x v="2"/>
    <x v="10"/>
    <x v="0"/>
    <n v="60297341"/>
  </r>
  <r>
    <x v="2"/>
    <x v="10"/>
    <x v="1"/>
    <n v="8133493"/>
  </r>
  <r>
    <x v="2"/>
    <x v="10"/>
    <x v="2"/>
    <n v="13596588"/>
  </r>
  <r>
    <x v="2"/>
    <x v="10"/>
    <x v="3"/>
    <n v="9268131"/>
  </r>
  <r>
    <x v="2"/>
    <x v="10"/>
    <x v="4"/>
    <n v="7299708"/>
  </r>
  <r>
    <x v="2"/>
    <x v="10"/>
    <x v="5"/>
    <n v="5805201"/>
  </r>
  <r>
    <x v="2"/>
    <x v="10"/>
    <x v="6"/>
    <n v="759938"/>
  </r>
  <r>
    <x v="2"/>
    <x v="10"/>
    <x v="7"/>
    <n v="667347"/>
  </r>
  <r>
    <x v="2"/>
    <x v="10"/>
    <x v="8"/>
    <n v="7167264"/>
  </r>
  <r>
    <x v="2"/>
    <x v="10"/>
    <x v="9"/>
    <n v="7599672"/>
  </r>
  <r>
    <x v="3"/>
    <x v="10"/>
    <x v="0"/>
    <n v="60678399"/>
  </r>
  <r>
    <x v="3"/>
    <x v="10"/>
    <x v="1"/>
    <n v="7618200"/>
  </r>
  <r>
    <x v="3"/>
    <x v="10"/>
    <x v="2"/>
    <n v="13191421"/>
  </r>
  <r>
    <x v="3"/>
    <x v="10"/>
    <x v="3"/>
    <n v="8768789"/>
  </r>
  <r>
    <x v="3"/>
    <x v="10"/>
    <x v="4"/>
    <n v="8903481"/>
  </r>
  <r>
    <x v="3"/>
    <x v="10"/>
    <x v="5"/>
    <n v="5982494"/>
  </r>
  <r>
    <x v="3"/>
    <x v="10"/>
    <x v="6"/>
    <n v="672478"/>
  </r>
  <r>
    <x v="3"/>
    <x v="10"/>
    <x v="7"/>
    <n v="848275"/>
  </r>
  <r>
    <x v="3"/>
    <x v="10"/>
    <x v="8"/>
    <n v="7123142"/>
  </r>
  <r>
    <x v="3"/>
    <x v="10"/>
    <x v="9"/>
    <n v="7570119"/>
  </r>
  <r>
    <x v="4"/>
    <x v="10"/>
    <x v="0"/>
    <n v="60920773"/>
  </r>
  <r>
    <x v="4"/>
    <x v="10"/>
    <x v="1"/>
    <n v="7388263"/>
  </r>
  <r>
    <x v="4"/>
    <x v="10"/>
    <x v="2"/>
    <n v="13591870"/>
  </r>
  <r>
    <x v="4"/>
    <x v="10"/>
    <x v="3"/>
    <n v="9696668"/>
  </r>
  <r>
    <x v="4"/>
    <x v="10"/>
    <x v="4"/>
    <n v="7744763"/>
  </r>
  <r>
    <x v="4"/>
    <x v="10"/>
    <x v="5"/>
    <n v="6152652"/>
  </r>
  <r>
    <x v="4"/>
    <x v="10"/>
    <x v="6"/>
    <n v="655663"/>
  </r>
  <r>
    <x v="4"/>
    <x v="10"/>
    <x v="7"/>
    <n v="846147"/>
  </r>
  <r>
    <x v="4"/>
    <x v="10"/>
    <x v="8"/>
    <n v="7304352"/>
  </r>
  <r>
    <x v="4"/>
    <x v="10"/>
    <x v="9"/>
    <n v="7540395"/>
  </r>
  <r>
    <x v="5"/>
    <x v="10"/>
    <x v="0"/>
    <n v="60445010"/>
  </r>
  <r>
    <x v="5"/>
    <x v="10"/>
    <x v="1"/>
    <n v="8050845"/>
  </r>
  <r>
    <x v="5"/>
    <x v="10"/>
    <x v="2"/>
    <n v="14088975"/>
  </r>
  <r>
    <x v="5"/>
    <x v="10"/>
    <x v="3"/>
    <n v="8896363"/>
  </r>
  <r>
    <x v="5"/>
    <x v="10"/>
    <x v="4"/>
    <n v="7132466"/>
  </r>
  <r>
    <x v="5"/>
    <x v="10"/>
    <x v="5"/>
    <n v="6018768"/>
  </r>
  <r>
    <x v="5"/>
    <x v="10"/>
    <x v="6"/>
    <n v="747655"/>
  </r>
  <r>
    <x v="5"/>
    <x v="10"/>
    <x v="7"/>
    <n v="725286"/>
  </r>
  <r>
    <x v="5"/>
    <x v="10"/>
    <x v="8"/>
    <n v="6950314"/>
  </r>
  <r>
    <x v="5"/>
    <x v="10"/>
    <x v="9"/>
    <n v="7834338"/>
  </r>
  <r>
    <x v="6"/>
    <x v="10"/>
    <x v="0"/>
    <n v="59308310"/>
  </r>
  <r>
    <x v="6"/>
    <x v="10"/>
    <x v="1"/>
    <n v="6261142"/>
  </r>
  <r>
    <x v="6"/>
    <x v="10"/>
    <x v="2"/>
    <n v="13770228"/>
  </r>
  <r>
    <x v="6"/>
    <x v="10"/>
    <x v="3"/>
    <n v="9538488"/>
  </r>
  <r>
    <x v="6"/>
    <x v="10"/>
    <x v="4"/>
    <n v="6948395"/>
  </r>
  <r>
    <x v="6"/>
    <x v="10"/>
    <x v="5"/>
    <n v="6228995"/>
  </r>
  <r>
    <x v="6"/>
    <x v="10"/>
    <x v="6"/>
    <n v="691915"/>
  </r>
  <r>
    <x v="6"/>
    <x v="10"/>
    <x v="7"/>
    <n v="737168"/>
  </r>
  <r>
    <x v="6"/>
    <x v="10"/>
    <x v="8"/>
    <n v="7245900"/>
  </r>
  <r>
    <x v="6"/>
    <x v="10"/>
    <x v="9"/>
    <n v="7886080"/>
  </r>
  <r>
    <x v="7"/>
    <x v="10"/>
    <x v="0"/>
    <n v="59362202"/>
  </r>
  <r>
    <x v="7"/>
    <x v="10"/>
    <x v="1"/>
    <n v="6002067"/>
  </r>
  <r>
    <x v="7"/>
    <x v="10"/>
    <x v="2"/>
    <n v="13991473"/>
  </r>
  <r>
    <x v="7"/>
    <x v="10"/>
    <x v="3"/>
    <n v="10007692"/>
  </r>
  <r>
    <x v="7"/>
    <x v="10"/>
    <x v="4"/>
    <n v="6761068"/>
  </r>
  <r>
    <x v="7"/>
    <x v="10"/>
    <x v="5"/>
    <n v="6220060"/>
  </r>
  <r>
    <x v="7"/>
    <x v="10"/>
    <x v="6"/>
    <n v="699846"/>
  </r>
  <r>
    <x v="7"/>
    <x v="10"/>
    <x v="7"/>
    <n v="741468"/>
  </r>
  <r>
    <x v="7"/>
    <x v="10"/>
    <x v="8"/>
    <n v="7237997"/>
  </r>
  <r>
    <x v="7"/>
    <x v="10"/>
    <x v="9"/>
    <n v="7700532"/>
  </r>
  <r>
    <x v="8"/>
    <x v="10"/>
    <x v="0"/>
    <n v="59573698"/>
  </r>
  <r>
    <x v="8"/>
    <x v="10"/>
    <x v="1"/>
    <n v="7245080"/>
  </r>
  <r>
    <x v="8"/>
    <x v="10"/>
    <x v="2"/>
    <n v="13721871"/>
  </r>
  <r>
    <x v="8"/>
    <x v="10"/>
    <x v="3"/>
    <n v="9161164"/>
  </r>
  <r>
    <x v="8"/>
    <x v="10"/>
    <x v="4"/>
    <n v="7049485"/>
  </r>
  <r>
    <x v="8"/>
    <x v="10"/>
    <x v="5"/>
    <n v="5757682"/>
  </r>
  <r>
    <x v="8"/>
    <x v="10"/>
    <x v="6"/>
    <n v="795351"/>
  </r>
  <r>
    <x v="8"/>
    <x v="10"/>
    <x v="7"/>
    <n v="753837"/>
  </r>
  <r>
    <x v="8"/>
    <x v="10"/>
    <x v="8"/>
    <n v="7140306"/>
  </r>
  <r>
    <x v="8"/>
    <x v="10"/>
    <x v="9"/>
    <n v="7948923"/>
  </r>
  <r>
    <x v="9"/>
    <x v="10"/>
    <x v="0"/>
    <n v="60342236"/>
  </r>
  <r>
    <x v="9"/>
    <x v="10"/>
    <x v="1"/>
    <n v="5916648"/>
  </r>
  <r>
    <x v="9"/>
    <x v="10"/>
    <x v="2"/>
    <n v="14090485"/>
  </r>
  <r>
    <x v="9"/>
    <x v="10"/>
    <x v="3"/>
    <n v="9316364"/>
  </r>
  <r>
    <x v="9"/>
    <x v="10"/>
    <x v="4"/>
    <n v="8015196"/>
  </r>
  <r>
    <x v="9"/>
    <x v="10"/>
    <x v="5"/>
    <n v="5886699"/>
  </r>
  <r>
    <x v="9"/>
    <x v="10"/>
    <x v="6"/>
    <n v="727592"/>
  </r>
  <r>
    <x v="9"/>
    <x v="10"/>
    <x v="7"/>
    <n v="669844"/>
  </r>
  <r>
    <x v="9"/>
    <x v="10"/>
    <x v="8"/>
    <n v="7483146"/>
  </r>
  <r>
    <x v="9"/>
    <x v="10"/>
    <x v="9"/>
    <n v="8236263"/>
  </r>
  <r>
    <x v="10"/>
    <x v="10"/>
    <x v="0"/>
    <n v="58835425"/>
  </r>
  <r>
    <x v="10"/>
    <x v="10"/>
    <x v="1"/>
    <n v="5914926"/>
  </r>
  <r>
    <x v="10"/>
    <x v="10"/>
    <x v="2"/>
    <n v="15647813"/>
  </r>
  <r>
    <x v="10"/>
    <x v="10"/>
    <x v="3"/>
    <n v="9668400"/>
  </r>
  <r>
    <x v="10"/>
    <x v="10"/>
    <x v="4"/>
    <n v="6058687"/>
  </r>
  <r>
    <x v="10"/>
    <x v="10"/>
    <x v="5"/>
    <n v="5296995"/>
  </r>
  <r>
    <x v="10"/>
    <x v="10"/>
    <x v="6"/>
    <n v="817138"/>
  </r>
  <r>
    <x v="10"/>
    <x v="10"/>
    <x v="7"/>
    <n v="657811"/>
  </r>
  <r>
    <x v="10"/>
    <x v="10"/>
    <x v="8"/>
    <n v="6686066"/>
  </r>
  <r>
    <x v="10"/>
    <x v="10"/>
    <x v="9"/>
    <n v="8087590"/>
  </r>
  <r>
    <x v="11"/>
    <x v="10"/>
    <x v="0"/>
    <n v="62993506"/>
  </r>
  <r>
    <x v="11"/>
    <x v="10"/>
    <x v="1"/>
    <n v="5982216"/>
  </r>
  <r>
    <x v="11"/>
    <x v="10"/>
    <x v="2"/>
    <n v="17151277"/>
  </r>
  <r>
    <x v="11"/>
    <x v="10"/>
    <x v="3"/>
    <n v="9441251"/>
  </r>
  <r>
    <x v="11"/>
    <x v="10"/>
    <x v="4"/>
    <n v="6873121"/>
  </r>
  <r>
    <x v="11"/>
    <x v="10"/>
    <x v="5"/>
    <n v="5171878"/>
  </r>
  <r>
    <x v="11"/>
    <x v="10"/>
    <x v="6"/>
    <n v="1302929"/>
  </r>
  <r>
    <x v="11"/>
    <x v="10"/>
    <x v="7"/>
    <n v="638313"/>
  </r>
  <r>
    <x v="11"/>
    <x v="10"/>
    <x v="8"/>
    <n v="6857486"/>
  </r>
  <r>
    <x v="11"/>
    <x v="10"/>
    <x v="9"/>
    <n v="9575036"/>
  </r>
  <r>
    <x v="0"/>
    <x v="11"/>
    <x v="0"/>
    <n v="36082921"/>
  </r>
  <r>
    <x v="0"/>
    <x v="11"/>
    <x v="1"/>
    <n v="1271760"/>
  </r>
  <r>
    <x v="0"/>
    <x v="11"/>
    <x v="2"/>
    <n v="1929590"/>
  </r>
  <r>
    <x v="0"/>
    <x v="11"/>
    <x v="3"/>
    <n v="12571984"/>
  </r>
  <r>
    <x v="0"/>
    <x v="11"/>
    <x v="4"/>
    <n v="3159472"/>
  </r>
  <r>
    <x v="0"/>
    <x v="11"/>
    <x v="5"/>
    <n v="8084291"/>
  </r>
  <r>
    <x v="0"/>
    <x v="11"/>
    <x v="6"/>
    <n v="57259"/>
  </r>
  <r>
    <x v="0"/>
    <x v="11"/>
    <x v="7"/>
    <n v="8650"/>
  </r>
  <r>
    <x v="0"/>
    <x v="11"/>
    <x v="8"/>
    <n v="5241893"/>
  </r>
  <r>
    <x v="0"/>
    <x v="11"/>
    <x v="9"/>
    <n v="3758022"/>
  </r>
  <r>
    <x v="1"/>
    <x v="11"/>
    <x v="0"/>
    <n v="33627682"/>
  </r>
  <r>
    <x v="1"/>
    <x v="11"/>
    <x v="1"/>
    <n v="1229319"/>
  </r>
  <r>
    <x v="1"/>
    <x v="11"/>
    <x v="2"/>
    <n v="2099913"/>
  </r>
  <r>
    <x v="1"/>
    <x v="11"/>
    <x v="3"/>
    <n v="11495418"/>
  </r>
  <r>
    <x v="1"/>
    <x v="11"/>
    <x v="4"/>
    <n v="3553134"/>
  </r>
  <r>
    <x v="1"/>
    <x v="11"/>
    <x v="5"/>
    <n v="7372778"/>
  </r>
  <r>
    <x v="1"/>
    <x v="11"/>
    <x v="6"/>
    <n v="74639"/>
  </r>
  <r>
    <x v="1"/>
    <x v="11"/>
    <x v="7"/>
    <n v="18927"/>
  </r>
  <r>
    <x v="1"/>
    <x v="11"/>
    <x v="8"/>
    <n v="4286823"/>
  </r>
  <r>
    <x v="1"/>
    <x v="11"/>
    <x v="9"/>
    <n v="3496731"/>
  </r>
  <r>
    <x v="2"/>
    <x v="11"/>
    <x v="0"/>
    <n v="44531636"/>
  </r>
  <r>
    <x v="2"/>
    <x v="11"/>
    <x v="1"/>
    <n v="1741598"/>
  </r>
  <r>
    <x v="2"/>
    <x v="11"/>
    <x v="2"/>
    <n v="2636351"/>
  </r>
  <r>
    <x v="2"/>
    <x v="11"/>
    <x v="3"/>
    <n v="12630312"/>
  </r>
  <r>
    <x v="2"/>
    <x v="11"/>
    <x v="4"/>
    <n v="4870974"/>
  </r>
  <r>
    <x v="2"/>
    <x v="11"/>
    <x v="5"/>
    <n v="8516988"/>
  </r>
  <r>
    <x v="2"/>
    <x v="11"/>
    <x v="6"/>
    <n v="113730"/>
  </r>
  <r>
    <x v="2"/>
    <x v="11"/>
    <x v="7"/>
    <n v="10236"/>
  </r>
  <r>
    <x v="2"/>
    <x v="11"/>
    <x v="8"/>
    <n v="10200377"/>
  </r>
  <r>
    <x v="2"/>
    <x v="11"/>
    <x v="9"/>
    <n v="3811070"/>
  </r>
  <r>
    <x v="3"/>
    <x v="11"/>
    <x v="0"/>
    <n v="40784706"/>
  </r>
  <r>
    <x v="3"/>
    <x v="11"/>
    <x v="1"/>
    <n v="1591196"/>
  </r>
  <r>
    <x v="3"/>
    <x v="11"/>
    <x v="2"/>
    <n v="2221597"/>
  </r>
  <r>
    <x v="3"/>
    <x v="11"/>
    <x v="3"/>
    <n v="12425240"/>
  </r>
  <r>
    <x v="3"/>
    <x v="11"/>
    <x v="4"/>
    <n v="5362540"/>
  </r>
  <r>
    <x v="3"/>
    <x v="11"/>
    <x v="5"/>
    <n v="8713777"/>
  </r>
  <r>
    <x v="3"/>
    <x v="11"/>
    <x v="6"/>
    <n v="109041"/>
  </r>
  <r>
    <x v="3"/>
    <x v="11"/>
    <x v="7"/>
    <n v="12055"/>
  </r>
  <r>
    <x v="3"/>
    <x v="11"/>
    <x v="8"/>
    <n v="6486656"/>
  </r>
  <r>
    <x v="3"/>
    <x v="11"/>
    <x v="9"/>
    <n v="3862604"/>
  </r>
  <r>
    <x v="4"/>
    <x v="11"/>
    <x v="0"/>
    <n v="40005263"/>
  </r>
  <r>
    <x v="4"/>
    <x v="11"/>
    <x v="1"/>
    <n v="1200010"/>
  </r>
  <r>
    <x v="4"/>
    <x v="11"/>
    <x v="2"/>
    <n v="2253884"/>
  </r>
  <r>
    <x v="4"/>
    <x v="11"/>
    <x v="3"/>
    <n v="13362593"/>
  </r>
  <r>
    <x v="4"/>
    <x v="11"/>
    <x v="4"/>
    <n v="4201566"/>
  </r>
  <r>
    <x v="4"/>
    <x v="11"/>
    <x v="5"/>
    <n v="9008131"/>
  </r>
  <r>
    <x v="4"/>
    <x v="11"/>
    <x v="6"/>
    <n v="132354"/>
  </r>
  <r>
    <x v="4"/>
    <x v="11"/>
    <x v="7"/>
    <n v="7882"/>
  </r>
  <r>
    <x v="4"/>
    <x v="11"/>
    <x v="8"/>
    <n v="6164212"/>
  </r>
  <r>
    <x v="4"/>
    <x v="11"/>
    <x v="9"/>
    <n v="3674631"/>
  </r>
  <r>
    <x v="5"/>
    <x v="11"/>
    <x v="0"/>
    <n v="40954884"/>
  </r>
  <r>
    <x v="5"/>
    <x v="11"/>
    <x v="1"/>
    <n v="1362357"/>
  </r>
  <r>
    <x v="5"/>
    <x v="11"/>
    <x v="2"/>
    <n v="2791922"/>
  </r>
  <r>
    <x v="5"/>
    <x v="11"/>
    <x v="3"/>
    <n v="13183458"/>
  </r>
  <r>
    <x v="5"/>
    <x v="11"/>
    <x v="4"/>
    <n v="4915885"/>
  </r>
  <r>
    <x v="5"/>
    <x v="11"/>
    <x v="5"/>
    <n v="9030032"/>
  </r>
  <r>
    <x v="5"/>
    <x v="11"/>
    <x v="6"/>
    <n v="85677"/>
  </r>
  <r>
    <x v="5"/>
    <x v="11"/>
    <x v="7"/>
    <n v="8079"/>
  </r>
  <r>
    <x v="5"/>
    <x v="11"/>
    <x v="8"/>
    <n v="6014032"/>
  </r>
  <r>
    <x v="5"/>
    <x v="11"/>
    <x v="9"/>
    <n v="3563442"/>
  </r>
  <r>
    <x v="6"/>
    <x v="11"/>
    <x v="0"/>
    <n v="44774458"/>
  </r>
  <r>
    <x v="6"/>
    <x v="11"/>
    <x v="1"/>
    <n v="1271645"/>
  </r>
  <r>
    <x v="6"/>
    <x v="11"/>
    <x v="2"/>
    <n v="2187326"/>
  </r>
  <r>
    <x v="6"/>
    <x v="11"/>
    <x v="3"/>
    <n v="13360054"/>
  </r>
  <r>
    <x v="6"/>
    <x v="11"/>
    <x v="4"/>
    <n v="8586452"/>
  </r>
  <r>
    <x v="6"/>
    <x v="11"/>
    <x v="5"/>
    <n v="9608226"/>
  </r>
  <r>
    <x v="6"/>
    <x v="11"/>
    <x v="6"/>
    <n v="117703"/>
  </r>
  <r>
    <x v="6"/>
    <x v="11"/>
    <x v="7"/>
    <n v="5797"/>
  </r>
  <r>
    <x v="6"/>
    <x v="11"/>
    <x v="8"/>
    <n v="5774347"/>
  </r>
  <r>
    <x v="6"/>
    <x v="11"/>
    <x v="9"/>
    <n v="3862908"/>
  </r>
  <r>
    <x v="7"/>
    <x v="11"/>
    <x v="0"/>
    <n v="39715097"/>
  </r>
  <r>
    <x v="7"/>
    <x v="11"/>
    <x v="1"/>
    <n v="990185"/>
  </r>
  <r>
    <x v="7"/>
    <x v="11"/>
    <x v="2"/>
    <n v="2231127"/>
  </r>
  <r>
    <x v="7"/>
    <x v="11"/>
    <x v="3"/>
    <n v="13346387"/>
  </r>
  <r>
    <x v="7"/>
    <x v="11"/>
    <x v="4"/>
    <n v="4210119"/>
  </r>
  <r>
    <x v="7"/>
    <x v="11"/>
    <x v="5"/>
    <n v="9338629"/>
  </r>
  <r>
    <x v="7"/>
    <x v="11"/>
    <x v="6"/>
    <n v="132809"/>
  </r>
  <r>
    <x v="7"/>
    <x v="11"/>
    <x v="7"/>
    <n v="11894"/>
  </r>
  <r>
    <x v="7"/>
    <x v="11"/>
    <x v="8"/>
    <n v="5661782"/>
  </r>
  <r>
    <x v="7"/>
    <x v="11"/>
    <x v="9"/>
    <n v="3792165"/>
  </r>
  <r>
    <x v="8"/>
    <x v="11"/>
    <x v="0"/>
    <n v="40751701"/>
  </r>
  <r>
    <x v="8"/>
    <x v="11"/>
    <x v="1"/>
    <n v="1041809"/>
  </r>
  <r>
    <x v="8"/>
    <x v="11"/>
    <x v="2"/>
    <n v="2740559"/>
  </r>
  <r>
    <x v="8"/>
    <x v="11"/>
    <x v="3"/>
    <n v="12936530"/>
  </r>
  <r>
    <x v="8"/>
    <x v="11"/>
    <x v="4"/>
    <n v="4990772"/>
  </r>
  <r>
    <x v="8"/>
    <x v="11"/>
    <x v="5"/>
    <n v="8720458"/>
  </r>
  <r>
    <x v="8"/>
    <x v="11"/>
    <x v="6"/>
    <n v="124081"/>
  </r>
  <r>
    <x v="8"/>
    <x v="11"/>
    <x v="7"/>
    <n v="6813"/>
  </r>
  <r>
    <x v="8"/>
    <x v="11"/>
    <x v="8"/>
    <n v="6506362"/>
  </r>
  <r>
    <x v="8"/>
    <x v="11"/>
    <x v="9"/>
    <n v="3684317"/>
  </r>
  <r>
    <x v="9"/>
    <x v="11"/>
    <x v="0"/>
    <n v="41582788"/>
  </r>
  <r>
    <x v="9"/>
    <x v="11"/>
    <x v="1"/>
    <n v="971340"/>
  </r>
  <r>
    <x v="9"/>
    <x v="11"/>
    <x v="2"/>
    <n v="2252602"/>
  </r>
  <r>
    <x v="9"/>
    <x v="11"/>
    <x v="3"/>
    <n v="13270880"/>
  </r>
  <r>
    <x v="9"/>
    <x v="11"/>
    <x v="4"/>
    <n v="6215294"/>
  </r>
  <r>
    <x v="9"/>
    <x v="11"/>
    <x v="5"/>
    <n v="8694587"/>
  </r>
  <r>
    <x v="9"/>
    <x v="11"/>
    <x v="6"/>
    <n v="153725"/>
  </r>
  <r>
    <x v="9"/>
    <x v="11"/>
    <x v="7"/>
    <n v="6521"/>
  </r>
  <r>
    <x v="9"/>
    <x v="11"/>
    <x v="8"/>
    <n v="5945311"/>
  </r>
  <r>
    <x v="9"/>
    <x v="11"/>
    <x v="9"/>
    <n v="4072528"/>
  </r>
  <r>
    <x v="10"/>
    <x v="11"/>
    <x v="0"/>
    <n v="39045114"/>
  </r>
  <r>
    <x v="10"/>
    <x v="11"/>
    <x v="1"/>
    <n v="1012080"/>
  </r>
  <r>
    <x v="10"/>
    <x v="11"/>
    <x v="2"/>
    <n v="2290224"/>
  </r>
  <r>
    <x v="10"/>
    <x v="11"/>
    <x v="3"/>
    <n v="14127145"/>
  </r>
  <r>
    <x v="10"/>
    <x v="11"/>
    <x v="4"/>
    <n v="4065305"/>
  </r>
  <r>
    <x v="10"/>
    <x v="11"/>
    <x v="5"/>
    <n v="8096392"/>
  </r>
  <r>
    <x v="10"/>
    <x v="11"/>
    <x v="6"/>
    <n v="93160"/>
  </r>
  <r>
    <x v="10"/>
    <x v="11"/>
    <x v="7"/>
    <n v="9539"/>
  </r>
  <r>
    <x v="10"/>
    <x v="11"/>
    <x v="8"/>
    <n v="5485500"/>
  </r>
  <r>
    <x v="10"/>
    <x v="11"/>
    <x v="9"/>
    <n v="3865769"/>
  </r>
  <r>
    <x v="11"/>
    <x v="11"/>
    <x v="0"/>
    <n v="43642478"/>
  </r>
  <r>
    <x v="11"/>
    <x v="11"/>
    <x v="1"/>
    <n v="1184444"/>
  </r>
  <r>
    <x v="11"/>
    <x v="11"/>
    <x v="2"/>
    <n v="3235930"/>
  </r>
  <r>
    <x v="11"/>
    <x v="11"/>
    <x v="3"/>
    <n v="14902766"/>
  </r>
  <r>
    <x v="11"/>
    <x v="11"/>
    <x v="4"/>
    <n v="6161810"/>
  </r>
  <r>
    <x v="11"/>
    <x v="11"/>
    <x v="5"/>
    <n v="8187494"/>
  </r>
  <r>
    <x v="11"/>
    <x v="11"/>
    <x v="6"/>
    <n v="100591"/>
  </r>
  <r>
    <x v="11"/>
    <x v="11"/>
    <x v="7"/>
    <n v="4560"/>
  </r>
  <r>
    <x v="11"/>
    <x v="11"/>
    <x v="8"/>
    <n v="5035712"/>
  </r>
  <r>
    <x v="11"/>
    <x v="11"/>
    <x v="9"/>
    <n v="4829171"/>
  </r>
  <r>
    <x v="0"/>
    <x v="12"/>
    <x v="0"/>
    <n v="18418105"/>
  </r>
  <r>
    <x v="0"/>
    <x v="12"/>
    <x v="1"/>
    <n v="2288560"/>
  </r>
  <r>
    <x v="0"/>
    <x v="12"/>
    <x v="2"/>
    <n v="870587"/>
  </r>
  <r>
    <x v="0"/>
    <x v="12"/>
    <x v="3"/>
    <n v="1704343"/>
  </r>
  <r>
    <x v="0"/>
    <x v="12"/>
    <x v="4"/>
    <n v="7117076"/>
  </r>
  <r>
    <x v="0"/>
    <x v="12"/>
    <x v="5"/>
    <n v="1543883"/>
  </r>
  <r>
    <x v="0"/>
    <x v="12"/>
    <x v="6"/>
    <n v="18160"/>
  </r>
  <r>
    <x v="0"/>
    <x v="12"/>
    <x v="7"/>
    <n v="38642"/>
  </r>
  <r>
    <x v="0"/>
    <x v="12"/>
    <x v="8"/>
    <n v="1833391"/>
  </r>
  <r>
    <x v="0"/>
    <x v="12"/>
    <x v="9"/>
    <n v="3003463"/>
  </r>
  <r>
    <x v="1"/>
    <x v="12"/>
    <x v="0"/>
    <n v="16250085"/>
  </r>
  <r>
    <x v="1"/>
    <x v="12"/>
    <x v="1"/>
    <n v="2193176"/>
  </r>
  <r>
    <x v="1"/>
    <x v="12"/>
    <x v="2"/>
    <n v="940168"/>
  </r>
  <r>
    <x v="1"/>
    <x v="12"/>
    <x v="3"/>
    <n v="1617719"/>
  </r>
  <r>
    <x v="1"/>
    <x v="12"/>
    <x v="4"/>
    <n v="5583331"/>
  </r>
  <r>
    <x v="1"/>
    <x v="12"/>
    <x v="5"/>
    <n v="1447556"/>
  </r>
  <r>
    <x v="1"/>
    <x v="12"/>
    <x v="6"/>
    <n v="24030"/>
  </r>
  <r>
    <x v="1"/>
    <x v="12"/>
    <x v="7"/>
    <n v="85349"/>
  </r>
  <r>
    <x v="1"/>
    <x v="12"/>
    <x v="8"/>
    <n v="2092882"/>
  </r>
  <r>
    <x v="1"/>
    <x v="12"/>
    <x v="9"/>
    <n v="2265874"/>
  </r>
  <r>
    <x v="2"/>
    <x v="12"/>
    <x v="0"/>
    <n v="23483789"/>
  </r>
  <r>
    <x v="2"/>
    <x v="12"/>
    <x v="1"/>
    <n v="4102730"/>
  </r>
  <r>
    <x v="2"/>
    <x v="12"/>
    <x v="2"/>
    <n v="1193607"/>
  </r>
  <r>
    <x v="2"/>
    <x v="12"/>
    <x v="3"/>
    <n v="1682529"/>
  </r>
  <r>
    <x v="2"/>
    <x v="12"/>
    <x v="4"/>
    <n v="8932441"/>
  </r>
  <r>
    <x v="2"/>
    <x v="12"/>
    <x v="5"/>
    <n v="1747648"/>
  </r>
  <r>
    <x v="2"/>
    <x v="12"/>
    <x v="6"/>
    <n v="24758"/>
  </r>
  <r>
    <x v="2"/>
    <x v="12"/>
    <x v="7"/>
    <n v="79124"/>
  </r>
  <r>
    <x v="2"/>
    <x v="12"/>
    <x v="8"/>
    <n v="2543405"/>
  </r>
  <r>
    <x v="2"/>
    <x v="12"/>
    <x v="9"/>
    <n v="3177547"/>
  </r>
  <r>
    <x v="3"/>
    <x v="12"/>
    <x v="0"/>
    <n v="26102278"/>
  </r>
  <r>
    <x v="3"/>
    <x v="12"/>
    <x v="1"/>
    <n v="5651834"/>
  </r>
  <r>
    <x v="3"/>
    <x v="12"/>
    <x v="2"/>
    <n v="985691"/>
  </r>
  <r>
    <x v="3"/>
    <x v="12"/>
    <x v="3"/>
    <n v="1709866"/>
  </r>
  <r>
    <x v="3"/>
    <x v="12"/>
    <x v="4"/>
    <n v="10593431"/>
  </r>
  <r>
    <x v="3"/>
    <x v="12"/>
    <x v="5"/>
    <n v="1805784"/>
  </r>
  <r>
    <x v="3"/>
    <x v="12"/>
    <x v="6"/>
    <n v="33192"/>
  </r>
  <r>
    <x v="3"/>
    <x v="12"/>
    <x v="7"/>
    <n v="74870"/>
  </r>
  <r>
    <x v="3"/>
    <x v="12"/>
    <x v="8"/>
    <n v="2651040"/>
  </r>
  <r>
    <x v="3"/>
    <x v="12"/>
    <x v="9"/>
    <n v="2596570"/>
  </r>
  <r>
    <x v="4"/>
    <x v="12"/>
    <x v="0"/>
    <n v="26302262"/>
  </r>
  <r>
    <x v="4"/>
    <x v="12"/>
    <x v="1"/>
    <n v="5318523"/>
  </r>
  <r>
    <x v="4"/>
    <x v="12"/>
    <x v="2"/>
    <n v="995943"/>
  </r>
  <r>
    <x v="4"/>
    <x v="12"/>
    <x v="3"/>
    <n v="1683799"/>
  </r>
  <r>
    <x v="4"/>
    <x v="12"/>
    <x v="4"/>
    <n v="11202952"/>
  </r>
  <r>
    <x v="4"/>
    <x v="12"/>
    <x v="5"/>
    <n v="1761382"/>
  </r>
  <r>
    <x v="4"/>
    <x v="12"/>
    <x v="6"/>
    <n v="34454"/>
  </r>
  <r>
    <x v="4"/>
    <x v="12"/>
    <x v="7"/>
    <n v="51474"/>
  </r>
  <r>
    <x v="4"/>
    <x v="12"/>
    <x v="8"/>
    <n v="2425530"/>
  </r>
  <r>
    <x v="4"/>
    <x v="12"/>
    <x v="9"/>
    <n v="2828205"/>
  </r>
  <r>
    <x v="5"/>
    <x v="12"/>
    <x v="0"/>
    <n v="23773342"/>
  </r>
  <r>
    <x v="5"/>
    <x v="12"/>
    <x v="1"/>
    <n v="6175550"/>
  </r>
  <r>
    <x v="5"/>
    <x v="12"/>
    <x v="2"/>
    <n v="1223095"/>
  </r>
  <r>
    <x v="5"/>
    <x v="12"/>
    <x v="3"/>
    <n v="1578196"/>
  </r>
  <r>
    <x v="5"/>
    <x v="12"/>
    <x v="4"/>
    <n v="8205771"/>
  </r>
  <r>
    <x v="5"/>
    <x v="12"/>
    <x v="5"/>
    <n v="1742467"/>
  </r>
  <r>
    <x v="5"/>
    <x v="12"/>
    <x v="6"/>
    <e v="#N/A"/>
  </r>
  <r>
    <x v="5"/>
    <x v="12"/>
    <x v="7"/>
    <n v="61952"/>
  </r>
  <r>
    <x v="5"/>
    <x v="12"/>
    <x v="8"/>
    <n v="2115920"/>
  </r>
  <r>
    <x v="5"/>
    <x v="12"/>
    <x v="9"/>
    <e v="#N/A"/>
  </r>
  <r>
    <x v="6"/>
    <x v="12"/>
    <x v="0"/>
    <n v="22189154"/>
  </r>
  <r>
    <x v="6"/>
    <x v="12"/>
    <x v="1"/>
    <n v="3768725"/>
  </r>
  <r>
    <x v="6"/>
    <x v="12"/>
    <x v="2"/>
    <n v="958720"/>
  </r>
  <r>
    <x v="6"/>
    <x v="12"/>
    <x v="3"/>
    <n v="1645968"/>
  </r>
  <r>
    <x v="6"/>
    <x v="12"/>
    <x v="4"/>
    <n v="8940409"/>
  </r>
  <r>
    <x v="6"/>
    <x v="12"/>
    <x v="5"/>
    <n v="1910391"/>
  </r>
  <r>
    <x v="6"/>
    <x v="12"/>
    <x v="6"/>
    <e v="#N/A"/>
  </r>
  <r>
    <x v="6"/>
    <x v="12"/>
    <x v="7"/>
    <n v="88693"/>
  </r>
  <r>
    <x v="6"/>
    <x v="12"/>
    <x v="8"/>
    <n v="2244983"/>
  </r>
  <r>
    <x v="6"/>
    <x v="12"/>
    <x v="9"/>
    <e v="#N/A"/>
  </r>
  <r>
    <x v="7"/>
    <x v="12"/>
    <x v="0"/>
    <n v="24189185"/>
  </r>
  <r>
    <x v="7"/>
    <x v="12"/>
    <x v="1"/>
    <n v="2927906"/>
  </r>
  <r>
    <x v="7"/>
    <x v="12"/>
    <x v="2"/>
    <n v="970714"/>
  </r>
  <r>
    <x v="7"/>
    <x v="12"/>
    <x v="3"/>
    <n v="1772206"/>
  </r>
  <r>
    <x v="7"/>
    <x v="12"/>
    <x v="4"/>
    <n v="11258411"/>
  </r>
  <r>
    <x v="7"/>
    <x v="12"/>
    <x v="5"/>
    <n v="1949747"/>
  </r>
  <r>
    <x v="7"/>
    <x v="12"/>
    <x v="6"/>
    <e v="#N/A"/>
  </r>
  <r>
    <x v="7"/>
    <x v="12"/>
    <x v="7"/>
    <n v="103724"/>
  </r>
  <r>
    <x v="7"/>
    <x v="12"/>
    <x v="8"/>
    <n v="2337052"/>
  </r>
  <r>
    <x v="7"/>
    <x v="12"/>
    <x v="9"/>
    <e v="#N/A"/>
  </r>
  <r>
    <x v="8"/>
    <x v="12"/>
    <x v="0"/>
    <n v="23709823"/>
  </r>
  <r>
    <x v="8"/>
    <x v="12"/>
    <x v="1"/>
    <n v="2729325"/>
  </r>
  <r>
    <x v="8"/>
    <x v="12"/>
    <x v="2"/>
    <n v="1166554"/>
  </r>
  <r>
    <x v="8"/>
    <x v="12"/>
    <x v="3"/>
    <n v="1575167"/>
  </r>
  <r>
    <x v="8"/>
    <x v="12"/>
    <x v="4"/>
    <n v="11380605"/>
  </r>
  <r>
    <x v="8"/>
    <x v="12"/>
    <x v="5"/>
    <n v="1809397"/>
  </r>
  <r>
    <x v="8"/>
    <x v="12"/>
    <x v="6"/>
    <n v="28618"/>
  </r>
  <r>
    <x v="8"/>
    <x v="12"/>
    <x v="7"/>
    <n v="64459"/>
  </r>
  <r>
    <x v="8"/>
    <x v="12"/>
    <x v="8"/>
    <n v="2385750"/>
  </r>
  <r>
    <x v="8"/>
    <x v="12"/>
    <x v="9"/>
    <n v="2569948"/>
  </r>
  <r>
    <x v="9"/>
    <x v="12"/>
    <x v="0"/>
    <n v="20671755"/>
  </r>
  <r>
    <x v="9"/>
    <x v="12"/>
    <x v="1"/>
    <n v="3560079"/>
  </r>
  <r>
    <x v="9"/>
    <x v="12"/>
    <x v="2"/>
    <n v="894183"/>
  </r>
  <r>
    <x v="9"/>
    <x v="12"/>
    <x v="3"/>
    <n v="1654398"/>
  </r>
  <r>
    <x v="9"/>
    <x v="12"/>
    <x v="4"/>
    <n v="7473223"/>
  </r>
  <r>
    <x v="9"/>
    <x v="12"/>
    <x v="5"/>
    <n v="1746523"/>
  </r>
  <r>
    <x v="9"/>
    <x v="12"/>
    <x v="6"/>
    <n v="29213"/>
  </r>
  <r>
    <x v="9"/>
    <x v="12"/>
    <x v="7"/>
    <n v="56326"/>
  </r>
  <r>
    <x v="9"/>
    <x v="12"/>
    <x v="8"/>
    <n v="2684436"/>
  </r>
  <r>
    <x v="9"/>
    <x v="12"/>
    <x v="9"/>
    <n v="2573374"/>
  </r>
  <r>
    <x v="10"/>
    <x v="12"/>
    <x v="0"/>
    <n v="18665451"/>
  </r>
  <r>
    <x v="10"/>
    <x v="12"/>
    <x v="1"/>
    <n v="2224068"/>
  </r>
  <r>
    <x v="10"/>
    <x v="12"/>
    <x v="2"/>
    <n v="976332"/>
  </r>
  <r>
    <x v="10"/>
    <x v="12"/>
    <x v="3"/>
    <n v="1530455"/>
  </r>
  <r>
    <x v="10"/>
    <x v="12"/>
    <x v="4"/>
    <n v="7479321"/>
  </r>
  <r>
    <x v="10"/>
    <x v="12"/>
    <x v="5"/>
    <n v="1565995"/>
  </r>
  <r>
    <x v="10"/>
    <x v="12"/>
    <x v="6"/>
    <n v="34603"/>
  </r>
  <r>
    <x v="10"/>
    <x v="12"/>
    <x v="7"/>
    <n v="62213"/>
  </r>
  <r>
    <x v="10"/>
    <x v="12"/>
    <x v="8"/>
    <n v="2283519"/>
  </r>
  <r>
    <x v="10"/>
    <x v="12"/>
    <x v="9"/>
    <n v="2508945"/>
  </r>
  <r>
    <x v="11"/>
    <x v="12"/>
    <x v="0"/>
    <n v="19360934"/>
  </r>
  <r>
    <x v="11"/>
    <x v="12"/>
    <x v="1"/>
    <n v="2469502"/>
  </r>
  <r>
    <x v="11"/>
    <x v="12"/>
    <x v="2"/>
    <n v="1324746"/>
  </r>
  <r>
    <x v="11"/>
    <x v="12"/>
    <x v="3"/>
    <n v="1552436"/>
  </r>
  <r>
    <x v="11"/>
    <x v="12"/>
    <x v="4"/>
    <n v="7178330"/>
  </r>
  <r>
    <x v="11"/>
    <x v="12"/>
    <x v="5"/>
    <n v="1596088"/>
  </r>
  <r>
    <x v="11"/>
    <x v="12"/>
    <x v="6"/>
    <n v="46973"/>
  </r>
  <r>
    <x v="11"/>
    <x v="12"/>
    <x v="7"/>
    <n v="79235"/>
  </r>
  <r>
    <x v="11"/>
    <x v="12"/>
    <x v="8"/>
    <n v="2077863"/>
  </r>
  <r>
    <x v="11"/>
    <x v="12"/>
    <x v="9"/>
    <n v="3035761"/>
  </r>
  <r>
    <x v="0"/>
    <x v="13"/>
    <x v="0"/>
    <n v="24962845"/>
  </r>
  <r>
    <x v="0"/>
    <x v="13"/>
    <x v="1"/>
    <n v="1985471"/>
  </r>
  <r>
    <x v="0"/>
    <x v="13"/>
    <x v="2"/>
    <n v="4112632"/>
  </r>
  <r>
    <x v="0"/>
    <x v="13"/>
    <x v="3"/>
    <n v="6059638"/>
  </r>
  <r>
    <x v="0"/>
    <x v="13"/>
    <x v="4"/>
    <n v="797697"/>
  </r>
  <r>
    <x v="0"/>
    <x v="13"/>
    <x v="5"/>
    <n v="2261241"/>
  </r>
  <r>
    <x v="0"/>
    <x v="13"/>
    <x v="6"/>
    <n v="54075"/>
  </r>
  <r>
    <x v="0"/>
    <x v="13"/>
    <x v="7"/>
    <n v="321264"/>
  </r>
  <r>
    <x v="0"/>
    <x v="13"/>
    <x v="8"/>
    <n v="2764113"/>
  </r>
  <r>
    <x v="0"/>
    <x v="13"/>
    <x v="9"/>
    <n v="6606714"/>
  </r>
  <r>
    <x v="1"/>
    <x v="13"/>
    <x v="0"/>
    <n v="24744590"/>
  </r>
  <r>
    <x v="1"/>
    <x v="13"/>
    <x v="1"/>
    <n v="1913632"/>
  </r>
  <r>
    <x v="1"/>
    <x v="13"/>
    <x v="2"/>
    <n v="4285200"/>
  </r>
  <r>
    <x v="1"/>
    <x v="13"/>
    <x v="3"/>
    <n v="5647102"/>
  </r>
  <r>
    <x v="1"/>
    <x v="13"/>
    <x v="4"/>
    <n v="840058"/>
  </r>
  <r>
    <x v="1"/>
    <x v="13"/>
    <x v="5"/>
    <n v="2154120"/>
  </r>
  <r>
    <x v="1"/>
    <x v="13"/>
    <x v="6"/>
    <n v="60184"/>
  </r>
  <r>
    <x v="1"/>
    <x v="13"/>
    <x v="7"/>
    <n v="354587"/>
  </r>
  <r>
    <x v="1"/>
    <x v="13"/>
    <x v="8"/>
    <n v="2952031"/>
  </r>
  <r>
    <x v="1"/>
    <x v="13"/>
    <x v="9"/>
    <n v="6537676"/>
  </r>
  <r>
    <x v="2"/>
    <x v="13"/>
    <x v="0"/>
    <n v="30124833"/>
  </r>
  <r>
    <x v="2"/>
    <x v="13"/>
    <x v="1"/>
    <n v="2602338"/>
  </r>
  <r>
    <x v="2"/>
    <x v="13"/>
    <x v="2"/>
    <n v="5092553"/>
  </r>
  <r>
    <x v="2"/>
    <x v="13"/>
    <x v="3"/>
    <n v="6518966"/>
  </r>
  <r>
    <x v="2"/>
    <x v="13"/>
    <x v="4"/>
    <n v="1544061"/>
  </r>
  <r>
    <x v="2"/>
    <x v="13"/>
    <x v="5"/>
    <n v="2505626"/>
  </r>
  <r>
    <x v="2"/>
    <x v="13"/>
    <x v="6"/>
    <n v="80566"/>
  </r>
  <r>
    <x v="2"/>
    <x v="13"/>
    <x v="7"/>
    <n v="457965"/>
  </r>
  <r>
    <x v="2"/>
    <x v="13"/>
    <x v="8"/>
    <n v="3553078"/>
  </r>
  <r>
    <x v="2"/>
    <x v="13"/>
    <x v="9"/>
    <n v="7769680"/>
  </r>
  <r>
    <x v="3"/>
    <x v="13"/>
    <x v="0"/>
    <n v="30328440"/>
  </r>
  <r>
    <x v="3"/>
    <x v="13"/>
    <x v="1"/>
    <n v="2712745"/>
  </r>
  <r>
    <x v="3"/>
    <x v="13"/>
    <x v="2"/>
    <n v="4954410"/>
  </r>
  <r>
    <x v="3"/>
    <x v="13"/>
    <x v="3"/>
    <n v="6419321"/>
  </r>
  <r>
    <x v="3"/>
    <x v="13"/>
    <x v="4"/>
    <n v="1603135"/>
  </r>
  <r>
    <x v="3"/>
    <x v="13"/>
    <x v="5"/>
    <n v="2614638"/>
  </r>
  <r>
    <x v="3"/>
    <x v="13"/>
    <x v="6"/>
    <n v="93887"/>
  </r>
  <r>
    <x v="3"/>
    <x v="13"/>
    <x v="7"/>
    <n v="378392"/>
  </r>
  <r>
    <x v="3"/>
    <x v="13"/>
    <x v="8"/>
    <n v="3433252"/>
  </r>
  <r>
    <x v="3"/>
    <x v="13"/>
    <x v="9"/>
    <n v="8118661"/>
  </r>
  <r>
    <x v="4"/>
    <x v="13"/>
    <x v="0"/>
    <n v="30459202"/>
  </r>
  <r>
    <x v="4"/>
    <x v="13"/>
    <x v="1"/>
    <n v="2628821"/>
  </r>
  <r>
    <x v="4"/>
    <x v="13"/>
    <x v="2"/>
    <n v="5083627"/>
  </r>
  <r>
    <x v="4"/>
    <x v="13"/>
    <x v="3"/>
    <n v="6982492"/>
  </r>
  <r>
    <x v="4"/>
    <x v="13"/>
    <x v="4"/>
    <n v="1460360"/>
  </r>
  <r>
    <x v="4"/>
    <x v="13"/>
    <x v="5"/>
    <n v="2664458"/>
  </r>
  <r>
    <x v="4"/>
    <x v="13"/>
    <x v="6"/>
    <n v="106214"/>
  </r>
  <r>
    <x v="4"/>
    <x v="13"/>
    <x v="7"/>
    <n v="450954"/>
  </r>
  <r>
    <x v="4"/>
    <x v="13"/>
    <x v="8"/>
    <n v="3714022"/>
  </r>
  <r>
    <x v="4"/>
    <x v="13"/>
    <x v="9"/>
    <n v="7368255"/>
  </r>
  <r>
    <x v="5"/>
    <x v="13"/>
    <x v="0"/>
    <n v="30205435"/>
  </r>
  <r>
    <x v="5"/>
    <x v="13"/>
    <x v="1"/>
    <n v="2670561"/>
  </r>
  <r>
    <x v="5"/>
    <x v="13"/>
    <x v="2"/>
    <n v="5437814"/>
  </r>
  <r>
    <x v="5"/>
    <x v="13"/>
    <x v="3"/>
    <n v="6401775"/>
  </r>
  <r>
    <x v="5"/>
    <x v="13"/>
    <x v="4"/>
    <n v="1554924"/>
  </r>
  <r>
    <x v="5"/>
    <x v="13"/>
    <x v="5"/>
    <n v="2693231"/>
  </r>
  <r>
    <x v="5"/>
    <x v="13"/>
    <x v="6"/>
    <n v="140628"/>
  </r>
  <r>
    <x v="5"/>
    <x v="13"/>
    <x v="7"/>
    <n v="433035"/>
  </r>
  <r>
    <x v="5"/>
    <x v="13"/>
    <x v="8"/>
    <n v="3365271"/>
  </r>
  <r>
    <x v="5"/>
    <x v="13"/>
    <x v="9"/>
    <n v="7508197"/>
  </r>
  <r>
    <x v="6"/>
    <x v="13"/>
    <x v="0"/>
    <n v="30487035"/>
  </r>
  <r>
    <x v="6"/>
    <x v="13"/>
    <x v="1"/>
    <n v="2622033"/>
  </r>
  <r>
    <x v="6"/>
    <x v="13"/>
    <x v="2"/>
    <n v="5025081"/>
  </r>
  <r>
    <x v="6"/>
    <x v="13"/>
    <x v="3"/>
    <n v="6907597"/>
  </r>
  <r>
    <x v="6"/>
    <x v="13"/>
    <x v="4"/>
    <n v="1563945"/>
  </r>
  <r>
    <x v="6"/>
    <x v="13"/>
    <x v="5"/>
    <n v="2873154"/>
  </r>
  <r>
    <x v="6"/>
    <x v="13"/>
    <x v="6"/>
    <n v="281958"/>
  </r>
  <r>
    <x v="6"/>
    <x v="13"/>
    <x v="7"/>
    <n v="469989"/>
  </r>
  <r>
    <x v="6"/>
    <x v="13"/>
    <x v="8"/>
    <n v="3237577"/>
  </r>
  <r>
    <x v="6"/>
    <x v="13"/>
    <x v="9"/>
    <n v="7505701"/>
  </r>
  <r>
    <x v="7"/>
    <x v="13"/>
    <x v="0"/>
    <n v="30665649"/>
  </r>
  <r>
    <x v="7"/>
    <x v="13"/>
    <x v="1"/>
    <n v="2540514"/>
  </r>
  <r>
    <x v="7"/>
    <x v="13"/>
    <x v="2"/>
    <n v="4859244"/>
  </r>
  <r>
    <x v="7"/>
    <x v="13"/>
    <x v="3"/>
    <n v="7030087"/>
  </r>
  <r>
    <x v="7"/>
    <x v="13"/>
    <x v="4"/>
    <n v="2073240"/>
  </r>
  <r>
    <x v="7"/>
    <x v="13"/>
    <x v="5"/>
    <n v="2871475"/>
  </r>
  <r>
    <x v="7"/>
    <x v="13"/>
    <x v="6"/>
    <n v="101229"/>
  </r>
  <r>
    <x v="7"/>
    <x v="13"/>
    <x v="7"/>
    <n v="431645"/>
  </r>
  <r>
    <x v="7"/>
    <x v="13"/>
    <x v="8"/>
    <n v="3438463"/>
  </r>
  <r>
    <x v="7"/>
    <x v="13"/>
    <x v="9"/>
    <n v="7319752"/>
  </r>
  <r>
    <x v="8"/>
    <x v="13"/>
    <x v="0"/>
    <n v="28526283"/>
  </r>
  <r>
    <x v="8"/>
    <x v="13"/>
    <x v="1"/>
    <n v="2395963"/>
  </r>
  <r>
    <x v="8"/>
    <x v="13"/>
    <x v="2"/>
    <n v="5069573"/>
  </r>
  <r>
    <x v="8"/>
    <x v="13"/>
    <x v="3"/>
    <n v="6433030"/>
  </r>
  <r>
    <x v="8"/>
    <x v="13"/>
    <x v="4"/>
    <n v="1530211"/>
  </r>
  <r>
    <x v="8"/>
    <x v="13"/>
    <x v="5"/>
    <n v="2680091"/>
  </r>
  <r>
    <x v="8"/>
    <x v="13"/>
    <x v="6"/>
    <n v="104984"/>
  </r>
  <r>
    <x v="8"/>
    <x v="13"/>
    <x v="7"/>
    <n v="390403"/>
  </r>
  <r>
    <x v="8"/>
    <x v="13"/>
    <x v="8"/>
    <n v="3157637"/>
  </r>
  <r>
    <x v="8"/>
    <x v="13"/>
    <x v="9"/>
    <n v="6764391"/>
  </r>
  <r>
    <x v="9"/>
    <x v="13"/>
    <x v="0"/>
    <n v="29907669"/>
  </r>
  <r>
    <x v="9"/>
    <x v="13"/>
    <x v="1"/>
    <n v="2607252"/>
  </r>
  <r>
    <x v="9"/>
    <x v="13"/>
    <x v="2"/>
    <n v="4998617"/>
  </r>
  <r>
    <x v="9"/>
    <x v="13"/>
    <x v="3"/>
    <n v="6492009"/>
  </r>
  <r>
    <x v="9"/>
    <x v="13"/>
    <x v="4"/>
    <n v="1328190"/>
  </r>
  <r>
    <x v="9"/>
    <x v="13"/>
    <x v="5"/>
    <n v="2667184"/>
  </r>
  <r>
    <x v="9"/>
    <x v="13"/>
    <x v="6"/>
    <n v="122595"/>
  </r>
  <r>
    <x v="9"/>
    <x v="13"/>
    <x v="7"/>
    <n v="386707"/>
  </r>
  <r>
    <x v="9"/>
    <x v="13"/>
    <x v="8"/>
    <n v="3343264"/>
  </r>
  <r>
    <x v="9"/>
    <x v="13"/>
    <x v="9"/>
    <n v="7961852"/>
  </r>
  <r>
    <x v="10"/>
    <x v="13"/>
    <x v="0"/>
    <n v="26919848"/>
  </r>
  <r>
    <x v="10"/>
    <x v="13"/>
    <x v="1"/>
    <n v="2185546"/>
  </r>
  <r>
    <x v="10"/>
    <x v="13"/>
    <x v="2"/>
    <n v="4977237"/>
  </r>
  <r>
    <x v="10"/>
    <x v="13"/>
    <x v="3"/>
    <n v="6262426"/>
  </r>
  <r>
    <x v="10"/>
    <x v="13"/>
    <x v="4"/>
    <n v="1218754"/>
  </r>
  <r>
    <x v="10"/>
    <x v="13"/>
    <x v="5"/>
    <n v="2374810"/>
  </r>
  <r>
    <x v="10"/>
    <x v="13"/>
    <x v="6"/>
    <n v="164389"/>
  </r>
  <r>
    <x v="10"/>
    <x v="13"/>
    <x v="7"/>
    <n v="414218"/>
  </r>
  <r>
    <x v="10"/>
    <x v="13"/>
    <x v="8"/>
    <n v="2936765"/>
  </r>
  <r>
    <x v="10"/>
    <x v="13"/>
    <x v="9"/>
    <n v="6385704"/>
  </r>
  <r>
    <x v="11"/>
    <x v="13"/>
    <x v="0"/>
    <n v="30565871"/>
  </r>
  <r>
    <x v="11"/>
    <x v="13"/>
    <x v="1"/>
    <n v="2553775"/>
  </r>
  <r>
    <x v="11"/>
    <x v="13"/>
    <x v="2"/>
    <n v="5932033"/>
  </r>
  <r>
    <x v="11"/>
    <x v="13"/>
    <x v="3"/>
    <n v="6132101"/>
  </r>
  <r>
    <x v="11"/>
    <x v="13"/>
    <x v="4"/>
    <n v="1328548"/>
  </r>
  <r>
    <x v="11"/>
    <x v="13"/>
    <x v="5"/>
    <n v="2595580"/>
  </r>
  <r>
    <x v="11"/>
    <x v="13"/>
    <x v="6"/>
    <n v="201423"/>
  </r>
  <r>
    <x v="11"/>
    <x v="13"/>
    <x v="7"/>
    <n v="457587"/>
  </r>
  <r>
    <x v="11"/>
    <x v="13"/>
    <x v="8"/>
    <n v="3188340"/>
  </r>
  <r>
    <x v="11"/>
    <x v="13"/>
    <x v="9"/>
    <n v="8176485"/>
  </r>
  <r>
    <x v="0"/>
    <x v="14"/>
    <x v="0"/>
    <n v="5278585"/>
  </r>
  <r>
    <x v="0"/>
    <x v="14"/>
    <x v="1"/>
    <e v="#N/A"/>
  </r>
  <r>
    <x v="0"/>
    <x v="14"/>
    <x v="2"/>
    <n v="760881"/>
  </r>
  <r>
    <x v="0"/>
    <x v="14"/>
    <x v="3"/>
    <n v="911701"/>
  </r>
  <r>
    <x v="0"/>
    <x v="14"/>
    <x v="4"/>
    <n v="617833"/>
  </r>
  <r>
    <x v="0"/>
    <x v="14"/>
    <x v="5"/>
    <n v="138719"/>
  </r>
  <r>
    <x v="0"/>
    <x v="14"/>
    <x v="6"/>
    <n v="3491"/>
  </r>
  <r>
    <x v="0"/>
    <x v="14"/>
    <x v="7"/>
    <e v="#N/A"/>
  </r>
  <r>
    <x v="0"/>
    <x v="14"/>
    <x v="8"/>
    <n v="248154"/>
  </r>
  <r>
    <x v="0"/>
    <x v="14"/>
    <x v="9"/>
    <n v="1945986"/>
  </r>
  <r>
    <x v="1"/>
    <x v="14"/>
    <x v="0"/>
    <n v="4976890"/>
  </r>
  <r>
    <x v="1"/>
    <x v="14"/>
    <x v="1"/>
    <e v="#N/A"/>
  </r>
  <r>
    <x v="1"/>
    <x v="14"/>
    <x v="2"/>
    <n v="848397"/>
  </r>
  <r>
    <x v="1"/>
    <x v="14"/>
    <x v="3"/>
    <n v="822921"/>
  </r>
  <r>
    <x v="1"/>
    <x v="14"/>
    <x v="4"/>
    <n v="427409"/>
  </r>
  <r>
    <x v="1"/>
    <x v="14"/>
    <x v="5"/>
    <n v="157303"/>
  </r>
  <r>
    <x v="1"/>
    <x v="14"/>
    <x v="6"/>
    <n v="4727"/>
  </r>
  <r>
    <x v="1"/>
    <x v="14"/>
    <x v="7"/>
    <e v="#N/A"/>
  </r>
  <r>
    <x v="1"/>
    <x v="14"/>
    <x v="8"/>
    <n v="319922"/>
  </r>
  <r>
    <x v="1"/>
    <x v="14"/>
    <x v="9"/>
    <n v="1693980"/>
  </r>
  <r>
    <x v="2"/>
    <x v="14"/>
    <x v="0"/>
    <n v="6062000"/>
  </r>
  <r>
    <x v="2"/>
    <x v="14"/>
    <x v="1"/>
    <e v="#N/A"/>
  </r>
  <r>
    <x v="2"/>
    <x v="14"/>
    <x v="2"/>
    <n v="1043680"/>
  </r>
  <r>
    <x v="2"/>
    <x v="14"/>
    <x v="3"/>
    <n v="942562"/>
  </r>
  <r>
    <x v="2"/>
    <x v="14"/>
    <x v="4"/>
    <n v="741238"/>
  </r>
  <r>
    <x v="2"/>
    <x v="14"/>
    <x v="5"/>
    <n v="186588"/>
  </r>
  <r>
    <x v="2"/>
    <x v="14"/>
    <x v="6"/>
    <n v="7609"/>
  </r>
  <r>
    <x v="2"/>
    <x v="14"/>
    <x v="7"/>
    <e v="#N/A"/>
  </r>
  <r>
    <x v="2"/>
    <x v="14"/>
    <x v="8"/>
    <n v="432036"/>
  </r>
  <r>
    <x v="2"/>
    <x v="14"/>
    <x v="9"/>
    <n v="1838278"/>
  </r>
  <r>
    <x v="3"/>
    <x v="14"/>
    <x v="0"/>
    <n v="5595607"/>
  </r>
  <r>
    <x v="3"/>
    <x v="14"/>
    <x v="1"/>
    <e v="#N/A"/>
  </r>
  <r>
    <x v="3"/>
    <x v="14"/>
    <x v="2"/>
    <n v="931929"/>
  </r>
  <r>
    <x v="3"/>
    <x v="14"/>
    <x v="3"/>
    <n v="962921"/>
  </r>
  <r>
    <x v="3"/>
    <x v="14"/>
    <x v="4"/>
    <n v="390795"/>
  </r>
  <r>
    <x v="3"/>
    <x v="14"/>
    <x v="5"/>
    <n v="209281"/>
  </r>
  <r>
    <x v="3"/>
    <x v="14"/>
    <x v="6"/>
    <n v="5014"/>
  </r>
  <r>
    <x v="3"/>
    <x v="14"/>
    <x v="7"/>
    <e v="#N/A"/>
  </r>
  <r>
    <x v="3"/>
    <x v="14"/>
    <x v="8"/>
    <n v="431771"/>
  </r>
  <r>
    <x v="3"/>
    <x v="14"/>
    <x v="9"/>
    <n v="1600843"/>
  </r>
  <r>
    <x v="4"/>
    <x v="14"/>
    <x v="0"/>
    <n v="6306205"/>
  </r>
  <r>
    <x v="4"/>
    <x v="14"/>
    <x v="1"/>
    <e v="#N/A"/>
  </r>
  <r>
    <x v="4"/>
    <x v="14"/>
    <x v="2"/>
    <n v="1022526"/>
  </r>
  <r>
    <x v="4"/>
    <x v="14"/>
    <x v="3"/>
    <n v="1004826"/>
  </r>
  <r>
    <x v="4"/>
    <x v="14"/>
    <x v="4"/>
    <n v="498147"/>
  </r>
  <r>
    <x v="4"/>
    <x v="14"/>
    <x v="5"/>
    <n v="192598"/>
  </r>
  <r>
    <x v="4"/>
    <x v="14"/>
    <x v="6"/>
    <n v="7708"/>
  </r>
  <r>
    <x v="4"/>
    <x v="14"/>
    <x v="7"/>
    <e v="#N/A"/>
  </r>
  <r>
    <x v="4"/>
    <x v="14"/>
    <x v="8"/>
    <n v="468630"/>
  </r>
  <r>
    <x v="4"/>
    <x v="14"/>
    <x v="9"/>
    <n v="2041603"/>
  </r>
  <r>
    <x v="5"/>
    <x v="14"/>
    <x v="0"/>
    <n v="6687671"/>
  </r>
  <r>
    <x v="5"/>
    <x v="14"/>
    <x v="1"/>
    <e v="#N/A"/>
  </r>
  <r>
    <x v="5"/>
    <x v="14"/>
    <x v="2"/>
    <n v="1404312"/>
  </r>
  <r>
    <x v="5"/>
    <x v="14"/>
    <x v="3"/>
    <n v="1033747"/>
  </r>
  <r>
    <x v="5"/>
    <x v="14"/>
    <x v="4"/>
    <n v="736822"/>
  </r>
  <r>
    <x v="5"/>
    <x v="14"/>
    <x v="5"/>
    <n v="231878"/>
  </r>
  <r>
    <x v="5"/>
    <x v="14"/>
    <x v="6"/>
    <n v="6476"/>
  </r>
  <r>
    <x v="5"/>
    <x v="14"/>
    <x v="7"/>
    <e v="#N/A"/>
  </r>
  <r>
    <x v="5"/>
    <x v="14"/>
    <x v="8"/>
    <n v="479619"/>
  </r>
  <r>
    <x v="5"/>
    <x v="14"/>
    <x v="9"/>
    <n v="1809948"/>
  </r>
  <r>
    <x v="6"/>
    <x v="14"/>
    <x v="0"/>
    <n v="6518383"/>
  </r>
  <r>
    <x v="6"/>
    <x v="14"/>
    <x v="1"/>
    <e v="#N/A"/>
  </r>
  <r>
    <x v="6"/>
    <x v="14"/>
    <x v="2"/>
    <n v="1293847"/>
  </r>
  <r>
    <x v="6"/>
    <x v="14"/>
    <x v="3"/>
    <n v="1116727"/>
  </r>
  <r>
    <x v="6"/>
    <x v="14"/>
    <x v="4"/>
    <n v="704386"/>
  </r>
  <r>
    <x v="6"/>
    <x v="14"/>
    <x v="5"/>
    <n v="216232"/>
  </r>
  <r>
    <x v="6"/>
    <x v="14"/>
    <x v="6"/>
    <n v="6167"/>
  </r>
  <r>
    <x v="6"/>
    <x v="14"/>
    <x v="7"/>
    <e v="#N/A"/>
  </r>
  <r>
    <x v="6"/>
    <x v="14"/>
    <x v="8"/>
    <n v="488022"/>
  </r>
  <r>
    <x v="6"/>
    <x v="14"/>
    <x v="9"/>
    <n v="1824062"/>
  </r>
  <r>
    <x v="7"/>
    <x v="14"/>
    <x v="0"/>
    <n v="6461510"/>
  </r>
  <r>
    <x v="7"/>
    <x v="14"/>
    <x v="1"/>
    <e v="#N/A"/>
  </r>
  <r>
    <x v="7"/>
    <x v="14"/>
    <x v="2"/>
    <n v="1157195"/>
  </r>
  <r>
    <x v="7"/>
    <x v="14"/>
    <x v="3"/>
    <n v="1253163"/>
  </r>
  <r>
    <x v="7"/>
    <x v="14"/>
    <x v="4"/>
    <n v="718311"/>
  </r>
  <r>
    <x v="7"/>
    <x v="14"/>
    <x v="5"/>
    <n v="204152"/>
  </r>
  <r>
    <x v="7"/>
    <x v="14"/>
    <x v="6"/>
    <n v="9559"/>
  </r>
  <r>
    <x v="7"/>
    <x v="14"/>
    <x v="7"/>
    <e v="#N/A"/>
  </r>
  <r>
    <x v="7"/>
    <x v="14"/>
    <x v="8"/>
    <n v="484351"/>
  </r>
  <r>
    <x v="7"/>
    <x v="14"/>
    <x v="9"/>
    <n v="1718490"/>
  </r>
  <r>
    <x v="8"/>
    <x v="14"/>
    <x v="0"/>
    <n v="6156049"/>
  </r>
  <r>
    <x v="8"/>
    <x v="14"/>
    <x v="1"/>
    <e v="#N/A"/>
  </r>
  <r>
    <x v="8"/>
    <x v="14"/>
    <x v="2"/>
    <n v="1219319"/>
  </r>
  <r>
    <x v="8"/>
    <x v="14"/>
    <x v="3"/>
    <n v="952522"/>
  </r>
  <r>
    <x v="8"/>
    <x v="14"/>
    <x v="4"/>
    <n v="888595"/>
  </r>
  <r>
    <x v="8"/>
    <x v="14"/>
    <x v="5"/>
    <n v="201578"/>
  </r>
  <r>
    <x v="8"/>
    <x v="14"/>
    <x v="6"/>
    <n v="6240"/>
  </r>
  <r>
    <x v="8"/>
    <x v="14"/>
    <x v="7"/>
    <e v="#N/A"/>
  </r>
  <r>
    <x v="8"/>
    <x v="14"/>
    <x v="8"/>
    <n v="401826"/>
  </r>
  <r>
    <x v="8"/>
    <x v="14"/>
    <x v="9"/>
    <n v="1658660"/>
  </r>
  <r>
    <x v="9"/>
    <x v="14"/>
    <x v="0"/>
    <n v="5695011"/>
  </r>
  <r>
    <x v="9"/>
    <x v="14"/>
    <x v="1"/>
    <e v="#N/A"/>
  </r>
  <r>
    <x v="9"/>
    <x v="14"/>
    <x v="2"/>
    <n v="970638"/>
  </r>
  <r>
    <x v="9"/>
    <x v="14"/>
    <x v="3"/>
    <n v="900945"/>
  </r>
  <r>
    <x v="9"/>
    <x v="14"/>
    <x v="4"/>
    <n v="819957"/>
  </r>
  <r>
    <x v="9"/>
    <x v="14"/>
    <x v="5"/>
    <n v="265697"/>
  </r>
  <r>
    <x v="9"/>
    <x v="14"/>
    <x v="6"/>
    <n v="6286"/>
  </r>
  <r>
    <x v="9"/>
    <x v="14"/>
    <x v="7"/>
    <e v="#N/A"/>
  </r>
  <r>
    <x v="9"/>
    <x v="14"/>
    <x v="8"/>
    <n v="389427"/>
  </r>
  <r>
    <x v="9"/>
    <x v="14"/>
    <x v="9"/>
    <n v="1460923"/>
  </r>
  <r>
    <x v="10"/>
    <x v="14"/>
    <x v="0"/>
    <n v="5349824"/>
  </r>
  <r>
    <x v="10"/>
    <x v="14"/>
    <x v="1"/>
    <e v="#N/A"/>
  </r>
  <r>
    <x v="10"/>
    <x v="14"/>
    <x v="2"/>
    <n v="924541"/>
  </r>
  <r>
    <x v="10"/>
    <x v="14"/>
    <x v="3"/>
    <n v="879050"/>
  </r>
  <r>
    <x v="10"/>
    <x v="14"/>
    <x v="4"/>
    <n v="590172"/>
  </r>
  <r>
    <x v="10"/>
    <x v="14"/>
    <x v="5"/>
    <n v="240079"/>
  </r>
  <r>
    <x v="10"/>
    <x v="14"/>
    <x v="6"/>
    <n v="6149"/>
  </r>
  <r>
    <x v="10"/>
    <x v="14"/>
    <x v="7"/>
    <e v="#N/A"/>
  </r>
  <r>
    <x v="10"/>
    <x v="14"/>
    <x v="8"/>
    <n v="331443"/>
  </r>
  <r>
    <x v="10"/>
    <x v="14"/>
    <x v="9"/>
    <n v="1468350"/>
  </r>
  <r>
    <x v="11"/>
    <x v="14"/>
    <x v="0"/>
    <n v="6101122"/>
  </r>
  <r>
    <x v="11"/>
    <x v="14"/>
    <x v="1"/>
    <e v="#N/A"/>
  </r>
  <r>
    <x v="11"/>
    <x v="14"/>
    <x v="2"/>
    <n v="1159526"/>
  </r>
  <r>
    <x v="11"/>
    <x v="14"/>
    <x v="3"/>
    <n v="878729"/>
  </r>
  <r>
    <x v="11"/>
    <x v="14"/>
    <x v="4"/>
    <n v="908057"/>
  </r>
  <r>
    <x v="11"/>
    <x v="14"/>
    <x v="5"/>
    <n v="213335"/>
  </r>
  <r>
    <x v="11"/>
    <x v="14"/>
    <x v="6"/>
    <n v="4669"/>
  </r>
  <r>
    <x v="11"/>
    <x v="14"/>
    <x v="7"/>
    <e v="#N/A"/>
  </r>
  <r>
    <x v="11"/>
    <x v="14"/>
    <x v="8"/>
    <n v="308990"/>
  </r>
  <r>
    <x v="11"/>
    <x v="14"/>
    <x v="9"/>
    <n v="1820592"/>
  </r>
  <r>
    <x v="0"/>
    <x v="15"/>
    <x v="0"/>
    <n v="45404045"/>
  </r>
  <r>
    <x v="0"/>
    <x v="15"/>
    <x v="1"/>
    <n v="3423361"/>
  </r>
  <r>
    <x v="0"/>
    <x v="15"/>
    <x v="2"/>
    <n v="11877904"/>
  </r>
  <r>
    <x v="0"/>
    <x v="15"/>
    <x v="3"/>
    <n v="8231036"/>
  </r>
  <r>
    <x v="0"/>
    <x v="15"/>
    <x v="4"/>
    <n v="4691543"/>
  </r>
  <r>
    <x v="0"/>
    <x v="15"/>
    <x v="5"/>
    <n v="2587216"/>
  </r>
  <r>
    <x v="0"/>
    <x v="15"/>
    <x v="6"/>
    <n v="493471"/>
  </r>
  <r>
    <x v="0"/>
    <x v="15"/>
    <x v="7"/>
    <n v="273596"/>
  </r>
  <r>
    <x v="0"/>
    <x v="15"/>
    <x v="8"/>
    <n v="4932379"/>
  </r>
  <r>
    <x v="0"/>
    <x v="15"/>
    <x v="9"/>
    <n v="8893539"/>
  </r>
  <r>
    <x v="1"/>
    <x v="15"/>
    <x v="0"/>
    <n v="44170467"/>
  </r>
  <r>
    <x v="1"/>
    <x v="15"/>
    <x v="1"/>
    <n v="3802579"/>
  </r>
  <r>
    <x v="1"/>
    <x v="15"/>
    <x v="2"/>
    <n v="11564797"/>
  </r>
  <r>
    <x v="1"/>
    <x v="15"/>
    <x v="3"/>
    <n v="7549015"/>
  </r>
  <r>
    <x v="1"/>
    <x v="15"/>
    <x v="4"/>
    <n v="4329502"/>
  </r>
  <r>
    <x v="1"/>
    <x v="15"/>
    <x v="5"/>
    <n v="2597069"/>
  </r>
  <r>
    <x v="1"/>
    <x v="15"/>
    <x v="6"/>
    <n v="614779"/>
  </r>
  <r>
    <x v="1"/>
    <x v="15"/>
    <x v="7"/>
    <n v="303418"/>
  </r>
  <r>
    <x v="1"/>
    <x v="15"/>
    <x v="8"/>
    <n v="4945273"/>
  </r>
  <r>
    <x v="1"/>
    <x v="15"/>
    <x v="9"/>
    <n v="8464035"/>
  </r>
  <r>
    <x v="2"/>
    <x v="15"/>
    <x v="0"/>
    <n v="55323692"/>
  </r>
  <r>
    <x v="2"/>
    <x v="15"/>
    <x v="1"/>
    <n v="6638318"/>
  </r>
  <r>
    <x v="2"/>
    <x v="15"/>
    <x v="2"/>
    <n v="13575043"/>
  </r>
  <r>
    <x v="2"/>
    <x v="15"/>
    <x v="3"/>
    <n v="8485463"/>
  </r>
  <r>
    <x v="2"/>
    <x v="15"/>
    <x v="4"/>
    <n v="5173165"/>
  </r>
  <r>
    <x v="2"/>
    <x v="15"/>
    <x v="5"/>
    <n v="3221860"/>
  </r>
  <r>
    <x v="2"/>
    <x v="15"/>
    <x v="6"/>
    <n v="854476"/>
  </r>
  <r>
    <x v="2"/>
    <x v="15"/>
    <x v="7"/>
    <n v="364753"/>
  </r>
  <r>
    <x v="2"/>
    <x v="15"/>
    <x v="8"/>
    <n v="6140693"/>
  </r>
  <r>
    <x v="2"/>
    <x v="15"/>
    <x v="9"/>
    <n v="10869921"/>
  </r>
  <r>
    <x v="3"/>
    <x v="15"/>
    <x v="0"/>
    <n v="53957567"/>
  </r>
  <r>
    <x v="3"/>
    <x v="15"/>
    <x v="1"/>
    <n v="5382527"/>
  </r>
  <r>
    <x v="3"/>
    <x v="15"/>
    <x v="2"/>
    <n v="13371853"/>
  </r>
  <r>
    <x v="3"/>
    <x v="15"/>
    <x v="3"/>
    <n v="8810297"/>
  </r>
  <r>
    <x v="3"/>
    <x v="15"/>
    <x v="4"/>
    <n v="4467846"/>
  </r>
  <r>
    <x v="3"/>
    <x v="15"/>
    <x v="5"/>
    <n v="3383340"/>
  </r>
  <r>
    <x v="3"/>
    <x v="15"/>
    <x v="6"/>
    <n v="779908"/>
  </r>
  <r>
    <x v="3"/>
    <x v="15"/>
    <x v="7"/>
    <n v="321011"/>
  </r>
  <r>
    <x v="3"/>
    <x v="15"/>
    <x v="8"/>
    <n v="5922220"/>
  </r>
  <r>
    <x v="3"/>
    <x v="15"/>
    <x v="9"/>
    <n v="11518565"/>
  </r>
  <r>
    <x v="4"/>
    <x v="15"/>
    <x v="0"/>
    <n v="54696078"/>
  </r>
  <r>
    <x v="4"/>
    <x v="15"/>
    <x v="1"/>
    <n v="5126172"/>
  </r>
  <r>
    <x v="4"/>
    <x v="15"/>
    <x v="2"/>
    <n v="13513031"/>
  </r>
  <r>
    <x v="4"/>
    <x v="15"/>
    <x v="3"/>
    <n v="9070614"/>
  </r>
  <r>
    <x v="4"/>
    <x v="15"/>
    <x v="4"/>
    <n v="5127134"/>
  </r>
  <r>
    <x v="4"/>
    <x v="15"/>
    <x v="5"/>
    <n v="3317241"/>
  </r>
  <r>
    <x v="4"/>
    <x v="15"/>
    <x v="6"/>
    <n v="754674"/>
  </r>
  <r>
    <x v="4"/>
    <x v="15"/>
    <x v="7"/>
    <n v="353377"/>
  </r>
  <r>
    <x v="4"/>
    <x v="15"/>
    <x v="8"/>
    <n v="6255417"/>
  </r>
  <r>
    <x v="4"/>
    <x v="15"/>
    <x v="9"/>
    <n v="11178418"/>
  </r>
  <r>
    <x v="5"/>
    <x v="15"/>
    <x v="0"/>
    <n v="55641367"/>
  </r>
  <r>
    <x v="5"/>
    <x v="15"/>
    <x v="1"/>
    <n v="6406226"/>
  </r>
  <r>
    <x v="5"/>
    <x v="15"/>
    <x v="2"/>
    <n v="14389033"/>
  </r>
  <r>
    <x v="5"/>
    <x v="15"/>
    <x v="3"/>
    <n v="8761963"/>
  </r>
  <r>
    <x v="5"/>
    <x v="15"/>
    <x v="4"/>
    <n v="4702728"/>
  </r>
  <r>
    <x v="5"/>
    <x v="15"/>
    <x v="5"/>
    <n v="3305441"/>
  </r>
  <r>
    <x v="5"/>
    <x v="15"/>
    <x v="6"/>
    <n v="840409"/>
  </r>
  <r>
    <x v="5"/>
    <x v="15"/>
    <x v="7"/>
    <n v="337706"/>
  </r>
  <r>
    <x v="5"/>
    <x v="15"/>
    <x v="8"/>
    <n v="6120180"/>
  </r>
  <r>
    <x v="5"/>
    <x v="15"/>
    <x v="9"/>
    <n v="10777681"/>
  </r>
  <r>
    <x v="6"/>
    <x v="15"/>
    <x v="0"/>
    <n v="57541955"/>
  </r>
  <r>
    <x v="6"/>
    <x v="15"/>
    <x v="1"/>
    <n v="5354959"/>
  </r>
  <r>
    <x v="6"/>
    <x v="15"/>
    <x v="2"/>
    <n v="14457272"/>
  </r>
  <r>
    <x v="6"/>
    <x v="15"/>
    <x v="3"/>
    <n v="9510643"/>
  </r>
  <r>
    <x v="6"/>
    <x v="15"/>
    <x v="4"/>
    <n v="4843052"/>
  </r>
  <r>
    <x v="6"/>
    <x v="15"/>
    <x v="5"/>
    <n v="3526565"/>
  </r>
  <r>
    <x v="6"/>
    <x v="15"/>
    <x v="6"/>
    <n v="909967"/>
  </r>
  <r>
    <x v="6"/>
    <x v="15"/>
    <x v="7"/>
    <n v="327624"/>
  </r>
  <r>
    <x v="6"/>
    <x v="15"/>
    <x v="8"/>
    <n v="6355862"/>
  </r>
  <r>
    <x v="6"/>
    <x v="15"/>
    <x v="9"/>
    <n v="12256011"/>
  </r>
  <r>
    <x v="7"/>
    <x v="15"/>
    <x v="0"/>
    <n v="56413572"/>
  </r>
  <r>
    <x v="7"/>
    <x v="15"/>
    <x v="1"/>
    <n v="4967293"/>
  </r>
  <r>
    <x v="7"/>
    <x v="15"/>
    <x v="2"/>
    <n v="13824728"/>
  </r>
  <r>
    <x v="7"/>
    <x v="15"/>
    <x v="3"/>
    <n v="9977061"/>
  </r>
  <r>
    <x v="7"/>
    <x v="15"/>
    <x v="4"/>
    <n v="4725254"/>
  </r>
  <r>
    <x v="7"/>
    <x v="15"/>
    <x v="5"/>
    <n v="3481532"/>
  </r>
  <r>
    <x v="7"/>
    <x v="15"/>
    <x v="6"/>
    <n v="836457"/>
  </r>
  <r>
    <x v="7"/>
    <x v="15"/>
    <x v="7"/>
    <n v="383280"/>
  </r>
  <r>
    <x v="7"/>
    <x v="15"/>
    <x v="8"/>
    <n v="6286605"/>
  </r>
  <r>
    <x v="7"/>
    <x v="15"/>
    <x v="9"/>
    <n v="11931362"/>
  </r>
  <r>
    <x v="8"/>
    <x v="15"/>
    <x v="0"/>
    <n v="54137227"/>
  </r>
  <r>
    <x v="8"/>
    <x v="15"/>
    <x v="1"/>
    <n v="5631185"/>
  </r>
  <r>
    <x v="8"/>
    <x v="15"/>
    <x v="2"/>
    <n v="13529890"/>
  </r>
  <r>
    <x v="8"/>
    <x v="15"/>
    <x v="3"/>
    <n v="8667893"/>
  </r>
  <r>
    <x v="8"/>
    <x v="15"/>
    <x v="4"/>
    <n v="4104078"/>
  </r>
  <r>
    <x v="8"/>
    <x v="15"/>
    <x v="5"/>
    <n v="3214962"/>
  </r>
  <r>
    <x v="8"/>
    <x v="15"/>
    <x v="6"/>
    <n v="915215"/>
  </r>
  <r>
    <x v="8"/>
    <x v="15"/>
    <x v="7"/>
    <n v="306135"/>
  </r>
  <r>
    <x v="8"/>
    <x v="15"/>
    <x v="8"/>
    <n v="5758875"/>
  </r>
  <r>
    <x v="8"/>
    <x v="15"/>
    <x v="9"/>
    <n v="12008994"/>
  </r>
  <r>
    <x v="9"/>
    <x v="15"/>
    <x v="0"/>
    <n v="56164565"/>
  </r>
  <r>
    <x v="9"/>
    <x v="15"/>
    <x v="1"/>
    <n v="4293906"/>
  </r>
  <r>
    <x v="9"/>
    <x v="15"/>
    <x v="2"/>
    <n v="13913240"/>
  </r>
  <r>
    <x v="9"/>
    <x v="15"/>
    <x v="3"/>
    <n v="9096670"/>
  </r>
  <r>
    <x v="9"/>
    <x v="15"/>
    <x v="4"/>
    <n v="4736347"/>
  </r>
  <r>
    <x v="9"/>
    <x v="15"/>
    <x v="5"/>
    <n v="3370773"/>
  </r>
  <r>
    <x v="9"/>
    <x v="15"/>
    <x v="6"/>
    <n v="797545"/>
  </r>
  <r>
    <x v="9"/>
    <x v="15"/>
    <x v="7"/>
    <n v="373006"/>
  </r>
  <r>
    <x v="9"/>
    <x v="15"/>
    <x v="8"/>
    <n v="6633459"/>
  </r>
  <r>
    <x v="9"/>
    <x v="15"/>
    <x v="9"/>
    <n v="12949619"/>
  </r>
  <r>
    <x v="10"/>
    <x v="15"/>
    <x v="0"/>
    <n v="53645087"/>
  </r>
  <r>
    <x v="10"/>
    <x v="15"/>
    <x v="1"/>
    <n v="4470165"/>
  </r>
  <r>
    <x v="10"/>
    <x v="15"/>
    <x v="2"/>
    <n v="14786958"/>
  </r>
  <r>
    <x v="10"/>
    <x v="15"/>
    <x v="3"/>
    <n v="8584980"/>
  </r>
  <r>
    <x v="10"/>
    <x v="15"/>
    <x v="4"/>
    <n v="4027597"/>
  </r>
  <r>
    <x v="10"/>
    <x v="15"/>
    <x v="5"/>
    <n v="3097341"/>
  </r>
  <r>
    <x v="10"/>
    <x v="15"/>
    <x v="6"/>
    <n v="901910"/>
  </r>
  <r>
    <x v="10"/>
    <x v="15"/>
    <x v="7"/>
    <n v="327873"/>
  </r>
  <r>
    <x v="10"/>
    <x v="15"/>
    <x v="8"/>
    <n v="5628646"/>
  </r>
  <r>
    <x v="10"/>
    <x v="15"/>
    <x v="9"/>
    <n v="11819617"/>
  </r>
  <r>
    <x v="11"/>
    <x v="15"/>
    <x v="0"/>
    <n v="57960083"/>
  </r>
  <r>
    <x v="11"/>
    <x v="15"/>
    <x v="1"/>
    <n v="4707744"/>
  </r>
  <r>
    <x v="11"/>
    <x v="15"/>
    <x v="2"/>
    <n v="16452890"/>
  </r>
  <r>
    <x v="11"/>
    <x v="15"/>
    <x v="3"/>
    <n v="8680752"/>
  </r>
  <r>
    <x v="11"/>
    <x v="15"/>
    <x v="4"/>
    <n v="4261334"/>
  </r>
  <r>
    <x v="11"/>
    <x v="15"/>
    <x v="5"/>
    <n v="3518331"/>
  </r>
  <r>
    <x v="11"/>
    <x v="15"/>
    <x v="6"/>
    <n v="1566375"/>
  </r>
  <r>
    <x v="11"/>
    <x v="15"/>
    <x v="7"/>
    <n v="348648"/>
  </r>
  <r>
    <x v="11"/>
    <x v="15"/>
    <x v="8"/>
    <n v="5606337"/>
  </r>
  <r>
    <x v="11"/>
    <x v="15"/>
    <x v="9"/>
    <n v="12817672"/>
  </r>
  <r>
    <x v="0"/>
    <x v="16"/>
    <x v="0"/>
    <n v="108619642"/>
  </r>
  <r>
    <x v="0"/>
    <x v="16"/>
    <x v="1"/>
    <n v="8072910"/>
  </r>
  <r>
    <x v="0"/>
    <x v="16"/>
    <x v="2"/>
    <n v="21178469"/>
  </r>
  <r>
    <x v="0"/>
    <x v="16"/>
    <x v="3"/>
    <n v="13222765"/>
  </r>
  <r>
    <x v="0"/>
    <x v="16"/>
    <x v="4"/>
    <n v="21559989"/>
  </r>
  <r>
    <x v="0"/>
    <x v="16"/>
    <x v="5"/>
    <n v="16475306"/>
  </r>
  <r>
    <x v="0"/>
    <x v="16"/>
    <x v="6"/>
    <n v="1370701"/>
  </r>
  <r>
    <x v="0"/>
    <x v="16"/>
    <x v="7"/>
    <n v="1168806"/>
  </r>
  <r>
    <x v="0"/>
    <x v="16"/>
    <x v="8"/>
    <n v="11618647"/>
  </r>
  <r>
    <x v="0"/>
    <x v="16"/>
    <x v="9"/>
    <n v="13952049"/>
  </r>
  <r>
    <x v="1"/>
    <x v="16"/>
    <x v="0"/>
    <n v="111128791"/>
  </r>
  <r>
    <x v="1"/>
    <x v="16"/>
    <x v="1"/>
    <n v="7396273"/>
  </r>
  <r>
    <x v="1"/>
    <x v="16"/>
    <x v="2"/>
    <n v="25016784"/>
  </r>
  <r>
    <x v="1"/>
    <x v="16"/>
    <x v="3"/>
    <n v="12570548"/>
  </r>
  <r>
    <x v="1"/>
    <x v="16"/>
    <x v="4"/>
    <n v="22075361"/>
  </r>
  <r>
    <x v="1"/>
    <x v="16"/>
    <x v="5"/>
    <n v="15853906"/>
  </r>
  <r>
    <x v="1"/>
    <x v="16"/>
    <x v="6"/>
    <n v="1775930"/>
  </r>
  <r>
    <x v="1"/>
    <x v="16"/>
    <x v="7"/>
    <n v="1524325"/>
  </r>
  <r>
    <x v="1"/>
    <x v="16"/>
    <x v="8"/>
    <n v="11670635"/>
  </r>
  <r>
    <x v="1"/>
    <x v="16"/>
    <x v="9"/>
    <n v="13245029"/>
  </r>
  <r>
    <x v="2"/>
    <x v="16"/>
    <x v="0"/>
    <n v="126144447"/>
  </r>
  <r>
    <x v="2"/>
    <x v="16"/>
    <x v="1"/>
    <n v="10777315"/>
  </r>
  <r>
    <x v="2"/>
    <x v="16"/>
    <x v="2"/>
    <n v="26954657"/>
  </r>
  <r>
    <x v="2"/>
    <x v="16"/>
    <x v="3"/>
    <n v="13343096"/>
  </r>
  <r>
    <x v="2"/>
    <x v="16"/>
    <x v="4"/>
    <n v="24344863"/>
  </r>
  <r>
    <x v="2"/>
    <x v="16"/>
    <x v="5"/>
    <n v="18221876"/>
  </r>
  <r>
    <x v="2"/>
    <x v="16"/>
    <x v="6"/>
    <n v="2596967"/>
  </r>
  <r>
    <x v="2"/>
    <x v="16"/>
    <x v="7"/>
    <n v="1687836"/>
  </r>
  <r>
    <x v="2"/>
    <x v="16"/>
    <x v="8"/>
    <n v="13766937"/>
  </r>
  <r>
    <x v="2"/>
    <x v="16"/>
    <x v="9"/>
    <n v="14450900"/>
  </r>
  <r>
    <x v="3"/>
    <x v="16"/>
    <x v="0"/>
    <n v="125669883"/>
  </r>
  <r>
    <x v="3"/>
    <x v="16"/>
    <x v="1"/>
    <n v="11887913"/>
  </r>
  <r>
    <x v="3"/>
    <x v="16"/>
    <x v="2"/>
    <n v="22418476"/>
  </r>
  <r>
    <x v="3"/>
    <x v="16"/>
    <x v="3"/>
    <n v="13721805"/>
  </r>
  <r>
    <x v="3"/>
    <x v="16"/>
    <x v="4"/>
    <n v="27537249"/>
  </r>
  <r>
    <x v="3"/>
    <x v="16"/>
    <x v="5"/>
    <n v="18345951"/>
  </r>
  <r>
    <x v="3"/>
    <x v="16"/>
    <x v="6"/>
    <n v="2228667"/>
  </r>
  <r>
    <x v="3"/>
    <x v="16"/>
    <x v="7"/>
    <n v="1626187"/>
  </r>
  <r>
    <x v="3"/>
    <x v="16"/>
    <x v="8"/>
    <n v="13186366"/>
  </r>
  <r>
    <x v="3"/>
    <x v="16"/>
    <x v="9"/>
    <n v="14717268"/>
  </r>
  <r>
    <x v="4"/>
    <x v="16"/>
    <x v="0"/>
    <n v="125638886"/>
  </r>
  <r>
    <x v="4"/>
    <x v="16"/>
    <x v="1"/>
    <n v="11075594"/>
  </r>
  <r>
    <x v="4"/>
    <x v="16"/>
    <x v="2"/>
    <n v="24901491"/>
  </r>
  <r>
    <x v="4"/>
    <x v="16"/>
    <x v="3"/>
    <n v="13226263"/>
  </r>
  <r>
    <x v="4"/>
    <x v="16"/>
    <x v="4"/>
    <n v="25924393"/>
  </r>
  <r>
    <x v="4"/>
    <x v="16"/>
    <x v="5"/>
    <n v="18281057"/>
  </r>
  <r>
    <x v="4"/>
    <x v="16"/>
    <x v="6"/>
    <n v="2314708"/>
  </r>
  <r>
    <x v="4"/>
    <x v="16"/>
    <x v="7"/>
    <n v="1655446"/>
  </r>
  <r>
    <x v="4"/>
    <x v="16"/>
    <x v="8"/>
    <n v="14124497"/>
  </r>
  <r>
    <x v="4"/>
    <x v="16"/>
    <x v="9"/>
    <n v="14135436"/>
  </r>
  <r>
    <x v="5"/>
    <x v="16"/>
    <x v="0"/>
    <n v="128963756"/>
  </r>
  <r>
    <x v="5"/>
    <x v="16"/>
    <x v="1"/>
    <n v="11240672"/>
  </r>
  <r>
    <x v="5"/>
    <x v="16"/>
    <x v="2"/>
    <n v="25419045"/>
  </r>
  <r>
    <x v="5"/>
    <x v="16"/>
    <x v="3"/>
    <n v="13840235"/>
  </r>
  <r>
    <x v="5"/>
    <x v="16"/>
    <x v="4"/>
    <n v="23929373"/>
  </r>
  <r>
    <x v="5"/>
    <x v="16"/>
    <x v="5"/>
    <n v="18984354"/>
  </r>
  <r>
    <x v="5"/>
    <x v="16"/>
    <x v="6"/>
    <n v="2589838"/>
  </r>
  <r>
    <x v="5"/>
    <x v="16"/>
    <x v="7"/>
    <n v="1608859"/>
  </r>
  <r>
    <x v="5"/>
    <x v="16"/>
    <x v="8"/>
    <n v="15997002"/>
  </r>
  <r>
    <x v="5"/>
    <x v="16"/>
    <x v="9"/>
    <n v="15354377"/>
  </r>
  <r>
    <x v="6"/>
    <x v="16"/>
    <x v="0"/>
    <n v="127228192"/>
  </r>
  <r>
    <x v="6"/>
    <x v="16"/>
    <x v="1"/>
    <n v="10363185"/>
  </r>
  <r>
    <x v="6"/>
    <x v="16"/>
    <x v="2"/>
    <n v="23830807"/>
  </r>
  <r>
    <x v="6"/>
    <x v="16"/>
    <x v="3"/>
    <n v="14010245"/>
  </r>
  <r>
    <x v="6"/>
    <x v="16"/>
    <x v="4"/>
    <n v="24880211"/>
  </r>
  <r>
    <x v="6"/>
    <x v="16"/>
    <x v="5"/>
    <n v="20332324"/>
  </r>
  <r>
    <x v="6"/>
    <x v="16"/>
    <x v="6"/>
    <n v="2606512"/>
  </r>
  <r>
    <x v="6"/>
    <x v="16"/>
    <x v="7"/>
    <n v="1572197"/>
  </r>
  <r>
    <x v="6"/>
    <x v="16"/>
    <x v="8"/>
    <n v="13978442"/>
  </r>
  <r>
    <x v="6"/>
    <x v="16"/>
    <x v="9"/>
    <n v="15654269"/>
  </r>
  <r>
    <x v="7"/>
    <x v="16"/>
    <x v="0"/>
    <n v="125961780"/>
  </r>
  <r>
    <x v="7"/>
    <x v="16"/>
    <x v="1"/>
    <n v="9623290"/>
  </r>
  <r>
    <x v="7"/>
    <x v="16"/>
    <x v="2"/>
    <n v="24741474"/>
  </r>
  <r>
    <x v="7"/>
    <x v="16"/>
    <x v="3"/>
    <n v="13322151"/>
  </r>
  <r>
    <x v="7"/>
    <x v="16"/>
    <x v="4"/>
    <n v="24911409"/>
  </r>
  <r>
    <x v="7"/>
    <x v="16"/>
    <x v="5"/>
    <n v="20972109"/>
  </r>
  <r>
    <x v="7"/>
    <x v="16"/>
    <x v="6"/>
    <n v="2226180"/>
  </r>
  <r>
    <x v="7"/>
    <x v="16"/>
    <x v="7"/>
    <n v="1600313"/>
  </r>
  <r>
    <x v="7"/>
    <x v="16"/>
    <x v="8"/>
    <n v="13835997"/>
  </r>
  <r>
    <x v="7"/>
    <x v="16"/>
    <x v="9"/>
    <n v="14728857"/>
  </r>
  <r>
    <x v="8"/>
    <x v="16"/>
    <x v="0"/>
    <n v="122925337"/>
  </r>
  <r>
    <x v="8"/>
    <x v="16"/>
    <x v="1"/>
    <n v="10657562"/>
  </r>
  <r>
    <x v="8"/>
    <x v="16"/>
    <x v="2"/>
    <n v="23725387"/>
  </r>
  <r>
    <x v="8"/>
    <x v="16"/>
    <x v="3"/>
    <n v="13700160"/>
  </r>
  <r>
    <x v="8"/>
    <x v="16"/>
    <x v="4"/>
    <n v="23495963"/>
  </r>
  <r>
    <x v="8"/>
    <x v="16"/>
    <x v="5"/>
    <n v="19188073"/>
  </r>
  <r>
    <x v="8"/>
    <x v="16"/>
    <x v="6"/>
    <n v="2537091"/>
  </r>
  <r>
    <x v="8"/>
    <x v="16"/>
    <x v="7"/>
    <n v="1538835"/>
  </r>
  <r>
    <x v="8"/>
    <x v="16"/>
    <x v="8"/>
    <n v="13010156"/>
  </r>
  <r>
    <x v="8"/>
    <x v="16"/>
    <x v="9"/>
    <n v="15072110"/>
  </r>
  <r>
    <x v="9"/>
    <x v="16"/>
    <x v="0"/>
    <n v="127153335"/>
  </r>
  <r>
    <x v="9"/>
    <x v="16"/>
    <x v="1"/>
    <n v="10281206"/>
  </r>
  <r>
    <x v="9"/>
    <x v="16"/>
    <x v="2"/>
    <n v="24354893"/>
  </r>
  <r>
    <x v="9"/>
    <x v="16"/>
    <x v="3"/>
    <n v="13729327"/>
  </r>
  <r>
    <x v="9"/>
    <x v="16"/>
    <x v="4"/>
    <n v="23977941"/>
  </r>
  <r>
    <x v="9"/>
    <x v="16"/>
    <x v="5"/>
    <n v="21952881"/>
  </r>
  <r>
    <x v="9"/>
    <x v="16"/>
    <x v="6"/>
    <n v="2276467"/>
  </r>
  <r>
    <x v="9"/>
    <x v="16"/>
    <x v="7"/>
    <n v="1350670"/>
  </r>
  <r>
    <x v="9"/>
    <x v="16"/>
    <x v="8"/>
    <n v="13415562"/>
  </r>
  <r>
    <x v="9"/>
    <x v="16"/>
    <x v="9"/>
    <n v="15814388"/>
  </r>
  <r>
    <x v="10"/>
    <x v="16"/>
    <x v="0"/>
    <n v="125761446"/>
  </r>
  <r>
    <x v="10"/>
    <x v="16"/>
    <x v="1"/>
    <n v="9224622"/>
  </r>
  <r>
    <x v="10"/>
    <x v="16"/>
    <x v="2"/>
    <n v="28175365"/>
  </r>
  <r>
    <x v="10"/>
    <x v="16"/>
    <x v="3"/>
    <n v="13161746"/>
  </r>
  <r>
    <x v="10"/>
    <x v="16"/>
    <x v="4"/>
    <n v="22112398"/>
  </r>
  <r>
    <x v="10"/>
    <x v="16"/>
    <x v="5"/>
    <n v="20658836"/>
  </r>
  <r>
    <x v="10"/>
    <x v="16"/>
    <x v="6"/>
    <n v="2898926"/>
  </r>
  <r>
    <x v="10"/>
    <x v="16"/>
    <x v="7"/>
    <n v="1543502"/>
  </r>
  <r>
    <x v="10"/>
    <x v="16"/>
    <x v="8"/>
    <n v="12719101"/>
  </r>
  <r>
    <x v="10"/>
    <x v="16"/>
    <x v="9"/>
    <n v="15266950"/>
  </r>
  <r>
    <x v="11"/>
    <x v="16"/>
    <x v="0"/>
    <n v="143132848"/>
  </r>
  <r>
    <x v="11"/>
    <x v="16"/>
    <x v="1"/>
    <n v="9498283"/>
  </r>
  <r>
    <x v="11"/>
    <x v="16"/>
    <x v="2"/>
    <n v="32037485"/>
  </r>
  <r>
    <x v="11"/>
    <x v="16"/>
    <x v="3"/>
    <n v="18035896"/>
  </r>
  <r>
    <x v="11"/>
    <x v="16"/>
    <x v="4"/>
    <n v="24514572"/>
  </r>
  <r>
    <x v="11"/>
    <x v="16"/>
    <x v="5"/>
    <n v="19875946"/>
  </r>
  <r>
    <x v="11"/>
    <x v="16"/>
    <x v="6"/>
    <n v="4382375"/>
  </r>
  <r>
    <x v="11"/>
    <x v="16"/>
    <x v="7"/>
    <n v="1688396"/>
  </r>
  <r>
    <x v="11"/>
    <x v="16"/>
    <x v="8"/>
    <n v="13192454"/>
  </r>
  <r>
    <x v="11"/>
    <x v="16"/>
    <x v="9"/>
    <n v="19907441"/>
  </r>
  <r>
    <x v="0"/>
    <x v="17"/>
    <x v="0"/>
    <n v="8782875"/>
  </r>
  <r>
    <x v="0"/>
    <x v="17"/>
    <x v="1"/>
    <e v="#N/A"/>
  </r>
  <r>
    <x v="0"/>
    <x v="17"/>
    <x v="2"/>
    <n v="1051278"/>
  </r>
  <r>
    <x v="0"/>
    <x v="17"/>
    <x v="3"/>
    <n v="2201038"/>
  </r>
  <r>
    <x v="0"/>
    <x v="17"/>
    <x v="4"/>
    <n v="464845"/>
  </r>
  <r>
    <x v="0"/>
    <x v="17"/>
    <x v="5"/>
    <n v="1939846"/>
  </r>
  <r>
    <x v="0"/>
    <x v="17"/>
    <x v="6"/>
    <n v="83107"/>
  </r>
  <r>
    <x v="0"/>
    <x v="17"/>
    <x v="7"/>
    <n v="31047"/>
  </r>
  <r>
    <x v="0"/>
    <x v="17"/>
    <x v="8"/>
    <n v="786955"/>
  </r>
  <r>
    <x v="0"/>
    <x v="17"/>
    <x v="9"/>
    <e v="#N/A"/>
  </r>
  <r>
    <x v="1"/>
    <x v="17"/>
    <x v="0"/>
    <n v="8895837"/>
  </r>
  <r>
    <x v="1"/>
    <x v="17"/>
    <x v="1"/>
    <e v="#N/A"/>
  </r>
  <r>
    <x v="1"/>
    <x v="17"/>
    <x v="2"/>
    <n v="1148774"/>
  </r>
  <r>
    <x v="1"/>
    <x v="17"/>
    <x v="3"/>
    <n v="1998940"/>
  </r>
  <r>
    <x v="1"/>
    <x v="17"/>
    <x v="4"/>
    <n v="686153"/>
  </r>
  <r>
    <x v="1"/>
    <x v="17"/>
    <x v="5"/>
    <n v="1767927"/>
  </r>
  <r>
    <x v="1"/>
    <x v="17"/>
    <x v="6"/>
    <n v="155746"/>
  </r>
  <r>
    <x v="1"/>
    <x v="17"/>
    <x v="7"/>
    <n v="35063"/>
  </r>
  <r>
    <x v="1"/>
    <x v="17"/>
    <x v="8"/>
    <n v="789183"/>
  </r>
  <r>
    <x v="1"/>
    <x v="17"/>
    <x v="9"/>
    <e v="#N/A"/>
  </r>
  <r>
    <x v="2"/>
    <x v="17"/>
    <x v="0"/>
    <n v="14245289"/>
  </r>
  <r>
    <x v="2"/>
    <x v="17"/>
    <x v="1"/>
    <e v="#N/A"/>
  </r>
  <r>
    <x v="2"/>
    <x v="17"/>
    <x v="2"/>
    <n v="1431914"/>
  </r>
  <r>
    <x v="2"/>
    <x v="17"/>
    <x v="3"/>
    <n v="2253430"/>
  </r>
  <r>
    <x v="2"/>
    <x v="17"/>
    <x v="4"/>
    <n v="1052265"/>
  </r>
  <r>
    <x v="2"/>
    <x v="17"/>
    <x v="5"/>
    <n v="2125884"/>
  </r>
  <r>
    <x v="2"/>
    <x v="17"/>
    <x v="6"/>
    <n v="218194"/>
  </r>
  <r>
    <x v="2"/>
    <x v="17"/>
    <x v="7"/>
    <n v="18048"/>
  </r>
  <r>
    <x v="2"/>
    <x v="17"/>
    <x v="8"/>
    <n v="971000"/>
  </r>
  <r>
    <x v="2"/>
    <x v="17"/>
    <x v="9"/>
    <e v="#N/A"/>
  </r>
  <r>
    <x v="3"/>
    <x v="17"/>
    <x v="0"/>
    <n v="17010841"/>
  </r>
  <r>
    <x v="3"/>
    <x v="17"/>
    <x v="1"/>
    <e v="#N/A"/>
  </r>
  <r>
    <x v="3"/>
    <x v="17"/>
    <x v="2"/>
    <n v="1206346"/>
  </r>
  <r>
    <x v="3"/>
    <x v="17"/>
    <x v="3"/>
    <n v="2243850"/>
  </r>
  <r>
    <x v="3"/>
    <x v="17"/>
    <x v="4"/>
    <n v="668243"/>
  </r>
  <r>
    <x v="3"/>
    <x v="17"/>
    <x v="5"/>
    <n v="2158322"/>
  </r>
  <r>
    <x v="3"/>
    <x v="17"/>
    <x v="6"/>
    <n v="226972"/>
  </r>
  <r>
    <x v="3"/>
    <x v="17"/>
    <x v="7"/>
    <n v="25958"/>
  </r>
  <r>
    <x v="3"/>
    <x v="17"/>
    <x v="8"/>
    <n v="980614"/>
  </r>
  <r>
    <x v="3"/>
    <x v="17"/>
    <x v="9"/>
    <e v="#N/A"/>
  </r>
  <r>
    <x v="4"/>
    <x v="17"/>
    <x v="0"/>
    <n v="19562684"/>
  </r>
  <r>
    <x v="4"/>
    <x v="17"/>
    <x v="1"/>
    <e v="#N/A"/>
  </r>
  <r>
    <x v="4"/>
    <x v="17"/>
    <x v="2"/>
    <n v="1185905"/>
  </r>
  <r>
    <x v="4"/>
    <x v="17"/>
    <x v="3"/>
    <n v="2318987"/>
  </r>
  <r>
    <x v="4"/>
    <x v="17"/>
    <x v="4"/>
    <n v="671788"/>
  </r>
  <r>
    <x v="4"/>
    <x v="17"/>
    <x v="5"/>
    <n v="2140801"/>
  </r>
  <r>
    <x v="4"/>
    <x v="17"/>
    <x v="6"/>
    <n v="197836"/>
  </r>
  <r>
    <x v="4"/>
    <x v="17"/>
    <x v="7"/>
    <n v="14808"/>
  </r>
  <r>
    <x v="4"/>
    <x v="17"/>
    <x v="8"/>
    <n v="1001793"/>
  </r>
  <r>
    <x v="4"/>
    <x v="17"/>
    <x v="9"/>
    <e v="#N/A"/>
  </r>
  <r>
    <x v="5"/>
    <x v="17"/>
    <x v="0"/>
    <n v="15665464"/>
  </r>
  <r>
    <x v="5"/>
    <x v="17"/>
    <x v="1"/>
    <e v="#N/A"/>
  </r>
  <r>
    <x v="5"/>
    <x v="17"/>
    <x v="2"/>
    <n v="1531140"/>
  </r>
  <r>
    <x v="5"/>
    <x v="17"/>
    <x v="3"/>
    <n v="2218169"/>
  </r>
  <r>
    <x v="5"/>
    <x v="17"/>
    <x v="4"/>
    <n v="666908"/>
  </r>
  <r>
    <x v="5"/>
    <x v="17"/>
    <x v="5"/>
    <n v="2146911"/>
  </r>
  <r>
    <x v="5"/>
    <x v="17"/>
    <x v="6"/>
    <n v="163288"/>
  </r>
  <r>
    <x v="5"/>
    <x v="17"/>
    <x v="7"/>
    <n v="55553"/>
  </r>
  <r>
    <x v="5"/>
    <x v="17"/>
    <x v="8"/>
    <n v="902215"/>
  </r>
  <r>
    <x v="5"/>
    <x v="17"/>
    <x v="9"/>
    <e v="#N/A"/>
  </r>
  <r>
    <x v="6"/>
    <x v="17"/>
    <x v="0"/>
    <n v="11817577"/>
  </r>
  <r>
    <x v="6"/>
    <x v="17"/>
    <x v="1"/>
    <e v="#N/A"/>
  </r>
  <r>
    <x v="6"/>
    <x v="17"/>
    <x v="2"/>
    <n v="1151671"/>
  </r>
  <r>
    <x v="6"/>
    <x v="17"/>
    <x v="3"/>
    <n v="2372045"/>
  </r>
  <r>
    <x v="6"/>
    <x v="17"/>
    <x v="4"/>
    <n v="642378"/>
  </r>
  <r>
    <x v="6"/>
    <x v="17"/>
    <x v="5"/>
    <n v="2274364"/>
  </r>
  <r>
    <x v="6"/>
    <x v="17"/>
    <x v="6"/>
    <n v="219866"/>
  </r>
  <r>
    <x v="6"/>
    <x v="17"/>
    <x v="7"/>
    <n v="29847"/>
  </r>
  <r>
    <x v="6"/>
    <x v="17"/>
    <x v="8"/>
    <n v="920805"/>
  </r>
  <r>
    <x v="6"/>
    <x v="17"/>
    <x v="9"/>
    <e v="#N/A"/>
  </r>
  <r>
    <x v="7"/>
    <x v="17"/>
    <x v="0"/>
    <n v="9913374"/>
  </r>
  <r>
    <x v="7"/>
    <x v="17"/>
    <x v="1"/>
    <e v="#N/A"/>
  </r>
  <r>
    <x v="7"/>
    <x v="17"/>
    <x v="2"/>
    <n v="1157840"/>
  </r>
  <r>
    <x v="7"/>
    <x v="17"/>
    <x v="3"/>
    <n v="2199294"/>
  </r>
  <r>
    <x v="7"/>
    <x v="17"/>
    <x v="4"/>
    <n v="692652"/>
  </r>
  <r>
    <x v="7"/>
    <x v="17"/>
    <x v="5"/>
    <n v="2102869"/>
  </r>
  <r>
    <x v="7"/>
    <x v="17"/>
    <x v="6"/>
    <n v="230977"/>
  </r>
  <r>
    <x v="7"/>
    <x v="17"/>
    <x v="7"/>
    <e v="#N/A"/>
  </r>
  <r>
    <x v="7"/>
    <x v="17"/>
    <x v="8"/>
    <n v="903755"/>
  </r>
  <r>
    <x v="7"/>
    <x v="17"/>
    <x v="9"/>
    <n v="2198947"/>
  </r>
  <r>
    <x v="8"/>
    <x v="17"/>
    <x v="0"/>
    <n v="10975451"/>
  </r>
  <r>
    <x v="8"/>
    <x v="17"/>
    <x v="1"/>
    <e v="#N/A"/>
  </r>
  <r>
    <x v="8"/>
    <x v="17"/>
    <x v="2"/>
    <n v="1499367"/>
  </r>
  <r>
    <x v="8"/>
    <x v="17"/>
    <x v="3"/>
    <n v="2318537"/>
  </r>
  <r>
    <x v="8"/>
    <x v="17"/>
    <x v="4"/>
    <n v="632640"/>
  </r>
  <r>
    <x v="8"/>
    <x v="17"/>
    <x v="5"/>
    <n v="1976858"/>
  </r>
  <r>
    <x v="8"/>
    <x v="17"/>
    <x v="6"/>
    <n v="210700"/>
  </r>
  <r>
    <x v="8"/>
    <x v="17"/>
    <x v="7"/>
    <e v="#N/A"/>
  </r>
  <r>
    <x v="8"/>
    <x v="17"/>
    <x v="8"/>
    <n v="850653"/>
  </r>
  <r>
    <x v="8"/>
    <x v="17"/>
    <x v="9"/>
    <n v="1972394"/>
  </r>
  <r>
    <x v="9"/>
    <x v="17"/>
    <x v="0"/>
    <n v="12218696"/>
  </r>
  <r>
    <x v="9"/>
    <x v="17"/>
    <x v="1"/>
    <e v="#N/A"/>
  </r>
  <r>
    <x v="9"/>
    <x v="17"/>
    <x v="2"/>
    <n v="1154632"/>
  </r>
  <r>
    <x v="9"/>
    <x v="17"/>
    <x v="3"/>
    <n v="2456306"/>
  </r>
  <r>
    <x v="9"/>
    <x v="17"/>
    <x v="4"/>
    <n v="684177"/>
  </r>
  <r>
    <x v="9"/>
    <x v="17"/>
    <x v="5"/>
    <n v="2074930"/>
  </r>
  <r>
    <x v="9"/>
    <x v="17"/>
    <x v="6"/>
    <n v="223614"/>
  </r>
  <r>
    <x v="9"/>
    <x v="17"/>
    <x v="7"/>
    <e v="#N/A"/>
  </r>
  <r>
    <x v="9"/>
    <x v="17"/>
    <x v="8"/>
    <n v="888557"/>
  </r>
  <r>
    <x v="9"/>
    <x v="17"/>
    <x v="9"/>
    <n v="3200325"/>
  </r>
  <r>
    <x v="10"/>
    <x v="17"/>
    <x v="0"/>
    <n v="10151440"/>
  </r>
  <r>
    <x v="10"/>
    <x v="17"/>
    <x v="1"/>
    <e v="#N/A"/>
  </r>
  <r>
    <x v="10"/>
    <x v="17"/>
    <x v="2"/>
    <n v="1230862"/>
  </r>
  <r>
    <x v="10"/>
    <x v="17"/>
    <x v="3"/>
    <n v="2329353"/>
  </r>
  <r>
    <x v="10"/>
    <x v="17"/>
    <x v="4"/>
    <n v="484825"/>
  </r>
  <r>
    <x v="10"/>
    <x v="17"/>
    <x v="5"/>
    <n v="1902642"/>
  </r>
  <r>
    <x v="10"/>
    <x v="17"/>
    <x v="6"/>
    <n v="360311"/>
  </r>
  <r>
    <x v="10"/>
    <x v="17"/>
    <x v="7"/>
    <e v="#N/A"/>
  </r>
  <r>
    <x v="10"/>
    <x v="17"/>
    <x v="8"/>
    <n v="755240"/>
  </r>
  <r>
    <x v="10"/>
    <x v="17"/>
    <x v="9"/>
    <n v="1927632"/>
  </r>
  <r>
    <x v="11"/>
    <x v="17"/>
    <x v="0"/>
    <n v="11192483"/>
  </r>
  <r>
    <x v="11"/>
    <x v="17"/>
    <x v="1"/>
    <e v="#N/A"/>
  </r>
  <r>
    <x v="11"/>
    <x v="17"/>
    <x v="2"/>
    <n v="1670201"/>
  </r>
  <r>
    <x v="11"/>
    <x v="17"/>
    <x v="3"/>
    <n v="2574542"/>
  </r>
  <r>
    <x v="11"/>
    <x v="17"/>
    <x v="4"/>
    <n v="544478"/>
  </r>
  <r>
    <x v="11"/>
    <x v="17"/>
    <x v="5"/>
    <n v="1948304"/>
  </r>
  <r>
    <x v="11"/>
    <x v="17"/>
    <x v="6"/>
    <n v="657330"/>
  </r>
  <r>
    <x v="11"/>
    <x v="17"/>
    <x v="7"/>
    <e v="#N/A"/>
  </r>
  <r>
    <x v="11"/>
    <x v="17"/>
    <x v="8"/>
    <n v="854491"/>
  </r>
  <r>
    <x v="11"/>
    <x v="17"/>
    <x v="9"/>
    <n v="1883757"/>
  </r>
  <r>
    <x v="0"/>
    <x v="18"/>
    <x v="0"/>
    <n v="89083346"/>
  </r>
  <r>
    <x v="0"/>
    <x v="18"/>
    <x v="1"/>
    <n v="8312731"/>
  </r>
  <r>
    <x v="0"/>
    <x v="18"/>
    <x v="2"/>
    <n v="16234189"/>
  </r>
  <r>
    <x v="0"/>
    <x v="18"/>
    <x v="3"/>
    <n v="13992675"/>
  </r>
  <r>
    <x v="0"/>
    <x v="18"/>
    <x v="4"/>
    <n v="15031980"/>
  </r>
  <r>
    <x v="0"/>
    <x v="18"/>
    <x v="5"/>
    <n v="12294130"/>
  </r>
  <r>
    <x v="0"/>
    <x v="18"/>
    <x v="6"/>
    <n v="449771"/>
  </r>
  <r>
    <x v="0"/>
    <x v="18"/>
    <x v="7"/>
    <n v="2154098"/>
  </r>
  <r>
    <x v="0"/>
    <x v="18"/>
    <x v="8"/>
    <n v="9647701"/>
  </r>
  <r>
    <x v="0"/>
    <x v="18"/>
    <x v="9"/>
    <n v="10966072"/>
  </r>
  <r>
    <x v="1"/>
    <x v="18"/>
    <x v="0"/>
    <n v="90332254"/>
  </r>
  <r>
    <x v="1"/>
    <x v="18"/>
    <x v="1"/>
    <n v="8268052"/>
  </r>
  <r>
    <x v="1"/>
    <x v="18"/>
    <x v="2"/>
    <n v="15689189"/>
  </r>
  <r>
    <x v="1"/>
    <x v="18"/>
    <x v="3"/>
    <n v="13357372"/>
  </r>
  <r>
    <x v="1"/>
    <x v="18"/>
    <x v="4"/>
    <n v="17276586"/>
  </r>
  <r>
    <x v="1"/>
    <x v="18"/>
    <x v="5"/>
    <n v="11933041"/>
  </r>
  <r>
    <x v="1"/>
    <x v="18"/>
    <x v="6"/>
    <n v="546009"/>
  </r>
  <r>
    <x v="1"/>
    <x v="18"/>
    <x v="7"/>
    <n v="2258800"/>
  </r>
  <r>
    <x v="1"/>
    <x v="18"/>
    <x v="8"/>
    <n v="9894275"/>
  </r>
  <r>
    <x v="1"/>
    <x v="18"/>
    <x v="9"/>
    <n v="11108931"/>
  </r>
  <r>
    <x v="2"/>
    <x v="18"/>
    <x v="0"/>
    <n v="106884788"/>
  </r>
  <r>
    <x v="2"/>
    <x v="18"/>
    <x v="1"/>
    <n v="12972881"/>
  </r>
  <r>
    <x v="2"/>
    <x v="18"/>
    <x v="2"/>
    <n v="17892356"/>
  </r>
  <r>
    <x v="2"/>
    <x v="18"/>
    <x v="3"/>
    <n v="14104293"/>
  </r>
  <r>
    <x v="2"/>
    <x v="18"/>
    <x v="4"/>
    <n v="18622418"/>
  </r>
  <r>
    <x v="2"/>
    <x v="18"/>
    <x v="5"/>
    <n v="15740782"/>
  </r>
  <r>
    <x v="2"/>
    <x v="18"/>
    <x v="6"/>
    <n v="749111"/>
  </r>
  <r>
    <x v="2"/>
    <x v="18"/>
    <x v="7"/>
    <n v="2531562"/>
  </r>
  <r>
    <x v="2"/>
    <x v="18"/>
    <x v="8"/>
    <n v="11731567"/>
  </r>
  <r>
    <x v="2"/>
    <x v="18"/>
    <x v="9"/>
    <n v="12539819"/>
  </r>
  <r>
    <x v="3"/>
    <x v="18"/>
    <x v="0"/>
    <n v="107310633"/>
  </r>
  <r>
    <x v="3"/>
    <x v="18"/>
    <x v="1"/>
    <n v="12902610"/>
  </r>
  <r>
    <x v="3"/>
    <x v="18"/>
    <x v="2"/>
    <n v="17296107"/>
  </r>
  <r>
    <x v="3"/>
    <x v="18"/>
    <x v="3"/>
    <n v="14500691"/>
  </r>
  <r>
    <x v="3"/>
    <x v="18"/>
    <x v="4"/>
    <n v="19033286"/>
  </r>
  <r>
    <x v="3"/>
    <x v="18"/>
    <x v="5"/>
    <n v="15266756"/>
  </r>
  <r>
    <x v="3"/>
    <x v="18"/>
    <x v="6"/>
    <n v="661476"/>
  </r>
  <r>
    <x v="3"/>
    <x v="18"/>
    <x v="7"/>
    <n v="2832366"/>
  </r>
  <r>
    <x v="3"/>
    <x v="18"/>
    <x v="8"/>
    <n v="11591003"/>
  </r>
  <r>
    <x v="3"/>
    <x v="18"/>
    <x v="9"/>
    <n v="13226338"/>
  </r>
  <r>
    <x v="4"/>
    <x v="18"/>
    <x v="0"/>
    <n v="112295481"/>
  </r>
  <r>
    <x v="4"/>
    <x v="18"/>
    <x v="1"/>
    <n v="12645971"/>
  </r>
  <r>
    <x v="4"/>
    <x v="18"/>
    <x v="2"/>
    <n v="18048827"/>
  </r>
  <r>
    <x v="4"/>
    <x v="18"/>
    <x v="3"/>
    <n v="14929202"/>
  </r>
  <r>
    <x v="4"/>
    <x v="18"/>
    <x v="4"/>
    <n v="20711884"/>
  </r>
  <r>
    <x v="4"/>
    <x v="18"/>
    <x v="5"/>
    <n v="16705467"/>
  </r>
  <r>
    <x v="4"/>
    <x v="18"/>
    <x v="6"/>
    <n v="735091"/>
  </r>
  <r>
    <x v="4"/>
    <x v="18"/>
    <x v="7"/>
    <n v="2625576"/>
  </r>
  <r>
    <x v="4"/>
    <x v="18"/>
    <x v="8"/>
    <n v="12416450"/>
  </r>
  <r>
    <x v="4"/>
    <x v="18"/>
    <x v="9"/>
    <n v="13477013"/>
  </r>
  <r>
    <x v="5"/>
    <x v="18"/>
    <x v="0"/>
    <n v="112687455"/>
  </r>
  <r>
    <x v="5"/>
    <x v="18"/>
    <x v="1"/>
    <n v="13487647"/>
  </r>
  <r>
    <x v="5"/>
    <x v="18"/>
    <x v="2"/>
    <n v="18864418"/>
  </r>
  <r>
    <x v="5"/>
    <x v="18"/>
    <x v="3"/>
    <n v="15027401"/>
  </r>
  <r>
    <x v="5"/>
    <x v="18"/>
    <x v="4"/>
    <n v="19301730"/>
  </r>
  <r>
    <x v="5"/>
    <x v="18"/>
    <x v="5"/>
    <n v="17292353"/>
  </r>
  <r>
    <x v="5"/>
    <x v="18"/>
    <x v="6"/>
    <n v="771915"/>
  </r>
  <r>
    <x v="5"/>
    <x v="18"/>
    <x v="7"/>
    <n v="2584956"/>
  </r>
  <r>
    <x v="5"/>
    <x v="18"/>
    <x v="8"/>
    <n v="11626988"/>
  </r>
  <r>
    <x v="5"/>
    <x v="18"/>
    <x v="9"/>
    <n v="13730047"/>
  </r>
  <r>
    <x v="6"/>
    <x v="18"/>
    <x v="0"/>
    <n v="112021240"/>
  </r>
  <r>
    <x v="6"/>
    <x v="18"/>
    <x v="1"/>
    <n v="11366395"/>
  </r>
  <r>
    <x v="6"/>
    <x v="18"/>
    <x v="2"/>
    <n v="18199380"/>
  </r>
  <r>
    <x v="6"/>
    <x v="18"/>
    <x v="3"/>
    <n v="15232073"/>
  </r>
  <r>
    <x v="6"/>
    <x v="18"/>
    <x v="4"/>
    <n v="20243387"/>
  </r>
  <r>
    <x v="6"/>
    <x v="18"/>
    <x v="5"/>
    <n v="17993050"/>
  </r>
  <r>
    <x v="6"/>
    <x v="18"/>
    <x v="6"/>
    <n v="687434"/>
  </r>
  <r>
    <x v="6"/>
    <x v="18"/>
    <x v="7"/>
    <n v="2461918"/>
  </r>
  <r>
    <x v="6"/>
    <x v="18"/>
    <x v="8"/>
    <n v="11907407"/>
  </r>
  <r>
    <x v="6"/>
    <x v="18"/>
    <x v="9"/>
    <n v="13930196"/>
  </r>
  <r>
    <x v="7"/>
    <x v="18"/>
    <x v="0"/>
    <n v="109184182"/>
  </r>
  <r>
    <x v="7"/>
    <x v="18"/>
    <x v="1"/>
    <n v="10845111"/>
  </r>
  <r>
    <x v="7"/>
    <x v="18"/>
    <x v="2"/>
    <n v="18131877"/>
  </r>
  <r>
    <x v="7"/>
    <x v="18"/>
    <x v="3"/>
    <n v="15475223"/>
  </r>
  <r>
    <x v="7"/>
    <x v="18"/>
    <x v="4"/>
    <n v="18668091"/>
  </r>
  <r>
    <x v="7"/>
    <x v="18"/>
    <x v="5"/>
    <n v="17320512"/>
  </r>
  <r>
    <x v="7"/>
    <x v="18"/>
    <x v="6"/>
    <n v="708765"/>
  </r>
  <r>
    <x v="7"/>
    <x v="18"/>
    <x v="7"/>
    <n v="2871974"/>
  </r>
  <r>
    <x v="7"/>
    <x v="18"/>
    <x v="8"/>
    <n v="12314156"/>
  </r>
  <r>
    <x v="7"/>
    <x v="18"/>
    <x v="9"/>
    <n v="12848473"/>
  </r>
  <r>
    <x v="8"/>
    <x v="18"/>
    <x v="0"/>
    <n v="106655597"/>
  </r>
  <r>
    <x v="8"/>
    <x v="18"/>
    <x v="1"/>
    <n v="12203121"/>
  </r>
  <r>
    <x v="8"/>
    <x v="18"/>
    <x v="2"/>
    <n v="18130479"/>
  </r>
  <r>
    <x v="8"/>
    <x v="18"/>
    <x v="3"/>
    <n v="14443524"/>
  </r>
  <r>
    <x v="8"/>
    <x v="18"/>
    <x v="4"/>
    <n v="17468354"/>
  </r>
  <r>
    <x v="8"/>
    <x v="18"/>
    <x v="5"/>
    <n v="17019780"/>
  </r>
  <r>
    <x v="8"/>
    <x v="18"/>
    <x v="6"/>
    <n v="757018"/>
  </r>
  <r>
    <x v="8"/>
    <x v="18"/>
    <x v="7"/>
    <n v="2733806"/>
  </r>
  <r>
    <x v="8"/>
    <x v="18"/>
    <x v="8"/>
    <n v="11337197"/>
  </r>
  <r>
    <x v="8"/>
    <x v="18"/>
    <x v="9"/>
    <n v="12562318"/>
  </r>
  <r>
    <x v="9"/>
    <x v="18"/>
    <x v="0"/>
    <n v="112053032"/>
  </r>
  <r>
    <x v="9"/>
    <x v="18"/>
    <x v="1"/>
    <n v="11136656"/>
  </r>
  <r>
    <x v="9"/>
    <x v="18"/>
    <x v="2"/>
    <n v="18564304"/>
  </r>
  <r>
    <x v="9"/>
    <x v="18"/>
    <x v="3"/>
    <n v="15077259"/>
  </r>
  <r>
    <x v="9"/>
    <x v="18"/>
    <x v="4"/>
    <n v="18963352"/>
  </r>
  <r>
    <x v="9"/>
    <x v="18"/>
    <x v="5"/>
    <n v="19010639"/>
  </r>
  <r>
    <x v="9"/>
    <x v="18"/>
    <x v="6"/>
    <n v="719162"/>
  </r>
  <r>
    <x v="9"/>
    <x v="18"/>
    <x v="7"/>
    <n v="2416688"/>
  </r>
  <r>
    <x v="9"/>
    <x v="18"/>
    <x v="8"/>
    <n v="12191357"/>
  </r>
  <r>
    <x v="9"/>
    <x v="18"/>
    <x v="9"/>
    <n v="13973614"/>
  </r>
  <r>
    <x v="10"/>
    <x v="18"/>
    <x v="0"/>
    <n v="105776260"/>
  </r>
  <r>
    <x v="10"/>
    <x v="18"/>
    <x v="1"/>
    <n v="9291708"/>
  </r>
  <r>
    <x v="10"/>
    <x v="18"/>
    <x v="2"/>
    <n v="20466022"/>
  </r>
  <r>
    <x v="10"/>
    <x v="18"/>
    <x v="3"/>
    <n v="14576972"/>
  </r>
  <r>
    <x v="10"/>
    <x v="18"/>
    <x v="4"/>
    <n v="16919263"/>
  </r>
  <r>
    <x v="10"/>
    <x v="18"/>
    <x v="5"/>
    <n v="17654180"/>
  </r>
  <r>
    <x v="10"/>
    <x v="18"/>
    <x v="6"/>
    <n v="768648"/>
  </r>
  <r>
    <x v="10"/>
    <x v="18"/>
    <x v="7"/>
    <n v="2263576"/>
  </r>
  <r>
    <x v="10"/>
    <x v="18"/>
    <x v="8"/>
    <n v="10890278"/>
  </r>
  <r>
    <x v="10"/>
    <x v="18"/>
    <x v="9"/>
    <n v="12945612"/>
  </r>
  <r>
    <x v="11"/>
    <x v="18"/>
    <x v="0"/>
    <n v="118199111"/>
  </r>
  <r>
    <x v="11"/>
    <x v="18"/>
    <x v="1"/>
    <n v="11307345"/>
  </r>
  <r>
    <x v="11"/>
    <x v="18"/>
    <x v="2"/>
    <n v="22537684"/>
  </r>
  <r>
    <x v="11"/>
    <x v="18"/>
    <x v="3"/>
    <n v="21110441"/>
  </r>
  <r>
    <x v="11"/>
    <x v="18"/>
    <x v="4"/>
    <n v="17401021"/>
  </r>
  <r>
    <x v="11"/>
    <x v="18"/>
    <x v="5"/>
    <n v="16469868"/>
  </r>
  <r>
    <x v="11"/>
    <x v="18"/>
    <x v="6"/>
    <n v="1058815"/>
  </r>
  <r>
    <x v="11"/>
    <x v="18"/>
    <x v="7"/>
    <n v="2324617"/>
  </r>
  <r>
    <x v="11"/>
    <x v="18"/>
    <x v="8"/>
    <n v="11513000"/>
  </r>
  <r>
    <x v="11"/>
    <x v="18"/>
    <x v="9"/>
    <n v="14476319"/>
  </r>
  <r>
    <x v="0"/>
    <x v="19"/>
    <x v="0"/>
    <n v="1580936924"/>
  </r>
  <r>
    <x v="0"/>
    <x v="19"/>
    <x v="1"/>
    <n v="103344924"/>
  </r>
  <r>
    <x v="0"/>
    <x v="19"/>
    <x v="2"/>
    <n v="124806127"/>
  </r>
  <r>
    <x v="0"/>
    <x v="19"/>
    <x v="3"/>
    <n v="291580119"/>
  </r>
  <r>
    <x v="0"/>
    <x v="19"/>
    <x v="4"/>
    <n v="275085040"/>
  </r>
  <r>
    <x v="0"/>
    <x v="19"/>
    <x v="5"/>
    <n v="75060588"/>
  </r>
  <r>
    <x v="0"/>
    <x v="19"/>
    <x v="6"/>
    <n v="71392357"/>
  </r>
  <r>
    <x v="0"/>
    <x v="19"/>
    <x v="7"/>
    <n v="61898114"/>
  </r>
  <r>
    <x v="0"/>
    <x v="19"/>
    <x v="8"/>
    <n v="297165531"/>
  </r>
  <r>
    <x v="0"/>
    <x v="19"/>
    <x v="9"/>
    <n v="280604125"/>
  </r>
  <r>
    <x v="1"/>
    <x v="19"/>
    <x v="0"/>
    <n v="1560696136"/>
  </r>
  <r>
    <x v="1"/>
    <x v="19"/>
    <x v="1"/>
    <n v="94722731"/>
  </r>
  <r>
    <x v="1"/>
    <x v="19"/>
    <x v="2"/>
    <n v="118961673"/>
  </r>
  <r>
    <x v="1"/>
    <x v="19"/>
    <x v="3"/>
    <n v="278287377"/>
  </r>
  <r>
    <x v="1"/>
    <x v="19"/>
    <x v="4"/>
    <n v="277114366"/>
  </r>
  <r>
    <x v="1"/>
    <x v="19"/>
    <x v="5"/>
    <n v="70598568"/>
  </r>
  <r>
    <x v="1"/>
    <x v="19"/>
    <x v="6"/>
    <n v="75423010"/>
  </r>
  <r>
    <x v="1"/>
    <x v="19"/>
    <x v="7"/>
    <n v="56177368"/>
  </r>
  <r>
    <x v="1"/>
    <x v="19"/>
    <x v="8"/>
    <n v="311027616"/>
  </r>
  <r>
    <x v="1"/>
    <x v="19"/>
    <x v="9"/>
    <n v="278383428"/>
  </r>
  <r>
    <x v="2"/>
    <x v="19"/>
    <x v="0"/>
    <n v="1877260293"/>
  </r>
  <r>
    <x v="2"/>
    <x v="19"/>
    <x v="1"/>
    <n v="121739857"/>
  </r>
  <r>
    <x v="2"/>
    <x v="19"/>
    <x v="2"/>
    <n v="141589379"/>
  </r>
  <r>
    <x v="2"/>
    <x v="19"/>
    <x v="3"/>
    <n v="291767924"/>
  </r>
  <r>
    <x v="2"/>
    <x v="19"/>
    <x v="4"/>
    <n v="339058905"/>
  </r>
  <r>
    <x v="2"/>
    <x v="19"/>
    <x v="5"/>
    <n v="81901020"/>
  </r>
  <r>
    <x v="2"/>
    <x v="19"/>
    <x v="6"/>
    <n v="103244134"/>
  </r>
  <r>
    <x v="2"/>
    <x v="19"/>
    <x v="7"/>
    <n v="63645386"/>
  </r>
  <r>
    <x v="2"/>
    <x v="19"/>
    <x v="8"/>
    <n v="399001190"/>
  </r>
  <r>
    <x v="2"/>
    <x v="19"/>
    <x v="9"/>
    <n v="335312499"/>
  </r>
  <r>
    <x v="3"/>
    <x v="19"/>
    <x v="0"/>
    <n v="1844573479"/>
  </r>
  <r>
    <x v="3"/>
    <x v="19"/>
    <x v="1"/>
    <n v="136187223"/>
  </r>
  <r>
    <x v="3"/>
    <x v="19"/>
    <x v="2"/>
    <n v="133969906"/>
  </r>
  <r>
    <x v="3"/>
    <x v="19"/>
    <x v="3"/>
    <n v="301996513"/>
  </r>
  <r>
    <x v="3"/>
    <x v="19"/>
    <x v="4"/>
    <n v="312292726"/>
  </r>
  <r>
    <x v="3"/>
    <x v="19"/>
    <x v="5"/>
    <n v="83324125"/>
  </r>
  <r>
    <x v="3"/>
    <x v="19"/>
    <x v="6"/>
    <n v="93946889"/>
  </r>
  <r>
    <x v="3"/>
    <x v="19"/>
    <x v="7"/>
    <n v="65277101"/>
  </r>
  <r>
    <x v="3"/>
    <x v="19"/>
    <x v="8"/>
    <n v="386057042"/>
  </r>
  <r>
    <x v="3"/>
    <x v="19"/>
    <x v="9"/>
    <n v="331521955"/>
  </r>
  <r>
    <x v="4"/>
    <x v="19"/>
    <x v="0"/>
    <n v="1883346476"/>
  </r>
  <r>
    <x v="4"/>
    <x v="19"/>
    <x v="1"/>
    <n v="126993668"/>
  </r>
  <r>
    <x v="4"/>
    <x v="19"/>
    <x v="2"/>
    <n v="142683191"/>
  </r>
  <r>
    <x v="4"/>
    <x v="19"/>
    <x v="3"/>
    <n v="293009237"/>
  </r>
  <r>
    <x v="4"/>
    <x v="19"/>
    <x v="4"/>
    <n v="322083761"/>
  </r>
  <r>
    <x v="4"/>
    <x v="19"/>
    <x v="5"/>
    <n v="83755206"/>
  </r>
  <r>
    <x v="4"/>
    <x v="19"/>
    <x v="6"/>
    <n v="100752284"/>
  </r>
  <r>
    <x v="4"/>
    <x v="19"/>
    <x v="7"/>
    <n v="65453776"/>
  </r>
  <r>
    <x v="4"/>
    <x v="19"/>
    <x v="8"/>
    <n v="415001107"/>
  </r>
  <r>
    <x v="4"/>
    <x v="19"/>
    <x v="9"/>
    <n v="333614247"/>
  </r>
  <r>
    <x v="5"/>
    <x v="19"/>
    <x v="0"/>
    <n v="1851383543"/>
  </r>
  <r>
    <x v="5"/>
    <x v="19"/>
    <x v="1"/>
    <n v="129069044"/>
  </r>
  <r>
    <x v="5"/>
    <x v="19"/>
    <x v="2"/>
    <n v="145911013"/>
  </r>
  <r>
    <x v="5"/>
    <x v="19"/>
    <x v="3"/>
    <n v="291246104"/>
  </r>
  <r>
    <x v="5"/>
    <x v="19"/>
    <x v="4"/>
    <n v="305938526"/>
  </r>
  <r>
    <x v="5"/>
    <x v="19"/>
    <x v="5"/>
    <n v="83798598"/>
  </r>
  <r>
    <x v="5"/>
    <x v="19"/>
    <x v="6"/>
    <n v="106012416"/>
  </r>
  <r>
    <x v="5"/>
    <x v="19"/>
    <x v="7"/>
    <n v="66159399"/>
  </r>
  <r>
    <x v="5"/>
    <x v="19"/>
    <x v="8"/>
    <n v="386462487"/>
  </r>
  <r>
    <x v="5"/>
    <x v="19"/>
    <x v="9"/>
    <n v="336785957"/>
  </r>
  <r>
    <x v="6"/>
    <x v="19"/>
    <x v="0"/>
    <n v="1890729140"/>
  </r>
  <r>
    <x v="6"/>
    <x v="19"/>
    <x v="1"/>
    <n v="132821019"/>
  </r>
  <r>
    <x v="6"/>
    <x v="19"/>
    <x v="2"/>
    <n v="144472903"/>
  </r>
  <r>
    <x v="6"/>
    <x v="19"/>
    <x v="3"/>
    <n v="304325930"/>
  </r>
  <r>
    <x v="6"/>
    <x v="19"/>
    <x v="4"/>
    <n v="333559990"/>
  </r>
  <r>
    <x v="6"/>
    <x v="19"/>
    <x v="5"/>
    <n v="89269081"/>
  </r>
  <r>
    <x v="6"/>
    <x v="19"/>
    <x v="6"/>
    <n v="105136323"/>
  </r>
  <r>
    <x v="6"/>
    <x v="19"/>
    <x v="7"/>
    <n v="69675084"/>
  </r>
  <r>
    <x v="6"/>
    <x v="19"/>
    <x v="8"/>
    <n v="370583045"/>
  </r>
  <r>
    <x v="6"/>
    <x v="19"/>
    <x v="9"/>
    <n v="340885766"/>
  </r>
  <r>
    <x v="7"/>
    <x v="19"/>
    <x v="0"/>
    <n v="1906228329"/>
  </r>
  <r>
    <x v="7"/>
    <x v="19"/>
    <x v="1"/>
    <n v="117613575"/>
  </r>
  <r>
    <x v="7"/>
    <x v="19"/>
    <x v="2"/>
    <n v="145258373"/>
  </r>
  <r>
    <x v="7"/>
    <x v="19"/>
    <x v="3"/>
    <n v="297869621"/>
  </r>
  <r>
    <x v="7"/>
    <x v="19"/>
    <x v="4"/>
    <n v="358208548"/>
  </r>
  <r>
    <x v="7"/>
    <x v="19"/>
    <x v="5"/>
    <n v="88847646"/>
  </r>
  <r>
    <x v="7"/>
    <x v="19"/>
    <x v="6"/>
    <n v="104891770"/>
  </r>
  <r>
    <x v="7"/>
    <x v="19"/>
    <x v="7"/>
    <n v="62836457"/>
  </r>
  <r>
    <x v="7"/>
    <x v="19"/>
    <x v="8"/>
    <n v="383669823"/>
  </r>
  <r>
    <x v="7"/>
    <x v="19"/>
    <x v="9"/>
    <n v="347032517"/>
  </r>
  <r>
    <x v="8"/>
    <x v="19"/>
    <x v="0"/>
    <n v="1868038159"/>
  </r>
  <r>
    <x v="8"/>
    <x v="19"/>
    <x v="1"/>
    <n v="121921552"/>
  </r>
  <r>
    <x v="8"/>
    <x v="19"/>
    <x v="2"/>
    <n v="142998696"/>
  </r>
  <r>
    <x v="8"/>
    <x v="19"/>
    <x v="3"/>
    <n v="295956176"/>
  </r>
  <r>
    <x v="8"/>
    <x v="19"/>
    <x v="4"/>
    <n v="310197518"/>
  </r>
  <r>
    <x v="8"/>
    <x v="19"/>
    <x v="5"/>
    <n v="83754926"/>
  </r>
  <r>
    <x v="8"/>
    <x v="19"/>
    <x v="6"/>
    <n v="105930410"/>
  </r>
  <r>
    <x v="8"/>
    <x v="19"/>
    <x v="7"/>
    <n v="78048595"/>
  </r>
  <r>
    <x v="8"/>
    <x v="19"/>
    <x v="8"/>
    <n v="390300802"/>
  </r>
  <r>
    <x v="8"/>
    <x v="19"/>
    <x v="9"/>
    <n v="338929485"/>
  </r>
  <r>
    <x v="9"/>
    <x v="19"/>
    <x v="0"/>
    <n v="1954455947"/>
  </r>
  <r>
    <x v="9"/>
    <x v="19"/>
    <x v="1"/>
    <n v="128399360"/>
  </r>
  <r>
    <x v="9"/>
    <x v="19"/>
    <x v="2"/>
    <n v="144996890"/>
  </r>
  <r>
    <x v="9"/>
    <x v="19"/>
    <x v="3"/>
    <n v="303798604"/>
  </r>
  <r>
    <x v="9"/>
    <x v="19"/>
    <x v="4"/>
    <n v="321522010"/>
  </r>
  <r>
    <x v="9"/>
    <x v="19"/>
    <x v="5"/>
    <n v="86268761"/>
  </r>
  <r>
    <x v="9"/>
    <x v="19"/>
    <x v="6"/>
    <n v="107724979"/>
  </r>
  <r>
    <x v="9"/>
    <x v="19"/>
    <x v="7"/>
    <n v="70374278"/>
  </r>
  <r>
    <x v="9"/>
    <x v="19"/>
    <x v="8"/>
    <n v="429247168"/>
  </r>
  <r>
    <x v="9"/>
    <x v="19"/>
    <x v="9"/>
    <n v="362123897"/>
  </r>
  <r>
    <x v="10"/>
    <x v="19"/>
    <x v="0"/>
    <n v="1802989558"/>
  </r>
  <r>
    <x v="10"/>
    <x v="19"/>
    <x v="1"/>
    <n v="104465789"/>
  </r>
  <r>
    <x v="10"/>
    <x v="19"/>
    <x v="2"/>
    <n v="153266830"/>
  </r>
  <r>
    <x v="10"/>
    <x v="19"/>
    <x v="3"/>
    <n v="282794715"/>
  </r>
  <r>
    <x v="10"/>
    <x v="19"/>
    <x v="4"/>
    <n v="292264528"/>
  </r>
  <r>
    <x v="10"/>
    <x v="19"/>
    <x v="5"/>
    <n v="79283309"/>
  </r>
  <r>
    <x v="10"/>
    <x v="19"/>
    <x v="6"/>
    <n v="120226841"/>
  </r>
  <r>
    <x v="10"/>
    <x v="19"/>
    <x v="7"/>
    <n v="70371823"/>
  </r>
  <r>
    <x v="10"/>
    <x v="19"/>
    <x v="8"/>
    <n v="380714083"/>
  </r>
  <r>
    <x v="10"/>
    <x v="19"/>
    <x v="9"/>
    <n v="319601640"/>
  </r>
  <r>
    <x v="11"/>
    <x v="19"/>
    <x v="0"/>
    <n v="2052158323"/>
  </r>
  <r>
    <x v="11"/>
    <x v="19"/>
    <x v="1"/>
    <n v="105660068"/>
  </r>
  <r>
    <x v="11"/>
    <x v="19"/>
    <x v="2"/>
    <n v="186149836"/>
  </r>
  <r>
    <x v="11"/>
    <x v="19"/>
    <x v="3"/>
    <n v="365737792"/>
  </r>
  <r>
    <x v="11"/>
    <x v="19"/>
    <x v="4"/>
    <n v="324110200"/>
  </r>
  <r>
    <x v="11"/>
    <x v="19"/>
    <x v="5"/>
    <n v="79916897"/>
  </r>
  <r>
    <x v="11"/>
    <x v="19"/>
    <x v="6"/>
    <n v="149700210"/>
  </r>
  <r>
    <x v="11"/>
    <x v="19"/>
    <x v="7"/>
    <n v="87585189"/>
  </r>
  <r>
    <x v="11"/>
    <x v="19"/>
    <x v="8"/>
    <n v="370767399"/>
  </r>
  <r>
    <x v="11"/>
    <x v="19"/>
    <x v="9"/>
    <n v="382530732"/>
  </r>
  <r>
    <x v="0"/>
    <x v="20"/>
    <x v="0"/>
    <n v="11838131"/>
  </r>
  <r>
    <x v="0"/>
    <x v="20"/>
    <x v="1"/>
    <n v="1500977"/>
  </r>
  <r>
    <x v="0"/>
    <x v="20"/>
    <x v="2"/>
    <n v="932409"/>
  </r>
  <r>
    <x v="0"/>
    <x v="20"/>
    <x v="3"/>
    <n v="2117142"/>
  </r>
  <r>
    <x v="0"/>
    <x v="20"/>
    <x v="4"/>
    <n v="3179207"/>
  </r>
  <r>
    <x v="0"/>
    <x v="20"/>
    <x v="5"/>
    <n v="1308906"/>
  </r>
  <r>
    <x v="0"/>
    <x v="20"/>
    <x v="6"/>
    <n v="20261"/>
  </r>
  <r>
    <x v="0"/>
    <x v="20"/>
    <x v="8"/>
    <n v="1087656"/>
  </r>
  <r>
    <x v="0"/>
    <x v="20"/>
    <x v="9"/>
    <e v="#N/A"/>
  </r>
  <r>
    <x v="1"/>
    <x v="20"/>
    <x v="0"/>
    <n v="11567629"/>
  </r>
  <r>
    <x v="1"/>
    <x v="20"/>
    <x v="1"/>
    <n v="1243944"/>
  </r>
  <r>
    <x v="1"/>
    <x v="20"/>
    <x v="2"/>
    <n v="998479"/>
  </r>
  <r>
    <x v="1"/>
    <x v="20"/>
    <x v="3"/>
    <n v="1934095"/>
  </r>
  <r>
    <x v="1"/>
    <x v="20"/>
    <x v="4"/>
    <n v="3515352"/>
  </r>
  <r>
    <x v="1"/>
    <x v="20"/>
    <x v="5"/>
    <n v="1298396"/>
  </r>
  <r>
    <x v="1"/>
    <x v="20"/>
    <x v="6"/>
    <n v="20629"/>
  </r>
  <r>
    <x v="1"/>
    <x v="20"/>
    <x v="8"/>
    <n v="1110601"/>
  </r>
  <r>
    <x v="1"/>
    <x v="20"/>
    <x v="9"/>
    <e v="#N/A"/>
  </r>
  <r>
    <x v="2"/>
    <x v="20"/>
    <x v="0"/>
    <n v="13729111"/>
  </r>
  <r>
    <x v="2"/>
    <x v="20"/>
    <x v="1"/>
    <n v="1877299"/>
  </r>
  <r>
    <x v="2"/>
    <x v="20"/>
    <x v="2"/>
    <n v="1568705"/>
  </r>
  <r>
    <x v="2"/>
    <x v="20"/>
    <x v="3"/>
    <n v="2119199"/>
  </r>
  <r>
    <x v="2"/>
    <x v="20"/>
    <x v="4"/>
    <n v="3587382"/>
  </r>
  <r>
    <x v="2"/>
    <x v="20"/>
    <x v="5"/>
    <n v="1515039"/>
  </r>
  <r>
    <x v="2"/>
    <x v="20"/>
    <x v="6"/>
    <n v="23808"/>
  </r>
  <r>
    <x v="2"/>
    <x v="20"/>
    <x v="8"/>
    <n v="1441959"/>
  </r>
  <r>
    <x v="2"/>
    <x v="20"/>
    <x v="9"/>
    <e v="#N/A"/>
  </r>
  <r>
    <x v="3"/>
    <x v="20"/>
    <x v="0"/>
    <n v="13731750"/>
  </r>
  <r>
    <x v="3"/>
    <x v="20"/>
    <x v="1"/>
    <n v="1779911"/>
  </r>
  <r>
    <x v="3"/>
    <x v="20"/>
    <x v="2"/>
    <n v="1887619"/>
  </r>
  <r>
    <x v="3"/>
    <x v="20"/>
    <x v="3"/>
    <n v="2154849"/>
  </r>
  <r>
    <x v="3"/>
    <x v="20"/>
    <x v="4"/>
    <n v="3392587"/>
  </r>
  <r>
    <x v="3"/>
    <x v="20"/>
    <x v="5"/>
    <n v="1577128"/>
  </r>
  <r>
    <x v="3"/>
    <x v="20"/>
    <x v="6"/>
    <n v="44702"/>
  </r>
  <r>
    <x v="3"/>
    <x v="20"/>
    <x v="8"/>
    <n v="1183992"/>
  </r>
  <r>
    <x v="3"/>
    <x v="20"/>
    <x v="9"/>
    <e v="#N/A"/>
  </r>
  <r>
    <x v="4"/>
    <x v="20"/>
    <x v="0"/>
    <n v="13930151"/>
  </r>
  <r>
    <x v="4"/>
    <x v="20"/>
    <x v="1"/>
    <n v="1821351"/>
  </r>
  <r>
    <x v="4"/>
    <x v="20"/>
    <x v="2"/>
    <n v="1688376"/>
  </r>
  <r>
    <x v="4"/>
    <x v="20"/>
    <x v="3"/>
    <n v="2113802"/>
  </r>
  <r>
    <x v="4"/>
    <x v="20"/>
    <x v="4"/>
    <n v="3557581"/>
  </r>
  <r>
    <x v="4"/>
    <x v="20"/>
    <x v="5"/>
    <n v="1654993"/>
  </r>
  <r>
    <x v="4"/>
    <x v="20"/>
    <x v="6"/>
    <n v="41148"/>
  </r>
  <r>
    <x v="4"/>
    <x v="20"/>
    <x v="8"/>
    <n v="1248840"/>
  </r>
  <r>
    <x v="4"/>
    <x v="20"/>
    <x v="9"/>
    <e v="#N/A"/>
  </r>
  <r>
    <x v="5"/>
    <x v="20"/>
    <x v="0"/>
    <n v="14312298"/>
  </r>
  <r>
    <x v="5"/>
    <x v="20"/>
    <x v="1"/>
    <n v="1757624"/>
  </r>
  <r>
    <x v="5"/>
    <x v="20"/>
    <x v="2"/>
    <n v="2257164"/>
  </r>
  <r>
    <x v="5"/>
    <x v="20"/>
    <x v="3"/>
    <n v="2183016"/>
  </r>
  <r>
    <x v="5"/>
    <x v="20"/>
    <x v="4"/>
    <n v="3763421"/>
  </r>
  <r>
    <x v="5"/>
    <x v="20"/>
    <x v="5"/>
    <n v="1571500"/>
  </r>
  <r>
    <x v="5"/>
    <x v="20"/>
    <x v="6"/>
    <n v="31278"/>
  </r>
  <r>
    <x v="5"/>
    <x v="20"/>
    <x v="7"/>
    <e v="#N/A"/>
  </r>
  <r>
    <x v="5"/>
    <x v="20"/>
    <x v="8"/>
    <n v="1124165"/>
  </r>
  <r>
    <x v="5"/>
    <x v="20"/>
    <x v="9"/>
    <e v="#N/A"/>
  </r>
  <r>
    <x v="6"/>
    <x v="20"/>
    <x v="0"/>
    <n v="14567438"/>
  </r>
  <r>
    <x v="6"/>
    <x v="20"/>
    <x v="1"/>
    <n v="1599312"/>
  </r>
  <r>
    <x v="6"/>
    <x v="20"/>
    <x v="2"/>
    <n v="1719713"/>
  </r>
  <r>
    <x v="6"/>
    <x v="20"/>
    <x v="3"/>
    <n v="2392546"/>
  </r>
  <r>
    <x v="6"/>
    <x v="20"/>
    <x v="4"/>
    <n v="4042948"/>
  </r>
  <r>
    <x v="6"/>
    <x v="20"/>
    <x v="5"/>
    <n v="1740356"/>
  </r>
  <r>
    <x v="6"/>
    <x v="20"/>
    <x v="6"/>
    <n v="18935"/>
  </r>
  <r>
    <x v="6"/>
    <x v="20"/>
    <x v="7"/>
    <e v="#N/A"/>
  </r>
  <r>
    <x v="6"/>
    <x v="20"/>
    <x v="8"/>
    <n v="1236223"/>
  </r>
  <r>
    <x v="6"/>
    <x v="20"/>
    <x v="9"/>
    <e v="#N/A"/>
  </r>
  <r>
    <x v="7"/>
    <x v="20"/>
    <x v="0"/>
    <n v="14837290"/>
  </r>
  <r>
    <x v="7"/>
    <x v="20"/>
    <x v="1"/>
    <n v="1593735"/>
  </r>
  <r>
    <x v="7"/>
    <x v="20"/>
    <x v="2"/>
    <n v="1137230"/>
  </r>
  <r>
    <x v="7"/>
    <x v="20"/>
    <x v="3"/>
    <n v="3021146"/>
  </r>
  <r>
    <x v="7"/>
    <x v="20"/>
    <x v="4"/>
    <n v="4467067"/>
  </r>
  <r>
    <x v="7"/>
    <x v="20"/>
    <x v="5"/>
    <n v="1627730"/>
  </r>
  <r>
    <x v="7"/>
    <x v="20"/>
    <x v="6"/>
    <n v="25926"/>
  </r>
  <r>
    <x v="7"/>
    <x v="20"/>
    <x v="7"/>
    <e v="#N/A"/>
  </r>
  <r>
    <x v="7"/>
    <x v="20"/>
    <x v="8"/>
    <n v="1196639"/>
  </r>
  <r>
    <x v="7"/>
    <x v="20"/>
    <x v="9"/>
    <e v="#N/A"/>
  </r>
  <r>
    <x v="8"/>
    <x v="20"/>
    <x v="0"/>
    <n v="12646290"/>
  </r>
  <r>
    <x v="8"/>
    <x v="20"/>
    <x v="1"/>
    <n v="1710709"/>
  </r>
  <r>
    <x v="8"/>
    <x v="20"/>
    <x v="2"/>
    <n v="1363229"/>
  </r>
  <r>
    <x v="8"/>
    <x v="20"/>
    <x v="3"/>
    <n v="2120749"/>
  </r>
  <r>
    <x v="8"/>
    <x v="20"/>
    <x v="4"/>
    <n v="3309305"/>
  </r>
  <r>
    <x v="8"/>
    <x v="20"/>
    <x v="5"/>
    <n v="1321834"/>
  </r>
  <r>
    <x v="8"/>
    <x v="20"/>
    <x v="6"/>
    <n v="26661"/>
  </r>
  <r>
    <x v="8"/>
    <x v="20"/>
    <x v="7"/>
    <e v="#N/A"/>
  </r>
  <r>
    <x v="8"/>
    <x v="20"/>
    <x v="8"/>
    <n v="1073969"/>
  </r>
  <r>
    <x v="8"/>
    <x v="20"/>
    <x v="9"/>
    <e v="#N/A"/>
  </r>
  <r>
    <x v="9"/>
    <x v="20"/>
    <x v="0"/>
    <n v="12726148"/>
  </r>
  <r>
    <x v="9"/>
    <x v="20"/>
    <x v="1"/>
    <n v="1829911"/>
  </r>
  <r>
    <x v="9"/>
    <x v="20"/>
    <x v="2"/>
    <n v="1401178"/>
  </r>
  <r>
    <x v="9"/>
    <x v="20"/>
    <x v="3"/>
    <n v="2075756"/>
  </r>
  <r>
    <x v="9"/>
    <x v="20"/>
    <x v="4"/>
    <n v="3004057"/>
  </r>
  <r>
    <x v="9"/>
    <x v="20"/>
    <x v="5"/>
    <n v="1344107"/>
  </r>
  <r>
    <x v="9"/>
    <x v="20"/>
    <x v="6"/>
    <n v="38694"/>
  </r>
  <r>
    <x v="9"/>
    <x v="20"/>
    <x v="7"/>
    <e v="#N/A"/>
  </r>
  <r>
    <x v="9"/>
    <x v="20"/>
    <x v="8"/>
    <n v="1043886"/>
  </r>
  <r>
    <x v="9"/>
    <x v="20"/>
    <x v="9"/>
    <e v="#N/A"/>
  </r>
  <r>
    <x v="10"/>
    <x v="20"/>
    <x v="0"/>
    <n v="11480638"/>
  </r>
  <r>
    <x v="10"/>
    <x v="20"/>
    <x v="1"/>
    <n v="1567952"/>
  </r>
  <r>
    <x v="10"/>
    <x v="20"/>
    <x v="2"/>
    <n v="1191759"/>
  </r>
  <r>
    <x v="10"/>
    <x v="20"/>
    <x v="3"/>
    <n v="1978478"/>
  </r>
  <r>
    <x v="10"/>
    <x v="20"/>
    <x v="4"/>
    <n v="2670871"/>
  </r>
  <r>
    <x v="10"/>
    <x v="20"/>
    <x v="5"/>
    <n v="1215901"/>
  </r>
  <r>
    <x v="10"/>
    <x v="20"/>
    <x v="6"/>
    <n v="58477"/>
  </r>
  <r>
    <x v="10"/>
    <x v="20"/>
    <x v="7"/>
    <e v="#N/A"/>
  </r>
  <r>
    <x v="10"/>
    <x v="20"/>
    <x v="8"/>
    <n v="973268"/>
  </r>
  <r>
    <x v="10"/>
    <x v="20"/>
    <x v="9"/>
    <e v="#N/A"/>
  </r>
  <r>
    <x v="11"/>
    <x v="20"/>
    <x v="0"/>
    <n v="12979491"/>
  </r>
  <r>
    <x v="11"/>
    <x v="20"/>
    <x v="1"/>
    <n v="1758060"/>
  </r>
  <r>
    <x v="11"/>
    <x v="20"/>
    <x v="2"/>
    <n v="1535789"/>
  </r>
  <r>
    <x v="11"/>
    <x v="20"/>
    <x v="3"/>
    <n v="1946848"/>
  </r>
  <r>
    <x v="11"/>
    <x v="20"/>
    <x v="4"/>
    <n v="3341788"/>
  </r>
  <r>
    <x v="11"/>
    <x v="20"/>
    <x v="5"/>
    <n v="1325917"/>
  </r>
  <r>
    <x v="11"/>
    <x v="20"/>
    <x v="6"/>
    <n v="52215"/>
  </r>
  <r>
    <x v="11"/>
    <x v="20"/>
    <x v="7"/>
    <e v="#N/A"/>
  </r>
  <r>
    <x v="11"/>
    <x v="20"/>
    <x v="8"/>
    <n v="978684"/>
  </r>
  <r>
    <x v="11"/>
    <x v="20"/>
    <x v="9"/>
    <e v="#N/A"/>
  </r>
  <r>
    <x v="0"/>
    <x v="21"/>
    <x v="0"/>
    <n v="17849486"/>
  </r>
  <r>
    <x v="0"/>
    <x v="21"/>
    <x v="1"/>
    <n v="1273488"/>
  </r>
  <r>
    <x v="0"/>
    <x v="21"/>
    <x v="2"/>
    <n v="6208586"/>
  </r>
  <r>
    <x v="0"/>
    <x v="21"/>
    <x v="3"/>
    <n v="3301952"/>
  </r>
  <r>
    <x v="0"/>
    <x v="21"/>
    <x v="4"/>
    <n v="1090819"/>
  </r>
  <r>
    <x v="0"/>
    <x v="21"/>
    <x v="5"/>
    <n v="1755602"/>
  </r>
  <r>
    <x v="0"/>
    <x v="21"/>
    <x v="6"/>
    <n v="48068"/>
  </r>
  <r>
    <x v="0"/>
    <x v="21"/>
    <x v="7"/>
    <n v="194472"/>
  </r>
  <r>
    <x v="0"/>
    <x v="21"/>
    <x v="8"/>
    <n v="1613094"/>
  </r>
  <r>
    <x v="0"/>
    <x v="21"/>
    <x v="9"/>
    <n v="2363405"/>
  </r>
  <r>
    <x v="1"/>
    <x v="21"/>
    <x v="0"/>
    <n v="18499551"/>
  </r>
  <r>
    <x v="1"/>
    <x v="21"/>
    <x v="1"/>
    <n v="1209469"/>
  </r>
  <r>
    <x v="1"/>
    <x v="21"/>
    <x v="2"/>
    <n v="6077240"/>
  </r>
  <r>
    <x v="1"/>
    <x v="21"/>
    <x v="3"/>
    <n v="2903039"/>
  </r>
  <r>
    <x v="1"/>
    <x v="21"/>
    <x v="4"/>
    <n v="2333085"/>
  </r>
  <r>
    <x v="1"/>
    <x v="21"/>
    <x v="5"/>
    <n v="1688357"/>
  </r>
  <r>
    <x v="1"/>
    <x v="21"/>
    <x v="6"/>
    <n v="56728"/>
  </r>
  <r>
    <x v="1"/>
    <x v="21"/>
    <x v="7"/>
    <n v="279114"/>
  </r>
  <r>
    <x v="1"/>
    <x v="21"/>
    <x v="8"/>
    <n v="1641652"/>
  </r>
  <r>
    <x v="1"/>
    <x v="21"/>
    <x v="9"/>
    <n v="2310867"/>
  </r>
  <r>
    <x v="2"/>
    <x v="21"/>
    <x v="0"/>
    <n v="22186599"/>
  </r>
  <r>
    <x v="2"/>
    <x v="21"/>
    <x v="1"/>
    <n v="2089195"/>
  </r>
  <r>
    <x v="2"/>
    <x v="21"/>
    <x v="2"/>
    <n v="7116778"/>
  </r>
  <r>
    <x v="2"/>
    <x v="21"/>
    <x v="3"/>
    <n v="3378010"/>
  </r>
  <r>
    <x v="2"/>
    <x v="21"/>
    <x v="4"/>
    <n v="2925860"/>
  </r>
  <r>
    <x v="2"/>
    <x v="21"/>
    <x v="5"/>
    <n v="2004555"/>
  </r>
  <r>
    <x v="2"/>
    <x v="21"/>
    <x v="6"/>
    <n v="75309"/>
  </r>
  <r>
    <x v="2"/>
    <x v="21"/>
    <x v="7"/>
    <n v="218333"/>
  </r>
  <r>
    <x v="2"/>
    <x v="21"/>
    <x v="8"/>
    <n v="1944824"/>
  </r>
  <r>
    <x v="2"/>
    <x v="21"/>
    <x v="9"/>
    <n v="2433735"/>
  </r>
  <r>
    <x v="3"/>
    <x v="21"/>
    <x v="0"/>
    <n v="20807676"/>
  </r>
  <r>
    <x v="3"/>
    <x v="21"/>
    <x v="1"/>
    <n v="2457216"/>
  </r>
  <r>
    <x v="3"/>
    <x v="21"/>
    <x v="2"/>
    <n v="6902512"/>
  </r>
  <r>
    <x v="3"/>
    <x v="21"/>
    <x v="3"/>
    <n v="3162426"/>
  </r>
  <r>
    <x v="3"/>
    <x v="21"/>
    <x v="4"/>
    <n v="1400052"/>
  </r>
  <r>
    <x v="3"/>
    <x v="21"/>
    <x v="5"/>
    <n v="2032879"/>
  </r>
  <r>
    <x v="3"/>
    <x v="21"/>
    <x v="6"/>
    <n v="80286"/>
  </r>
  <r>
    <x v="3"/>
    <x v="21"/>
    <x v="7"/>
    <n v="266260"/>
  </r>
  <r>
    <x v="3"/>
    <x v="21"/>
    <x v="8"/>
    <n v="2024434"/>
  </r>
  <r>
    <x v="3"/>
    <x v="21"/>
    <x v="9"/>
    <n v="2481611"/>
  </r>
  <r>
    <x v="4"/>
    <x v="21"/>
    <x v="0"/>
    <n v="21725887"/>
  </r>
  <r>
    <x v="4"/>
    <x v="21"/>
    <x v="1"/>
    <n v="2063895"/>
  </r>
  <r>
    <x v="4"/>
    <x v="21"/>
    <x v="2"/>
    <n v="7691131"/>
  </r>
  <r>
    <x v="4"/>
    <x v="21"/>
    <x v="3"/>
    <n v="3272680"/>
  </r>
  <r>
    <x v="4"/>
    <x v="21"/>
    <x v="4"/>
    <n v="1553340"/>
  </r>
  <r>
    <x v="4"/>
    <x v="21"/>
    <x v="5"/>
    <n v="2116098"/>
  </r>
  <r>
    <x v="4"/>
    <x v="21"/>
    <x v="6"/>
    <n v="95968"/>
  </r>
  <r>
    <x v="4"/>
    <x v="21"/>
    <x v="7"/>
    <n v="236421"/>
  </r>
  <r>
    <x v="4"/>
    <x v="21"/>
    <x v="8"/>
    <n v="2191448"/>
  </r>
  <r>
    <x v="4"/>
    <x v="21"/>
    <x v="9"/>
    <n v="2504906"/>
  </r>
  <r>
    <x v="5"/>
    <x v="21"/>
    <x v="0"/>
    <n v="22060917"/>
  </r>
  <r>
    <x v="5"/>
    <x v="21"/>
    <x v="1"/>
    <n v="1996627"/>
  </r>
  <r>
    <x v="5"/>
    <x v="21"/>
    <x v="2"/>
    <n v="7639834"/>
  </r>
  <r>
    <x v="5"/>
    <x v="21"/>
    <x v="3"/>
    <n v="3573474"/>
  </r>
  <r>
    <x v="5"/>
    <x v="21"/>
    <x v="4"/>
    <n v="1788741"/>
  </r>
  <r>
    <x v="5"/>
    <x v="21"/>
    <x v="5"/>
    <n v="2180519"/>
  </r>
  <r>
    <x v="5"/>
    <x v="21"/>
    <x v="6"/>
    <n v="94452"/>
  </r>
  <r>
    <x v="5"/>
    <x v="21"/>
    <x v="7"/>
    <n v="226320"/>
  </r>
  <r>
    <x v="5"/>
    <x v="21"/>
    <x v="8"/>
    <n v="2143825"/>
  </r>
  <r>
    <x v="5"/>
    <x v="21"/>
    <x v="9"/>
    <n v="2417125"/>
  </r>
  <r>
    <x v="6"/>
    <x v="21"/>
    <x v="0"/>
    <n v="22687567"/>
  </r>
  <r>
    <x v="6"/>
    <x v="21"/>
    <x v="1"/>
    <n v="1935726"/>
  </r>
  <r>
    <x v="6"/>
    <x v="21"/>
    <x v="2"/>
    <n v="7986579"/>
  </r>
  <r>
    <x v="6"/>
    <x v="21"/>
    <x v="3"/>
    <n v="3436363"/>
  </r>
  <r>
    <x v="6"/>
    <x v="21"/>
    <x v="4"/>
    <n v="1396685"/>
  </r>
  <r>
    <x v="6"/>
    <x v="21"/>
    <x v="5"/>
    <n v="2278421"/>
  </r>
  <r>
    <x v="6"/>
    <x v="21"/>
    <x v="6"/>
    <n v="100861"/>
  </r>
  <r>
    <x v="6"/>
    <x v="21"/>
    <x v="7"/>
    <n v="256205"/>
  </r>
  <r>
    <x v="6"/>
    <x v="21"/>
    <x v="8"/>
    <n v="2574011"/>
  </r>
  <r>
    <x v="6"/>
    <x v="21"/>
    <x v="9"/>
    <n v="2722715"/>
  </r>
  <r>
    <x v="7"/>
    <x v="21"/>
    <x v="0"/>
    <n v="21619858"/>
  </r>
  <r>
    <x v="7"/>
    <x v="21"/>
    <x v="1"/>
    <n v="1700236"/>
  </r>
  <r>
    <x v="7"/>
    <x v="21"/>
    <x v="2"/>
    <n v="7317211"/>
  </r>
  <r>
    <x v="7"/>
    <x v="21"/>
    <x v="3"/>
    <n v="3433899"/>
  </r>
  <r>
    <x v="7"/>
    <x v="21"/>
    <x v="4"/>
    <n v="1734074"/>
  </r>
  <r>
    <x v="7"/>
    <x v="21"/>
    <x v="5"/>
    <n v="2276992"/>
  </r>
  <r>
    <x v="7"/>
    <x v="21"/>
    <x v="6"/>
    <n v="87652"/>
  </r>
  <r>
    <x v="7"/>
    <x v="21"/>
    <x v="7"/>
    <n v="285145"/>
  </r>
  <r>
    <x v="7"/>
    <x v="21"/>
    <x v="8"/>
    <n v="2375040"/>
  </r>
  <r>
    <x v="7"/>
    <x v="21"/>
    <x v="9"/>
    <n v="2409608"/>
  </r>
  <r>
    <x v="8"/>
    <x v="21"/>
    <x v="0"/>
    <n v="20001231"/>
  </r>
  <r>
    <x v="8"/>
    <x v="21"/>
    <x v="1"/>
    <n v="1659362"/>
  </r>
  <r>
    <x v="8"/>
    <x v="21"/>
    <x v="2"/>
    <n v="7004862"/>
  </r>
  <r>
    <x v="8"/>
    <x v="21"/>
    <x v="3"/>
    <n v="3411978"/>
  </r>
  <r>
    <x v="8"/>
    <x v="21"/>
    <x v="4"/>
    <n v="1042094"/>
  </r>
  <r>
    <x v="8"/>
    <x v="21"/>
    <x v="5"/>
    <n v="2098704"/>
  </r>
  <r>
    <x v="8"/>
    <x v="21"/>
    <x v="6"/>
    <n v="91560"/>
  </r>
  <r>
    <x v="8"/>
    <x v="21"/>
    <x v="7"/>
    <n v="319828"/>
  </r>
  <r>
    <x v="8"/>
    <x v="21"/>
    <x v="8"/>
    <n v="1995352"/>
  </r>
  <r>
    <x v="8"/>
    <x v="21"/>
    <x v="9"/>
    <n v="2377490"/>
  </r>
  <r>
    <x v="9"/>
    <x v="21"/>
    <x v="0"/>
    <n v="20469629"/>
  </r>
  <r>
    <x v="9"/>
    <x v="21"/>
    <x v="1"/>
    <n v="1588715"/>
  </r>
  <r>
    <x v="9"/>
    <x v="21"/>
    <x v="2"/>
    <n v="7255889"/>
  </r>
  <r>
    <x v="9"/>
    <x v="21"/>
    <x v="3"/>
    <n v="2943929"/>
  </r>
  <r>
    <x v="9"/>
    <x v="21"/>
    <x v="4"/>
    <n v="1614222"/>
  </r>
  <r>
    <x v="9"/>
    <x v="21"/>
    <x v="5"/>
    <n v="2041849"/>
  </r>
  <r>
    <x v="9"/>
    <x v="21"/>
    <x v="6"/>
    <n v="99994"/>
  </r>
  <r>
    <x v="9"/>
    <x v="21"/>
    <x v="7"/>
    <n v="266221"/>
  </r>
  <r>
    <x v="9"/>
    <x v="21"/>
    <x v="8"/>
    <n v="2089480"/>
  </r>
  <r>
    <x v="9"/>
    <x v="21"/>
    <x v="9"/>
    <n v="2569329"/>
  </r>
  <r>
    <x v="10"/>
    <x v="21"/>
    <x v="0"/>
    <n v="20159681"/>
  </r>
  <r>
    <x v="10"/>
    <x v="21"/>
    <x v="1"/>
    <n v="1440321"/>
  </r>
  <r>
    <x v="10"/>
    <x v="21"/>
    <x v="2"/>
    <n v="8053915"/>
  </r>
  <r>
    <x v="10"/>
    <x v="21"/>
    <x v="3"/>
    <n v="2781005"/>
  </r>
  <r>
    <x v="10"/>
    <x v="21"/>
    <x v="4"/>
    <n v="1451737"/>
  </r>
  <r>
    <x v="10"/>
    <x v="21"/>
    <x v="5"/>
    <n v="1863048"/>
  </r>
  <r>
    <x v="10"/>
    <x v="21"/>
    <x v="6"/>
    <n v="111594"/>
  </r>
  <r>
    <x v="10"/>
    <x v="21"/>
    <x v="7"/>
    <n v="302472"/>
  </r>
  <r>
    <x v="10"/>
    <x v="21"/>
    <x v="8"/>
    <n v="1773236"/>
  </r>
  <r>
    <x v="10"/>
    <x v="21"/>
    <x v="9"/>
    <n v="2382352"/>
  </r>
  <r>
    <x v="11"/>
    <x v="21"/>
    <x v="0"/>
    <n v="20779058"/>
  </r>
  <r>
    <x v="11"/>
    <x v="21"/>
    <x v="1"/>
    <n v="1543020"/>
  </r>
  <r>
    <x v="11"/>
    <x v="21"/>
    <x v="2"/>
    <n v="8534569"/>
  </r>
  <r>
    <x v="11"/>
    <x v="21"/>
    <x v="3"/>
    <n v="3043691"/>
  </r>
  <r>
    <x v="11"/>
    <x v="21"/>
    <x v="4"/>
    <n v="918242"/>
  </r>
  <r>
    <x v="11"/>
    <x v="21"/>
    <x v="5"/>
    <n v="1826243"/>
  </r>
  <r>
    <x v="11"/>
    <x v="21"/>
    <x v="6"/>
    <n v="112592"/>
  </r>
  <r>
    <x v="11"/>
    <x v="21"/>
    <x v="7"/>
    <n v="329155"/>
  </r>
  <r>
    <x v="11"/>
    <x v="21"/>
    <x v="8"/>
    <n v="1850821"/>
  </r>
  <r>
    <x v="11"/>
    <x v="21"/>
    <x v="9"/>
    <n v="2620724"/>
  </r>
  <r>
    <x v="0"/>
    <x v="22"/>
    <x v="0"/>
    <n v="97134203"/>
  </r>
  <r>
    <x v="0"/>
    <x v="22"/>
    <x v="1"/>
    <n v="8993066"/>
  </r>
  <r>
    <x v="0"/>
    <x v="22"/>
    <x v="2"/>
    <n v="16954372"/>
  </r>
  <r>
    <x v="0"/>
    <x v="22"/>
    <x v="3"/>
    <n v="15678673"/>
  </r>
  <r>
    <x v="0"/>
    <x v="22"/>
    <x v="4"/>
    <n v="17230097"/>
  </r>
  <r>
    <x v="0"/>
    <x v="22"/>
    <x v="5"/>
    <n v="13856486"/>
  </r>
  <r>
    <x v="0"/>
    <x v="22"/>
    <x v="6"/>
    <n v="1551088"/>
  </r>
  <r>
    <x v="0"/>
    <x v="22"/>
    <x v="7"/>
    <n v="996764"/>
  </r>
  <r>
    <x v="0"/>
    <x v="22"/>
    <x v="8"/>
    <n v="9983585"/>
  </r>
  <r>
    <x v="0"/>
    <x v="22"/>
    <x v="9"/>
    <n v="11890073"/>
  </r>
  <r>
    <x v="1"/>
    <x v="22"/>
    <x v="0"/>
    <n v="95386447"/>
  </r>
  <r>
    <x v="1"/>
    <x v="22"/>
    <x v="1"/>
    <n v="9567478"/>
  </r>
  <r>
    <x v="1"/>
    <x v="22"/>
    <x v="2"/>
    <n v="16378665"/>
  </r>
  <r>
    <x v="1"/>
    <x v="22"/>
    <x v="3"/>
    <n v="15357956"/>
  </r>
  <r>
    <x v="1"/>
    <x v="22"/>
    <x v="4"/>
    <n v="17944907"/>
  </r>
  <r>
    <x v="1"/>
    <x v="22"/>
    <x v="5"/>
    <n v="13166196"/>
  </r>
  <r>
    <x v="1"/>
    <x v="22"/>
    <x v="6"/>
    <n v="1830933"/>
  </r>
  <r>
    <x v="1"/>
    <x v="22"/>
    <x v="7"/>
    <n v="870258"/>
  </r>
  <r>
    <x v="1"/>
    <x v="22"/>
    <x v="8"/>
    <n v="9543589"/>
  </r>
  <r>
    <x v="1"/>
    <x v="22"/>
    <x v="9"/>
    <n v="10726466"/>
  </r>
  <r>
    <x v="2"/>
    <x v="22"/>
    <x v="0"/>
    <n v="114872413"/>
  </r>
  <r>
    <x v="2"/>
    <x v="22"/>
    <x v="1"/>
    <n v="16407925"/>
  </r>
  <r>
    <x v="2"/>
    <x v="22"/>
    <x v="2"/>
    <n v="18305375"/>
  </r>
  <r>
    <x v="2"/>
    <x v="22"/>
    <x v="3"/>
    <n v="16037587"/>
  </r>
  <r>
    <x v="2"/>
    <x v="22"/>
    <x v="4"/>
    <n v="21465662"/>
  </r>
  <r>
    <x v="2"/>
    <x v="22"/>
    <x v="5"/>
    <n v="15039684"/>
  </r>
  <r>
    <x v="2"/>
    <x v="22"/>
    <x v="6"/>
    <n v="2554960"/>
  </r>
  <r>
    <x v="2"/>
    <x v="22"/>
    <x v="7"/>
    <n v="900564"/>
  </r>
  <r>
    <x v="2"/>
    <x v="22"/>
    <x v="8"/>
    <n v="11626625"/>
  </r>
  <r>
    <x v="2"/>
    <x v="22"/>
    <x v="9"/>
    <n v="12534032"/>
  </r>
  <r>
    <x v="3"/>
    <x v="22"/>
    <x v="0"/>
    <n v="110924919"/>
  </r>
  <r>
    <x v="3"/>
    <x v="22"/>
    <x v="1"/>
    <n v="15942158"/>
  </r>
  <r>
    <x v="3"/>
    <x v="22"/>
    <x v="2"/>
    <n v="17615853"/>
  </r>
  <r>
    <x v="3"/>
    <x v="22"/>
    <x v="3"/>
    <n v="15772325"/>
  </r>
  <r>
    <x v="3"/>
    <x v="22"/>
    <x v="4"/>
    <n v="20029362"/>
  </r>
  <r>
    <x v="3"/>
    <x v="22"/>
    <x v="5"/>
    <n v="14681603"/>
  </r>
  <r>
    <x v="3"/>
    <x v="22"/>
    <x v="6"/>
    <n v="2281140"/>
  </r>
  <r>
    <x v="3"/>
    <x v="22"/>
    <x v="7"/>
    <n v="964875"/>
  </r>
  <r>
    <x v="3"/>
    <x v="22"/>
    <x v="8"/>
    <n v="11262092"/>
  </r>
  <r>
    <x v="3"/>
    <x v="22"/>
    <x v="9"/>
    <n v="12375511"/>
  </r>
  <r>
    <x v="4"/>
    <x v="22"/>
    <x v="0"/>
    <n v="113341258"/>
  </r>
  <r>
    <x v="4"/>
    <x v="22"/>
    <x v="1"/>
    <n v="14263132"/>
  </r>
  <r>
    <x v="4"/>
    <x v="22"/>
    <x v="2"/>
    <n v="18461774"/>
  </r>
  <r>
    <x v="4"/>
    <x v="22"/>
    <x v="3"/>
    <n v="16391418"/>
  </r>
  <r>
    <x v="4"/>
    <x v="22"/>
    <x v="4"/>
    <n v="21123606"/>
  </r>
  <r>
    <x v="4"/>
    <x v="22"/>
    <x v="5"/>
    <n v="15198440"/>
  </r>
  <r>
    <x v="4"/>
    <x v="22"/>
    <x v="6"/>
    <n v="2404641"/>
  </r>
  <r>
    <x v="4"/>
    <x v="22"/>
    <x v="7"/>
    <n v="1002367"/>
  </r>
  <r>
    <x v="4"/>
    <x v="22"/>
    <x v="8"/>
    <n v="12146611"/>
  </r>
  <r>
    <x v="4"/>
    <x v="22"/>
    <x v="9"/>
    <n v="12349269"/>
  </r>
  <r>
    <x v="5"/>
    <x v="22"/>
    <x v="0"/>
    <n v="113661772"/>
  </r>
  <r>
    <x v="5"/>
    <x v="22"/>
    <x v="1"/>
    <n v="15965239"/>
  </r>
  <r>
    <x v="5"/>
    <x v="22"/>
    <x v="2"/>
    <n v="18932749"/>
  </r>
  <r>
    <x v="5"/>
    <x v="22"/>
    <x v="3"/>
    <n v="16332185"/>
  </r>
  <r>
    <x v="5"/>
    <x v="22"/>
    <x v="4"/>
    <n v="19800313"/>
  </r>
  <r>
    <x v="5"/>
    <x v="22"/>
    <x v="5"/>
    <n v="15170376"/>
  </r>
  <r>
    <x v="5"/>
    <x v="22"/>
    <x v="6"/>
    <n v="2547496"/>
  </r>
  <r>
    <x v="5"/>
    <x v="22"/>
    <x v="7"/>
    <n v="1326355"/>
  </r>
  <r>
    <x v="5"/>
    <x v="22"/>
    <x v="8"/>
    <n v="11469077"/>
  </r>
  <r>
    <x v="5"/>
    <x v="22"/>
    <x v="9"/>
    <n v="12117982"/>
  </r>
  <r>
    <x v="6"/>
    <x v="22"/>
    <x v="0"/>
    <n v="119476002"/>
  </r>
  <r>
    <x v="6"/>
    <x v="22"/>
    <x v="1"/>
    <n v="13831366"/>
  </r>
  <r>
    <x v="6"/>
    <x v="22"/>
    <x v="2"/>
    <n v="18593166"/>
  </r>
  <r>
    <x v="6"/>
    <x v="22"/>
    <x v="3"/>
    <n v="16430840"/>
  </r>
  <r>
    <x v="6"/>
    <x v="22"/>
    <x v="4"/>
    <n v="21936456"/>
  </r>
  <r>
    <x v="6"/>
    <x v="22"/>
    <x v="5"/>
    <n v="15637257"/>
  </r>
  <r>
    <x v="6"/>
    <x v="22"/>
    <x v="6"/>
    <n v="2618786"/>
  </r>
  <r>
    <x v="6"/>
    <x v="22"/>
    <x v="7"/>
    <n v="1192945"/>
  </r>
  <r>
    <x v="6"/>
    <x v="22"/>
    <x v="8"/>
    <n v="11579582"/>
  </r>
  <r>
    <x v="6"/>
    <x v="22"/>
    <x v="9"/>
    <n v="17655605"/>
  </r>
  <r>
    <x v="7"/>
    <x v="22"/>
    <x v="0"/>
    <n v="114733307"/>
  </r>
  <r>
    <x v="7"/>
    <x v="22"/>
    <x v="1"/>
    <n v="12683566"/>
  </r>
  <r>
    <x v="7"/>
    <x v="22"/>
    <x v="2"/>
    <n v="18740783"/>
  </r>
  <r>
    <x v="7"/>
    <x v="22"/>
    <x v="3"/>
    <n v="16234640"/>
  </r>
  <r>
    <x v="7"/>
    <x v="22"/>
    <x v="4"/>
    <n v="21246651"/>
  </r>
  <r>
    <x v="7"/>
    <x v="22"/>
    <x v="5"/>
    <n v="15228384"/>
  </r>
  <r>
    <x v="7"/>
    <x v="22"/>
    <x v="6"/>
    <n v="2257535"/>
  </r>
  <r>
    <x v="7"/>
    <x v="22"/>
    <x v="7"/>
    <n v="1320659"/>
  </r>
  <r>
    <x v="7"/>
    <x v="22"/>
    <x v="8"/>
    <n v="11477578"/>
  </r>
  <r>
    <x v="7"/>
    <x v="22"/>
    <x v="9"/>
    <n v="15543512"/>
  </r>
  <r>
    <x v="8"/>
    <x v="22"/>
    <x v="0"/>
    <n v="113350782"/>
  </r>
  <r>
    <x v="8"/>
    <x v="22"/>
    <x v="1"/>
    <n v="13362028"/>
  </r>
  <r>
    <x v="8"/>
    <x v="22"/>
    <x v="2"/>
    <n v="18402888"/>
  </r>
  <r>
    <x v="8"/>
    <x v="22"/>
    <x v="3"/>
    <n v="16483087"/>
  </r>
  <r>
    <x v="8"/>
    <x v="22"/>
    <x v="4"/>
    <n v="18926698"/>
  </r>
  <r>
    <x v="8"/>
    <x v="22"/>
    <x v="5"/>
    <n v="14963467"/>
  </r>
  <r>
    <x v="8"/>
    <x v="22"/>
    <x v="6"/>
    <n v="2618672"/>
  </r>
  <r>
    <x v="8"/>
    <x v="22"/>
    <x v="7"/>
    <n v="1001339"/>
  </r>
  <r>
    <x v="8"/>
    <x v="22"/>
    <x v="8"/>
    <n v="10831835"/>
  </r>
  <r>
    <x v="8"/>
    <x v="22"/>
    <x v="9"/>
    <n v="16760769"/>
  </r>
  <r>
    <x v="9"/>
    <x v="22"/>
    <x v="0"/>
    <n v="113959779"/>
  </r>
  <r>
    <x v="9"/>
    <x v="22"/>
    <x v="1"/>
    <n v="11477893"/>
  </r>
  <r>
    <x v="9"/>
    <x v="22"/>
    <x v="2"/>
    <n v="18698945"/>
  </r>
  <r>
    <x v="9"/>
    <x v="22"/>
    <x v="3"/>
    <n v="16383691"/>
  </r>
  <r>
    <x v="9"/>
    <x v="22"/>
    <x v="4"/>
    <n v="20994333"/>
  </r>
  <r>
    <x v="9"/>
    <x v="22"/>
    <x v="5"/>
    <n v="15678240"/>
  </r>
  <r>
    <x v="9"/>
    <x v="22"/>
    <x v="6"/>
    <n v="2492572"/>
  </r>
  <r>
    <x v="9"/>
    <x v="22"/>
    <x v="7"/>
    <n v="1084952"/>
  </r>
  <r>
    <x v="9"/>
    <x v="22"/>
    <x v="8"/>
    <n v="11503043"/>
  </r>
  <r>
    <x v="9"/>
    <x v="22"/>
    <x v="9"/>
    <n v="15646110"/>
  </r>
  <r>
    <x v="10"/>
    <x v="22"/>
    <x v="0"/>
    <n v="110915334"/>
  </r>
  <r>
    <x v="10"/>
    <x v="22"/>
    <x v="1"/>
    <n v="11303021"/>
  </r>
  <r>
    <x v="10"/>
    <x v="22"/>
    <x v="2"/>
    <n v="21250563"/>
  </r>
  <r>
    <x v="10"/>
    <x v="22"/>
    <x v="3"/>
    <n v="15664950"/>
  </r>
  <r>
    <x v="10"/>
    <x v="22"/>
    <x v="4"/>
    <n v="19743426"/>
  </r>
  <r>
    <x v="10"/>
    <x v="22"/>
    <x v="5"/>
    <n v="14707276"/>
  </r>
  <r>
    <x v="10"/>
    <x v="22"/>
    <x v="6"/>
    <n v="2797408"/>
  </r>
  <r>
    <x v="10"/>
    <x v="22"/>
    <x v="7"/>
    <n v="1027216"/>
  </r>
  <r>
    <x v="10"/>
    <x v="22"/>
    <x v="8"/>
    <n v="10857456"/>
  </r>
  <r>
    <x v="10"/>
    <x v="22"/>
    <x v="9"/>
    <n v="13564018"/>
  </r>
  <r>
    <x v="11"/>
    <x v="22"/>
    <x v="0"/>
    <n v="128170712"/>
  </r>
  <r>
    <x v="11"/>
    <x v="22"/>
    <x v="1"/>
    <n v="12001968"/>
  </r>
  <r>
    <x v="11"/>
    <x v="22"/>
    <x v="2"/>
    <n v="23907649"/>
  </r>
  <r>
    <x v="11"/>
    <x v="22"/>
    <x v="3"/>
    <n v="22981180"/>
  </r>
  <r>
    <x v="11"/>
    <x v="22"/>
    <x v="4"/>
    <n v="19473065"/>
  </r>
  <r>
    <x v="11"/>
    <x v="22"/>
    <x v="5"/>
    <n v="14798375"/>
  </r>
  <r>
    <x v="11"/>
    <x v="22"/>
    <x v="6"/>
    <n v="4883462"/>
  </r>
  <r>
    <x v="11"/>
    <x v="22"/>
    <x v="7"/>
    <n v="1054876"/>
  </r>
  <r>
    <x v="11"/>
    <x v="22"/>
    <x v="8"/>
    <n v="11140962"/>
  </r>
  <r>
    <x v="11"/>
    <x v="22"/>
    <x v="9"/>
    <n v="17929175"/>
  </r>
  <r>
    <x v="0"/>
    <x v="23"/>
    <x v="0"/>
    <n v="59793329"/>
  </r>
  <r>
    <x v="0"/>
    <x v="23"/>
    <x v="1"/>
    <n v="4614420"/>
  </r>
  <r>
    <x v="0"/>
    <x v="23"/>
    <x v="2"/>
    <n v="12954648"/>
  </r>
  <r>
    <x v="0"/>
    <x v="23"/>
    <x v="3"/>
    <n v="6783174"/>
  </r>
  <r>
    <x v="0"/>
    <x v="23"/>
    <x v="4"/>
    <n v="11799184"/>
  </r>
  <r>
    <x v="0"/>
    <x v="23"/>
    <x v="5"/>
    <n v="7474008"/>
  </r>
  <r>
    <x v="0"/>
    <x v="23"/>
    <x v="6"/>
    <n v="1096988"/>
  </r>
  <r>
    <x v="0"/>
    <x v="23"/>
    <x v="7"/>
    <n v="855732"/>
  </r>
  <r>
    <x v="0"/>
    <x v="23"/>
    <x v="8"/>
    <n v="6898748"/>
  </r>
  <r>
    <x v="0"/>
    <x v="23"/>
    <x v="9"/>
    <n v="7316427"/>
  </r>
  <r>
    <x v="1"/>
    <x v="23"/>
    <x v="0"/>
    <n v="58894565"/>
  </r>
  <r>
    <x v="1"/>
    <x v="23"/>
    <x v="1"/>
    <n v="4556559"/>
  </r>
  <r>
    <x v="1"/>
    <x v="23"/>
    <x v="2"/>
    <n v="12763468"/>
  </r>
  <r>
    <x v="1"/>
    <x v="23"/>
    <x v="3"/>
    <n v="6663330"/>
  </r>
  <r>
    <x v="1"/>
    <x v="23"/>
    <x v="4"/>
    <n v="11776420"/>
  </r>
  <r>
    <x v="1"/>
    <x v="23"/>
    <x v="5"/>
    <n v="6948501"/>
  </r>
  <r>
    <x v="1"/>
    <x v="23"/>
    <x v="6"/>
    <n v="1366787"/>
  </r>
  <r>
    <x v="1"/>
    <x v="23"/>
    <x v="7"/>
    <n v="1047038"/>
  </r>
  <r>
    <x v="1"/>
    <x v="23"/>
    <x v="8"/>
    <n v="6816785"/>
  </r>
  <r>
    <x v="1"/>
    <x v="23"/>
    <x v="9"/>
    <n v="6955677"/>
  </r>
  <r>
    <x v="2"/>
    <x v="23"/>
    <x v="0"/>
    <n v="70237779"/>
  </r>
  <r>
    <x v="2"/>
    <x v="23"/>
    <x v="1"/>
    <n v="6959936"/>
  </r>
  <r>
    <x v="2"/>
    <x v="23"/>
    <x v="2"/>
    <n v="14198660"/>
  </r>
  <r>
    <x v="2"/>
    <x v="23"/>
    <x v="3"/>
    <n v="6947221"/>
  </r>
  <r>
    <x v="2"/>
    <x v="23"/>
    <x v="4"/>
    <n v="14515600"/>
  </r>
  <r>
    <x v="2"/>
    <x v="23"/>
    <x v="5"/>
    <n v="7865608"/>
  </r>
  <r>
    <x v="2"/>
    <x v="23"/>
    <x v="6"/>
    <n v="1799409"/>
  </r>
  <r>
    <x v="2"/>
    <x v="23"/>
    <x v="7"/>
    <n v="1184169"/>
  </r>
  <r>
    <x v="2"/>
    <x v="23"/>
    <x v="8"/>
    <n v="8274373"/>
  </r>
  <r>
    <x v="2"/>
    <x v="23"/>
    <x v="9"/>
    <n v="8492803"/>
  </r>
  <r>
    <x v="3"/>
    <x v="23"/>
    <x v="0"/>
    <n v="65774798"/>
  </r>
  <r>
    <x v="3"/>
    <x v="23"/>
    <x v="1"/>
    <n v="7267052"/>
  </r>
  <r>
    <x v="3"/>
    <x v="23"/>
    <x v="2"/>
    <n v="13242436"/>
  </r>
  <r>
    <x v="3"/>
    <x v="23"/>
    <x v="3"/>
    <n v="6879880"/>
  </r>
  <r>
    <x v="3"/>
    <x v="23"/>
    <x v="4"/>
    <n v="11890278"/>
  </r>
  <r>
    <x v="3"/>
    <x v="23"/>
    <x v="5"/>
    <n v="7855927"/>
  </r>
  <r>
    <x v="3"/>
    <x v="23"/>
    <x v="6"/>
    <n v="1592027"/>
  </r>
  <r>
    <x v="3"/>
    <x v="23"/>
    <x v="7"/>
    <n v="999307"/>
  </r>
  <r>
    <x v="3"/>
    <x v="23"/>
    <x v="8"/>
    <n v="7494601"/>
  </r>
  <r>
    <x v="3"/>
    <x v="23"/>
    <x v="9"/>
    <n v="8553290"/>
  </r>
  <r>
    <x v="4"/>
    <x v="23"/>
    <x v="0"/>
    <n v="71777353"/>
  </r>
  <r>
    <x v="4"/>
    <x v="23"/>
    <x v="1"/>
    <n v="6783613"/>
  </r>
  <r>
    <x v="4"/>
    <x v="23"/>
    <x v="2"/>
    <n v="13863952"/>
  </r>
  <r>
    <x v="4"/>
    <x v="23"/>
    <x v="3"/>
    <n v="7048124"/>
  </r>
  <r>
    <x v="4"/>
    <x v="23"/>
    <x v="4"/>
    <n v="15985605"/>
  </r>
  <r>
    <x v="4"/>
    <x v="23"/>
    <x v="5"/>
    <n v="7884236"/>
  </r>
  <r>
    <x v="4"/>
    <x v="23"/>
    <x v="6"/>
    <n v="1732013"/>
  </r>
  <r>
    <x v="4"/>
    <x v="23"/>
    <x v="7"/>
    <n v="1093029"/>
  </r>
  <r>
    <x v="4"/>
    <x v="23"/>
    <x v="8"/>
    <n v="8113229"/>
  </r>
  <r>
    <x v="4"/>
    <x v="23"/>
    <x v="9"/>
    <n v="9273552"/>
  </r>
  <r>
    <x v="5"/>
    <x v="23"/>
    <x v="0"/>
    <n v="68117470"/>
  </r>
  <r>
    <x v="5"/>
    <x v="23"/>
    <x v="1"/>
    <n v="7765274"/>
  </r>
  <r>
    <x v="5"/>
    <x v="23"/>
    <x v="2"/>
    <n v="13697148"/>
  </r>
  <r>
    <x v="5"/>
    <x v="23"/>
    <x v="3"/>
    <n v="6979880"/>
  </r>
  <r>
    <x v="5"/>
    <x v="23"/>
    <x v="4"/>
    <n v="12984616"/>
  </r>
  <r>
    <x v="5"/>
    <x v="23"/>
    <x v="5"/>
    <n v="7746835"/>
  </r>
  <r>
    <x v="5"/>
    <x v="23"/>
    <x v="6"/>
    <n v="1688298"/>
  </r>
  <r>
    <x v="5"/>
    <x v="23"/>
    <x v="7"/>
    <n v="991856"/>
  </r>
  <r>
    <x v="5"/>
    <x v="23"/>
    <x v="8"/>
    <n v="7382290"/>
  </r>
  <r>
    <x v="5"/>
    <x v="23"/>
    <x v="9"/>
    <n v="8881273"/>
  </r>
  <r>
    <x v="6"/>
    <x v="23"/>
    <x v="0"/>
    <n v="71207510"/>
  </r>
  <r>
    <x v="6"/>
    <x v="23"/>
    <x v="1"/>
    <n v="6749022"/>
  </r>
  <r>
    <x v="6"/>
    <x v="23"/>
    <x v="2"/>
    <n v="13004808"/>
  </r>
  <r>
    <x v="6"/>
    <x v="23"/>
    <x v="3"/>
    <n v="7107091"/>
  </r>
  <r>
    <x v="6"/>
    <x v="23"/>
    <x v="4"/>
    <n v="16964213"/>
  </r>
  <r>
    <x v="6"/>
    <x v="23"/>
    <x v="5"/>
    <n v="8236032"/>
  </r>
  <r>
    <x v="6"/>
    <x v="23"/>
    <x v="6"/>
    <n v="1669931"/>
  </r>
  <r>
    <x v="6"/>
    <x v="23"/>
    <x v="7"/>
    <n v="967402"/>
  </r>
  <r>
    <x v="6"/>
    <x v="23"/>
    <x v="8"/>
    <n v="7463400"/>
  </r>
  <r>
    <x v="6"/>
    <x v="23"/>
    <x v="9"/>
    <n v="9045611"/>
  </r>
  <r>
    <x v="7"/>
    <x v="23"/>
    <x v="0"/>
    <n v="68323580"/>
  </r>
  <r>
    <x v="7"/>
    <x v="23"/>
    <x v="1"/>
    <n v="5878789"/>
  </r>
  <r>
    <x v="7"/>
    <x v="23"/>
    <x v="2"/>
    <n v="13132652"/>
  </r>
  <r>
    <x v="7"/>
    <x v="23"/>
    <x v="3"/>
    <n v="7248879"/>
  </r>
  <r>
    <x v="7"/>
    <x v="23"/>
    <x v="4"/>
    <n v="15694619"/>
  </r>
  <r>
    <x v="7"/>
    <x v="23"/>
    <x v="5"/>
    <n v="7991586"/>
  </r>
  <r>
    <x v="7"/>
    <x v="23"/>
    <x v="6"/>
    <n v="1503891"/>
  </r>
  <r>
    <x v="7"/>
    <x v="23"/>
    <x v="7"/>
    <n v="1096394"/>
  </r>
  <r>
    <x v="7"/>
    <x v="23"/>
    <x v="8"/>
    <n v="7688147"/>
  </r>
  <r>
    <x v="7"/>
    <x v="23"/>
    <x v="9"/>
    <n v="8088623"/>
  </r>
  <r>
    <x v="8"/>
    <x v="23"/>
    <x v="0"/>
    <n v="66457994"/>
  </r>
  <r>
    <x v="8"/>
    <x v="23"/>
    <x v="1"/>
    <n v="6235366"/>
  </r>
  <r>
    <x v="8"/>
    <x v="23"/>
    <x v="2"/>
    <n v="13165127"/>
  </r>
  <r>
    <x v="8"/>
    <x v="23"/>
    <x v="3"/>
    <n v="6926186"/>
  </r>
  <r>
    <x v="8"/>
    <x v="23"/>
    <x v="4"/>
    <n v="14597908"/>
  </r>
  <r>
    <x v="8"/>
    <x v="23"/>
    <x v="5"/>
    <n v="7822421"/>
  </r>
  <r>
    <x v="8"/>
    <x v="23"/>
    <x v="6"/>
    <n v="1637429"/>
  </r>
  <r>
    <x v="8"/>
    <x v="23"/>
    <x v="7"/>
    <n v="905737"/>
  </r>
  <r>
    <x v="8"/>
    <x v="23"/>
    <x v="8"/>
    <n v="7273817"/>
  </r>
  <r>
    <x v="8"/>
    <x v="23"/>
    <x v="9"/>
    <n v="7894003"/>
  </r>
  <r>
    <x v="9"/>
    <x v="23"/>
    <x v="0"/>
    <n v="68516731"/>
  </r>
  <r>
    <x v="9"/>
    <x v="23"/>
    <x v="1"/>
    <n v="5501884"/>
  </r>
  <r>
    <x v="9"/>
    <x v="23"/>
    <x v="2"/>
    <n v="13730775"/>
  </r>
  <r>
    <x v="9"/>
    <x v="23"/>
    <x v="3"/>
    <n v="7093030"/>
  </r>
  <r>
    <x v="9"/>
    <x v="23"/>
    <x v="4"/>
    <n v="15738275"/>
  </r>
  <r>
    <x v="9"/>
    <x v="23"/>
    <x v="5"/>
    <n v="8004900"/>
  </r>
  <r>
    <x v="9"/>
    <x v="23"/>
    <x v="6"/>
    <n v="1640033"/>
  </r>
  <r>
    <x v="9"/>
    <x v="23"/>
    <x v="7"/>
    <n v="981935"/>
  </r>
  <r>
    <x v="9"/>
    <x v="23"/>
    <x v="8"/>
    <n v="7694338"/>
  </r>
  <r>
    <x v="9"/>
    <x v="23"/>
    <x v="9"/>
    <n v="8131561"/>
  </r>
  <r>
    <x v="10"/>
    <x v="23"/>
    <x v="0"/>
    <n v="68689114"/>
  </r>
  <r>
    <x v="10"/>
    <x v="23"/>
    <x v="1"/>
    <n v="5690687"/>
  </r>
  <r>
    <x v="10"/>
    <x v="23"/>
    <x v="2"/>
    <n v="15766288"/>
  </r>
  <r>
    <x v="10"/>
    <x v="23"/>
    <x v="3"/>
    <n v="6884852"/>
  </r>
  <r>
    <x v="10"/>
    <x v="23"/>
    <x v="4"/>
    <n v="14006867"/>
  </r>
  <r>
    <x v="10"/>
    <x v="23"/>
    <x v="5"/>
    <n v="7445672"/>
  </r>
  <r>
    <x v="10"/>
    <x v="23"/>
    <x v="6"/>
    <n v="2000467"/>
  </r>
  <r>
    <x v="10"/>
    <x v="23"/>
    <x v="7"/>
    <n v="1210733"/>
  </r>
  <r>
    <x v="10"/>
    <x v="23"/>
    <x v="8"/>
    <n v="7302684"/>
  </r>
  <r>
    <x v="10"/>
    <x v="23"/>
    <x v="9"/>
    <n v="8380864"/>
  </r>
  <r>
    <x v="11"/>
    <x v="23"/>
    <x v="0"/>
    <n v="81669261"/>
  </r>
  <r>
    <x v="11"/>
    <x v="23"/>
    <x v="1"/>
    <n v="6404125"/>
  </r>
  <r>
    <x v="11"/>
    <x v="23"/>
    <x v="2"/>
    <n v="17824158"/>
  </r>
  <r>
    <x v="11"/>
    <x v="23"/>
    <x v="3"/>
    <n v="10726842"/>
  </r>
  <r>
    <x v="11"/>
    <x v="23"/>
    <x v="4"/>
    <n v="16380498"/>
  </r>
  <r>
    <x v="11"/>
    <x v="23"/>
    <x v="5"/>
    <n v="7684500"/>
  </r>
  <r>
    <x v="11"/>
    <x v="23"/>
    <x v="6"/>
    <n v="3127917"/>
  </r>
  <r>
    <x v="11"/>
    <x v="23"/>
    <x v="7"/>
    <n v="1176359"/>
  </r>
  <r>
    <x v="11"/>
    <x v="23"/>
    <x v="8"/>
    <n v="7993322"/>
  </r>
  <r>
    <x v="11"/>
    <x v="23"/>
    <x v="9"/>
    <n v="10351540"/>
  </r>
  <r>
    <x v="0"/>
    <x v="24"/>
    <x v="0"/>
    <n v="41972816"/>
  </r>
  <r>
    <x v="0"/>
    <x v="24"/>
    <x v="1"/>
    <n v="2866610"/>
  </r>
  <r>
    <x v="0"/>
    <x v="24"/>
    <x v="2"/>
    <n v="7878701"/>
  </r>
  <r>
    <x v="0"/>
    <x v="24"/>
    <x v="3"/>
    <n v="6077839"/>
  </r>
  <r>
    <x v="0"/>
    <x v="24"/>
    <x v="4"/>
    <n v="855873"/>
  </r>
  <r>
    <x v="0"/>
    <x v="24"/>
    <x v="5"/>
    <n v="3490641"/>
  </r>
  <r>
    <x v="0"/>
    <x v="24"/>
    <x v="6"/>
    <n v="238562"/>
  </r>
  <r>
    <x v="0"/>
    <x v="24"/>
    <x v="7"/>
    <n v="87043"/>
  </r>
  <r>
    <x v="0"/>
    <x v="24"/>
    <x v="8"/>
    <n v="2327560"/>
  </r>
  <r>
    <x v="0"/>
    <x v="24"/>
    <x v="9"/>
    <n v="18149986"/>
  </r>
  <r>
    <x v="1"/>
    <x v="24"/>
    <x v="0"/>
    <n v="30087830"/>
  </r>
  <r>
    <x v="1"/>
    <x v="24"/>
    <x v="1"/>
    <n v="2427398"/>
  </r>
  <r>
    <x v="1"/>
    <x v="24"/>
    <x v="2"/>
    <n v="7567047"/>
  </r>
  <r>
    <x v="1"/>
    <x v="24"/>
    <x v="3"/>
    <n v="6043049"/>
  </r>
  <r>
    <x v="1"/>
    <x v="24"/>
    <x v="4"/>
    <n v="947771"/>
  </r>
  <r>
    <x v="1"/>
    <x v="24"/>
    <x v="5"/>
    <n v="3374676"/>
  </r>
  <r>
    <x v="1"/>
    <x v="24"/>
    <x v="6"/>
    <n v="247630"/>
  </r>
  <r>
    <x v="1"/>
    <x v="24"/>
    <x v="7"/>
    <n v="25421"/>
  </r>
  <r>
    <x v="1"/>
    <x v="24"/>
    <x v="8"/>
    <n v="2364133"/>
  </r>
  <r>
    <x v="1"/>
    <x v="24"/>
    <x v="9"/>
    <n v="7090704"/>
  </r>
  <r>
    <x v="2"/>
    <x v="24"/>
    <x v="0"/>
    <n v="33581378"/>
  </r>
  <r>
    <x v="2"/>
    <x v="24"/>
    <x v="1"/>
    <n v="3703224"/>
  </r>
  <r>
    <x v="2"/>
    <x v="24"/>
    <x v="2"/>
    <n v="8874751"/>
  </r>
  <r>
    <x v="2"/>
    <x v="24"/>
    <x v="3"/>
    <n v="6263011"/>
  </r>
  <r>
    <x v="2"/>
    <x v="24"/>
    <x v="4"/>
    <n v="1260488"/>
  </r>
  <r>
    <x v="2"/>
    <x v="24"/>
    <x v="5"/>
    <n v="3857883"/>
  </r>
  <r>
    <x v="2"/>
    <x v="24"/>
    <x v="6"/>
    <n v="329137"/>
  </r>
  <r>
    <x v="2"/>
    <x v="24"/>
    <x v="7"/>
    <n v="29337"/>
  </r>
  <r>
    <x v="2"/>
    <x v="24"/>
    <x v="8"/>
    <n v="2812215"/>
  </r>
  <r>
    <x v="2"/>
    <x v="24"/>
    <x v="9"/>
    <n v="6451331"/>
  </r>
  <r>
    <x v="3"/>
    <x v="24"/>
    <x v="0"/>
    <n v="34315283"/>
  </r>
  <r>
    <x v="3"/>
    <x v="24"/>
    <x v="1"/>
    <n v="4525959"/>
  </r>
  <r>
    <x v="3"/>
    <x v="24"/>
    <x v="2"/>
    <n v="8533113"/>
  </r>
  <r>
    <x v="3"/>
    <x v="24"/>
    <x v="3"/>
    <n v="6229600"/>
  </r>
  <r>
    <x v="3"/>
    <x v="24"/>
    <x v="4"/>
    <n v="1030888"/>
  </r>
  <r>
    <x v="3"/>
    <x v="24"/>
    <x v="5"/>
    <n v="4336136"/>
  </r>
  <r>
    <x v="3"/>
    <x v="24"/>
    <x v="6"/>
    <n v="289925"/>
  </r>
  <r>
    <x v="3"/>
    <x v="24"/>
    <x v="7"/>
    <n v="23195"/>
  </r>
  <r>
    <x v="3"/>
    <x v="24"/>
    <x v="8"/>
    <n v="2686973"/>
  </r>
  <r>
    <x v="3"/>
    <x v="24"/>
    <x v="9"/>
    <n v="6659494"/>
  </r>
  <r>
    <x v="4"/>
    <x v="24"/>
    <x v="0"/>
    <n v="39680506"/>
  </r>
  <r>
    <x v="4"/>
    <x v="24"/>
    <x v="1"/>
    <n v="3352578"/>
  </r>
  <r>
    <x v="4"/>
    <x v="24"/>
    <x v="2"/>
    <n v="8855624"/>
  </r>
  <r>
    <x v="4"/>
    <x v="24"/>
    <x v="3"/>
    <n v="6332428"/>
  </r>
  <r>
    <x v="4"/>
    <x v="24"/>
    <x v="4"/>
    <n v="1188006"/>
  </r>
  <r>
    <x v="4"/>
    <x v="24"/>
    <x v="5"/>
    <n v="4360305"/>
  </r>
  <r>
    <x v="4"/>
    <x v="24"/>
    <x v="6"/>
    <n v="303608"/>
  </r>
  <r>
    <x v="4"/>
    <x v="24"/>
    <x v="7"/>
    <n v="13242"/>
  </r>
  <r>
    <x v="4"/>
    <x v="24"/>
    <x v="8"/>
    <n v="2876506"/>
  </r>
  <r>
    <x v="4"/>
    <x v="24"/>
    <x v="9"/>
    <n v="12398209"/>
  </r>
  <r>
    <x v="5"/>
    <x v="24"/>
    <x v="0"/>
    <n v="39845083"/>
  </r>
  <r>
    <x v="5"/>
    <x v="24"/>
    <x v="1"/>
    <n v="3498790"/>
  </r>
  <r>
    <x v="5"/>
    <x v="24"/>
    <x v="2"/>
    <n v="9084680"/>
  </r>
  <r>
    <x v="5"/>
    <x v="24"/>
    <x v="3"/>
    <n v="6091879"/>
  </r>
  <r>
    <x v="5"/>
    <x v="24"/>
    <x v="4"/>
    <n v="1032275"/>
  </r>
  <r>
    <x v="5"/>
    <x v="24"/>
    <x v="5"/>
    <n v="10022715"/>
  </r>
  <r>
    <x v="5"/>
    <x v="24"/>
    <x v="6"/>
    <n v="272986"/>
  </r>
  <r>
    <x v="5"/>
    <x v="24"/>
    <x v="7"/>
    <n v="11302"/>
  </r>
  <r>
    <x v="5"/>
    <x v="24"/>
    <x v="8"/>
    <n v="2680224"/>
  </r>
  <r>
    <x v="5"/>
    <x v="24"/>
    <x v="9"/>
    <n v="7150232"/>
  </r>
  <r>
    <x v="6"/>
    <x v="24"/>
    <x v="0"/>
    <n v="38769480"/>
  </r>
  <r>
    <x v="6"/>
    <x v="24"/>
    <x v="1"/>
    <n v="3416600"/>
  </r>
  <r>
    <x v="6"/>
    <x v="24"/>
    <x v="2"/>
    <n v="8752386"/>
  </r>
  <r>
    <x v="6"/>
    <x v="24"/>
    <x v="3"/>
    <n v="6351912"/>
  </r>
  <r>
    <x v="6"/>
    <x v="24"/>
    <x v="4"/>
    <n v="1007342"/>
  </r>
  <r>
    <x v="6"/>
    <x v="24"/>
    <x v="5"/>
    <n v="10794474"/>
  </r>
  <r>
    <x v="6"/>
    <x v="24"/>
    <x v="6"/>
    <n v="287690"/>
  </r>
  <r>
    <x v="6"/>
    <x v="24"/>
    <x v="7"/>
    <n v="17050"/>
  </r>
  <r>
    <x v="6"/>
    <x v="24"/>
    <x v="8"/>
    <n v="2706705"/>
  </r>
  <r>
    <x v="6"/>
    <x v="24"/>
    <x v="9"/>
    <n v="5435320"/>
  </r>
  <r>
    <x v="7"/>
    <x v="24"/>
    <x v="0"/>
    <n v="38250376"/>
  </r>
  <r>
    <x v="7"/>
    <x v="24"/>
    <x v="1"/>
    <n v="3198788"/>
  </r>
  <r>
    <x v="7"/>
    <x v="24"/>
    <x v="2"/>
    <n v="8852898"/>
  </r>
  <r>
    <x v="7"/>
    <x v="24"/>
    <x v="3"/>
    <n v="6264001"/>
  </r>
  <r>
    <x v="7"/>
    <x v="24"/>
    <x v="4"/>
    <n v="928753"/>
  </r>
  <r>
    <x v="7"/>
    <x v="24"/>
    <x v="5"/>
    <n v="10660099"/>
  </r>
  <r>
    <x v="7"/>
    <x v="24"/>
    <x v="6"/>
    <n v="279579"/>
  </r>
  <r>
    <x v="7"/>
    <x v="24"/>
    <x v="7"/>
    <n v="9013"/>
  </r>
  <r>
    <x v="7"/>
    <x v="24"/>
    <x v="8"/>
    <n v="2731102"/>
  </r>
  <r>
    <x v="7"/>
    <x v="24"/>
    <x v="9"/>
    <n v="5326142"/>
  </r>
  <r>
    <x v="8"/>
    <x v="24"/>
    <x v="0"/>
    <n v="37360399"/>
  </r>
  <r>
    <x v="8"/>
    <x v="24"/>
    <x v="1"/>
    <n v="3082429"/>
  </r>
  <r>
    <x v="8"/>
    <x v="24"/>
    <x v="2"/>
    <n v="8563809"/>
  </r>
  <r>
    <x v="8"/>
    <x v="24"/>
    <x v="3"/>
    <n v="6185316"/>
  </r>
  <r>
    <x v="8"/>
    <x v="24"/>
    <x v="4"/>
    <n v="1063312"/>
  </r>
  <r>
    <x v="8"/>
    <x v="24"/>
    <x v="5"/>
    <n v="10032598"/>
  </r>
  <r>
    <x v="8"/>
    <x v="24"/>
    <x v="6"/>
    <n v="288187"/>
  </r>
  <r>
    <x v="8"/>
    <x v="24"/>
    <x v="7"/>
    <n v="10493"/>
  </r>
  <r>
    <x v="8"/>
    <x v="24"/>
    <x v="8"/>
    <n v="2543938"/>
  </r>
  <r>
    <x v="8"/>
    <x v="24"/>
    <x v="9"/>
    <n v="5590316"/>
  </r>
  <r>
    <x v="9"/>
    <x v="24"/>
    <x v="0"/>
    <n v="37629953"/>
  </r>
  <r>
    <x v="9"/>
    <x v="24"/>
    <x v="1"/>
    <n v="3427811"/>
  </r>
  <r>
    <x v="9"/>
    <x v="24"/>
    <x v="2"/>
    <n v="8914853"/>
  </r>
  <r>
    <x v="9"/>
    <x v="24"/>
    <x v="3"/>
    <n v="6240716"/>
  </r>
  <r>
    <x v="9"/>
    <x v="24"/>
    <x v="4"/>
    <n v="1081629"/>
  </r>
  <r>
    <x v="9"/>
    <x v="24"/>
    <x v="5"/>
    <n v="10238450"/>
  </r>
  <r>
    <x v="9"/>
    <x v="24"/>
    <x v="6"/>
    <n v="312678"/>
  </r>
  <r>
    <x v="9"/>
    <x v="24"/>
    <x v="7"/>
    <n v="11183"/>
  </r>
  <r>
    <x v="9"/>
    <x v="24"/>
    <x v="8"/>
    <n v="2648012"/>
  </r>
  <r>
    <x v="9"/>
    <x v="24"/>
    <x v="9"/>
    <n v="4754620"/>
  </r>
  <r>
    <x v="10"/>
    <x v="24"/>
    <x v="0"/>
    <n v="37752287"/>
  </r>
  <r>
    <x v="10"/>
    <x v="24"/>
    <x v="1"/>
    <n v="2948836"/>
  </r>
  <r>
    <x v="10"/>
    <x v="24"/>
    <x v="2"/>
    <n v="10009062"/>
  </r>
  <r>
    <x v="10"/>
    <x v="24"/>
    <x v="3"/>
    <n v="5921722"/>
  </r>
  <r>
    <x v="10"/>
    <x v="24"/>
    <x v="4"/>
    <n v="1106815"/>
  </r>
  <r>
    <x v="10"/>
    <x v="24"/>
    <x v="5"/>
    <n v="9848266"/>
  </r>
  <r>
    <x v="10"/>
    <x v="24"/>
    <x v="6"/>
    <n v="286552"/>
  </r>
  <r>
    <x v="10"/>
    <x v="24"/>
    <x v="7"/>
    <n v="9092"/>
  </r>
  <r>
    <x v="10"/>
    <x v="24"/>
    <x v="8"/>
    <n v="2546705"/>
  </r>
  <r>
    <x v="10"/>
    <x v="24"/>
    <x v="9"/>
    <n v="5075236"/>
  </r>
  <r>
    <x v="11"/>
    <x v="24"/>
    <x v="0"/>
    <n v="45075010"/>
  </r>
  <r>
    <x v="11"/>
    <x v="24"/>
    <x v="1"/>
    <n v="3351174"/>
  </r>
  <r>
    <x v="11"/>
    <x v="24"/>
    <x v="2"/>
    <n v="11139750"/>
  </r>
  <r>
    <x v="11"/>
    <x v="24"/>
    <x v="3"/>
    <n v="10801709"/>
  </r>
  <r>
    <x v="11"/>
    <x v="24"/>
    <x v="4"/>
    <n v="1135294"/>
  </r>
  <r>
    <x v="11"/>
    <x v="24"/>
    <x v="5"/>
    <n v="9823910"/>
  </r>
  <r>
    <x v="11"/>
    <x v="24"/>
    <x v="6"/>
    <n v="341845"/>
  </r>
  <r>
    <x v="11"/>
    <x v="24"/>
    <x v="7"/>
    <n v="12068"/>
  </r>
  <r>
    <x v="11"/>
    <x v="24"/>
    <x v="8"/>
    <n v="2705056"/>
  </r>
  <r>
    <x v="11"/>
    <x v="24"/>
    <x v="9"/>
    <n v="5764203"/>
  </r>
  <r>
    <x v="0"/>
    <x v="25"/>
    <x v="0"/>
    <n v="17962404"/>
  </r>
  <r>
    <x v="0"/>
    <x v="25"/>
    <x v="1"/>
    <n v="1200579"/>
  </r>
  <r>
    <x v="0"/>
    <x v="25"/>
    <x v="2"/>
    <n v="6630835"/>
  </r>
  <r>
    <x v="0"/>
    <x v="25"/>
    <x v="3"/>
    <n v="2459583"/>
  </r>
  <r>
    <x v="0"/>
    <x v="25"/>
    <x v="4"/>
    <n v="1465141"/>
  </r>
  <r>
    <x v="0"/>
    <x v="25"/>
    <x v="5"/>
    <n v="2007696"/>
  </r>
  <r>
    <x v="0"/>
    <x v="25"/>
    <x v="6"/>
    <n v="98112"/>
  </r>
  <r>
    <x v="0"/>
    <x v="25"/>
    <x v="7"/>
    <n v="223208"/>
  </r>
  <r>
    <x v="0"/>
    <x v="25"/>
    <x v="8"/>
    <n v="1164268"/>
  </r>
  <r>
    <x v="0"/>
    <x v="25"/>
    <x v="9"/>
    <n v="2712982"/>
  </r>
  <r>
    <x v="1"/>
    <x v="25"/>
    <x v="0"/>
    <n v="17317632"/>
  </r>
  <r>
    <x v="1"/>
    <x v="25"/>
    <x v="1"/>
    <n v="1141318"/>
  </r>
  <r>
    <x v="1"/>
    <x v="25"/>
    <x v="2"/>
    <n v="6443104"/>
  </r>
  <r>
    <x v="1"/>
    <x v="25"/>
    <x v="3"/>
    <n v="2281996"/>
  </r>
  <r>
    <x v="1"/>
    <x v="25"/>
    <x v="4"/>
    <n v="1542183"/>
  </r>
  <r>
    <x v="1"/>
    <x v="25"/>
    <x v="5"/>
    <n v="1963963"/>
  </r>
  <r>
    <x v="1"/>
    <x v="25"/>
    <x v="6"/>
    <n v="112175"/>
  </r>
  <r>
    <x v="1"/>
    <x v="25"/>
    <x v="7"/>
    <n v="259738"/>
  </r>
  <r>
    <x v="1"/>
    <x v="25"/>
    <x v="8"/>
    <n v="1190084"/>
  </r>
  <r>
    <x v="1"/>
    <x v="25"/>
    <x v="9"/>
    <n v="2383071"/>
  </r>
  <r>
    <x v="2"/>
    <x v="25"/>
    <x v="0"/>
    <n v="20421743"/>
  </r>
  <r>
    <x v="2"/>
    <x v="25"/>
    <x v="1"/>
    <n v="1769851"/>
  </r>
  <r>
    <x v="2"/>
    <x v="25"/>
    <x v="2"/>
    <n v="7362552"/>
  </r>
  <r>
    <x v="2"/>
    <x v="25"/>
    <x v="3"/>
    <n v="2542748"/>
  </r>
  <r>
    <x v="2"/>
    <x v="25"/>
    <x v="4"/>
    <n v="1855244"/>
  </r>
  <r>
    <x v="2"/>
    <x v="25"/>
    <x v="5"/>
    <n v="2314106"/>
  </r>
  <r>
    <x v="2"/>
    <x v="25"/>
    <x v="6"/>
    <n v="114935"/>
  </r>
  <r>
    <x v="2"/>
    <x v="25"/>
    <x v="7"/>
    <n v="307290"/>
  </r>
  <r>
    <x v="2"/>
    <x v="25"/>
    <x v="8"/>
    <n v="1519247"/>
  </r>
  <r>
    <x v="2"/>
    <x v="25"/>
    <x v="9"/>
    <n v="2635770"/>
  </r>
  <r>
    <x v="3"/>
    <x v="25"/>
    <x v="0"/>
    <n v="19774274"/>
  </r>
  <r>
    <x v="3"/>
    <x v="25"/>
    <x v="1"/>
    <n v="1665105"/>
  </r>
  <r>
    <x v="3"/>
    <x v="25"/>
    <x v="2"/>
    <n v="7178047"/>
  </r>
  <r>
    <x v="3"/>
    <x v="25"/>
    <x v="3"/>
    <n v="2706093"/>
  </r>
  <r>
    <x v="3"/>
    <x v="25"/>
    <x v="4"/>
    <n v="1421398"/>
  </r>
  <r>
    <x v="3"/>
    <x v="25"/>
    <x v="5"/>
    <n v="2325211"/>
  </r>
  <r>
    <x v="3"/>
    <x v="25"/>
    <x v="6"/>
    <n v="71601"/>
  </r>
  <r>
    <x v="3"/>
    <x v="25"/>
    <x v="7"/>
    <n v="356494"/>
  </r>
  <r>
    <x v="3"/>
    <x v="25"/>
    <x v="8"/>
    <n v="1468922"/>
  </r>
  <r>
    <x v="3"/>
    <x v="25"/>
    <x v="9"/>
    <n v="2581404"/>
  </r>
  <r>
    <x v="4"/>
    <x v="25"/>
    <x v="0"/>
    <n v="20811412"/>
  </r>
  <r>
    <x v="4"/>
    <x v="25"/>
    <x v="1"/>
    <n v="1702804"/>
  </r>
  <r>
    <x v="4"/>
    <x v="25"/>
    <x v="2"/>
    <n v="7373883"/>
  </r>
  <r>
    <x v="4"/>
    <x v="25"/>
    <x v="3"/>
    <n v="2766989"/>
  </r>
  <r>
    <x v="4"/>
    <x v="25"/>
    <x v="4"/>
    <n v="1861412"/>
  </r>
  <r>
    <x v="4"/>
    <x v="25"/>
    <x v="5"/>
    <n v="2429843"/>
  </r>
  <r>
    <x v="4"/>
    <x v="25"/>
    <x v="6"/>
    <n v="88193"/>
  </r>
  <r>
    <x v="4"/>
    <x v="25"/>
    <x v="7"/>
    <n v="343553"/>
  </r>
  <r>
    <x v="4"/>
    <x v="25"/>
    <x v="8"/>
    <n v="1525977"/>
  </r>
  <r>
    <x v="4"/>
    <x v="25"/>
    <x v="9"/>
    <n v="2718759"/>
  </r>
  <r>
    <x v="5"/>
    <x v="25"/>
    <x v="0"/>
    <n v="20431759"/>
  </r>
  <r>
    <x v="5"/>
    <x v="25"/>
    <x v="1"/>
    <n v="1692930"/>
  </r>
  <r>
    <x v="5"/>
    <x v="25"/>
    <x v="2"/>
    <n v="7654043"/>
  </r>
  <r>
    <x v="5"/>
    <x v="25"/>
    <x v="3"/>
    <n v="2836752"/>
  </r>
  <r>
    <x v="5"/>
    <x v="25"/>
    <x v="4"/>
    <n v="1584813"/>
  </r>
  <r>
    <x v="5"/>
    <x v="25"/>
    <x v="5"/>
    <n v="2369646"/>
  </r>
  <r>
    <x v="5"/>
    <x v="25"/>
    <x v="6"/>
    <n v="69688"/>
  </r>
  <r>
    <x v="5"/>
    <x v="25"/>
    <x v="7"/>
    <n v="299512"/>
  </r>
  <r>
    <x v="5"/>
    <x v="25"/>
    <x v="8"/>
    <n v="1389357"/>
  </r>
  <r>
    <x v="5"/>
    <x v="25"/>
    <x v="9"/>
    <n v="2535019"/>
  </r>
  <r>
    <x v="6"/>
    <x v="25"/>
    <x v="0"/>
    <n v="21364704"/>
  </r>
  <r>
    <x v="6"/>
    <x v="25"/>
    <x v="1"/>
    <n v="1485005"/>
  </r>
  <r>
    <x v="6"/>
    <x v="25"/>
    <x v="2"/>
    <n v="7623885"/>
  </r>
  <r>
    <x v="6"/>
    <x v="25"/>
    <x v="3"/>
    <n v="2977837"/>
  </r>
  <r>
    <x v="6"/>
    <x v="25"/>
    <x v="4"/>
    <n v="1707874"/>
  </r>
  <r>
    <x v="6"/>
    <x v="25"/>
    <x v="5"/>
    <n v="2553860"/>
  </r>
  <r>
    <x v="6"/>
    <x v="25"/>
    <x v="6"/>
    <n v="78807"/>
  </r>
  <r>
    <x v="6"/>
    <x v="25"/>
    <x v="7"/>
    <n v="279314"/>
  </r>
  <r>
    <x v="6"/>
    <x v="25"/>
    <x v="8"/>
    <n v="1438727"/>
  </r>
  <r>
    <x v="6"/>
    <x v="25"/>
    <x v="9"/>
    <n v="3219395"/>
  </r>
  <r>
    <x v="7"/>
    <x v="25"/>
    <x v="0"/>
    <n v="21361440"/>
  </r>
  <r>
    <x v="7"/>
    <x v="25"/>
    <x v="1"/>
    <n v="1459589"/>
  </r>
  <r>
    <x v="7"/>
    <x v="25"/>
    <x v="2"/>
    <n v="7710307"/>
  </r>
  <r>
    <x v="7"/>
    <x v="25"/>
    <x v="3"/>
    <n v="3371565"/>
  </r>
  <r>
    <x v="7"/>
    <x v="25"/>
    <x v="4"/>
    <n v="1734953"/>
  </r>
  <r>
    <x v="7"/>
    <x v="25"/>
    <x v="5"/>
    <n v="2614497"/>
  </r>
  <r>
    <x v="7"/>
    <x v="25"/>
    <x v="6"/>
    <n v="74371"/>
  </r>
  <r>
    <x v="7"/>
    <x v="25"/>
    <x v="7"/>
    <n v="250433"/>
  </r>
  <r>
    <x v="7"/>
    <x v="25"/>
    <x v="8"/>
    <n v="1491594"/>
  </r>
  <r>
    <x v="7"/>
    <x v="25"/>
    <x v="9"/>
    <n v="2654131"/>
  </r>
  <r>
    <x v="8"/>
    <x v="25"/>
    <x v="0"/>
    <n v="20524564"/>
  </r>
  <r>
    <x v="8"/>
    <x v="25"/>
    <x v="1"/>
    <n v="1620159"/>
  </r>
  <r>
    <x v="8"/>
    <x v="25"/>
    <x v="2"/>
    <n v="7495955"/>
  </r>
  <r>
    <x v="8"/>
    <x v="25"/>
    <x v="3"/>
    <n v="2817868"/>
  </r>
  <r>
    <x v="8"/>
    <x v="25"/>
    <x v="4"/>
    <n v="1802244"/>
  </r>
  <r>
    <x v="8"/>
    <x v="25"/>
    <x v="5"/>
    <n v="2392599"/>
  </r>
  <r>
    <x v="8"/>
    <x v="25"/>
    <x v="6"/>
    <n v="68063"/>
  </r>
  <r>
    <x v="8"/>
    <x v="25"/>
    <x v="7"/>
    <n v="324277"/>
  </r>
  <r>
    <x v="8"/>
    <x v="25"/>
    <x v="8"/>
    <n v="1336889"/>
  </r>
  <r>
    <x v="8"/>
    <x v="25"/>
    <x v="9"/>
    <n v="2666510"/>
  </r>
  <r>
    <x v="9"/>
    <x v="25"/>
    <x v="0"/>
    <n v="21901120"/>
  </r>
  <r>
    <x v="9"/>
    <x v="25"/>
    <x v="1"/>
    <n v="1593400"/>
  </r>
  <r>
    <x v="9"/>
    <x v="25"/>
    <x v="2"/>
    <n v="7887734"/>
  </r>
  <r>
    <x v="9"/>
    <x v="25"/>
    <x v="3"/>
    <n v="2864710"/>
  </r>
  <r>
    <x v="9"/>
    <x v="25"/>
    <x v="4"/>
    <n v="2244907"/>
  </r>
  <r>
    <x v="9"/>
    <x v="25"/>
    <x v="5"/>
    <n v="2458969"/>
  </r>
  <r>
    <x v="9"/>
    <x v="25"/>
    <x v="6"/>
    <n v="100306"/>
  </r>
  <r>
    <x v="9"/>
    <x v="25"/>
    <x v="7"/>
    <n v="274906"/>
  </r>
  <r>
    <x v="9"/>
    <x v="25"/>
    <x v="8"/>
    <n v="1529804"/>
  </r>
  <r>
    <x v="9"/>
    <x v="25"/>
    <x v="9"/>
    <n v="2946385"/>
  </r>
  <r>
    <x v="10"/>
    <x v="25"/>
    <x v="0"/>
    <n v="20925392"/>
  </r>
  <r>
    <x v="10"/>
    <x v="25"/>
    <x v="1"/>
    <n v="1307174"/>
  </r>
  <r>
    <x v="10"/>
    <x v="25"/>
    <x v="2"/>
    <n v="8535157"/>
  </r>
  <r>
    <x v="10"/>
    <x v="25"/>
    <x v="3"/>
    <n v="2647175"/>
  </r>
  <r>
    <x v="10"/>
    <x v="25"/>
    <x v="4"/>
    <n v="1729504"/>
  </r>
  <r>
    <x v="10"/>
    <x v="25"/>
    <x v="5"/>
    <n v="2241169"/>
  </r>
  <r>
    <x v="10"/>
    <x v="25"/>
    <x v="6"/>
    <n v="152120"/>
  </r>
  <r>
    <x v="10"/>
    <x v="25"/>
    <x v="7"/>
    <n v="382988"/>
  </r>
  <r>
    <x v="10"/>
    <x v="25"/>
    <x v="8"/>
    <n v="1297721"/>
  </r>
  <r>
    <x v="10"/>
    <x v="25"/>
    <x v="9"/>
    <n v="2632385"/>
  </r>
  <r>
    <x v="11"/>
    <x v="25"/>
    <x v="0"/>
    <n v="22799581"/>
  </r>
  <r>
    <x v="11"/>
    <x v="25"/>
    <x v="1"/>
    <n v="1467751"/>
  </r>
  <r>
    <x v="11"/>
    <x v="25"/>
    <x v="2"/>
    <n v="9114269"/>
  </r>
  <r>
    <x v="11"/>
    <x v="25"/>
    <x v="3"/>
    <n v="2695978"/>
  </r>
  <r>
    <x v="11"/>
    <x v="25"/>
    <x v="4"/>
    <n v="2211741"/>
  </r>
  <r>
    <x v="11"/>
    <x v="25"/>
    <x v="5"/>
    <n v="2298886"/>
  </r>
  <r>
    <x v="11"/>
    <x v="25"/>
    <x v="6"/>
    <n v="209502"/>
  </r>
  <r>
    <x v="11"/>
    <x v="25"/>
    <x v="7"/>
    <n v="367902"/>
  </r>
  <r>
    <x v="11"/>
    <x v="25"/>
    <x v="8"/>
    <n v="1319048"/>
  </r>
  <r>
    <x v="11"/>
    <x v="25"/>
    <x v="9"/>
    <n v="3114505"/>
  </r>
  <r>
    <x v="0"/>
    <x v="26"/>
    <x v="0"/>
    <n v="45205989"/>
  </r>
  <r>
    <x v="0"/>
    <x v="26"/>
    <x v="1"/>
    <n v="4288138"/>
  </r>
  <r>
    <x v="0"/>
    <x v="26"/>
    <x v="2"/>
    <n v="10910854"/>
  </r>
  <r>
    <x v="0"/>
    <x v="26"/>
    <x v="3"/>
    <n v="8099008"/>
  </r>
  <r>
    <x v="0"/>
    <x v="26"/>
    <x v="4"/>
    <n v="7786137"/>
  </r>
  <r>
    <x v="0"/>
    <x v="26"/>
    <x v="5"/>
    <n v="3296492"/>
  </r>
  <r>
    <x v="0"/>
    <x v="26"/>
    <x v="6"/>
    <n v="93643"/>
  </r>
  <r>
    <x v="0"/>
    <x v="26"/>
    <x v="7"/>
    <n v="956986"/>
  </r>
  <r>
    <x v="0"/>
    <x v="26"/>
    <x v="8"/>
    <n v="3883907"/>
  </r>
  <r>
    <x v="0"/>
    <x v="26"/>
    <x v="9"/>
    <n v="5890825"/>
  </r>
  <r>
    <x v="1"/>
    <x v="26"/>
    <x v="0"/>
    <n v="43461301"/>
  </r>
  <r>
    <x v="1"/>
    <x v="26"/>
    <x v="1"/>
    <n v="3818809"/>
  </r>
  <r>
    <x v="1"/>
    <x v="26"/>
    <x v="2"/>
    <n v="10914374"/>
  </r>
  <r>
    <x v="1"/>
    <x v="26"/>
    <x v="3"/>
    <n v="7853804"/>
  </r>
  <r>
    <x v="1"/>
    <x v="26"/>
    <x v="4"/>
    <n v="7040655"/>
  </r>
  <r>
    <x v="1"/>
    <x v="26"/>
    <x v="5"/>
    <n v="3205916"/>
  </r>
  <r>
    <x v="1"/>
    <x v="26"/>
    <x v="6"/>
    <n v="133462"/>
  </r>
  <r>
    <x v="1"/>
    <x v="26"/>
    <x v="7"/>
    <n v="872035"/>
  </r>
  <r>
    <x v="1"/>
    <x v="26"/>
    <x v="8"/>
    <n v="4060495"/>
  </r>
  <r>
    <x v="1"/>
    <x v="26"/>
    <x v="9"/>
    <n v="5561752"/>
  </r>
  <r>
    <x v="2"/>
    <x v="26"/>
    <x v="0"/>
    <n v="49494691"/>
  </r>
  <r>
    <x v="2"/>
    <x v="26"/>
    <x v="1"/>
    <n v="4711494"/>
  </r>
  <r>
    <x v="2"/>
    <x v="26"/>
    <x v="2"/>
    <n v="12325920"/>
  </r>
  <r>
    <x v="2"/>
    <x v="26"/>
    <x v="3"/>
    <n v="8392182"/>
  </r>
  <r>
    <x v="2"/>
    <x v="26"/>
    <x v="4"/>
    <n v="7954619"/>
  </r>
  <r>
    <x v="2"/>
    <x v="26"/>
    <x v="5"/>
    <n v="3759575"/>
  </r>
  <r>
    <x v="2"/>
    <x v="26"/>
    <x v="6"/>
    <n v="175829"/>
  </r>
  <r>
    <x v="2"/>
    <x v="26"/>
    <x v="7"/>
    <n v="1107131"/>
  </r>
  <r>
    <x v="2"/>
    <x v="26"/>
    <x v="8"/>
    <n v="4708290"/>
  </r>
  <r>
    <x v="2"/>
    <x v="26"/>
    <x v="9"/>
    <n v="6359652"/>
  </r>
  <r>
    <x v="3"/>
    <x v="26"/>
    <x v="0"/>
    <n v="49896967"/>
  </r>
  <r>
    <x v="3"/>
    <x v="26"/>
    <x v="1"/>
    <n v="5631810"/>
  </r>
  <r>
    <x v="3"/>
    <x v="26"/>
    <x v="2"/>
    <n v="12157791"/>
  </r>
  <r>
    <x v="3"/>
    <x v="26"/>
    <x v="3"/>
    <n v="8586806"/>
  </r>
  <r>
    <x v="3"/>
    <x v="26"/>
    <x v="4"/>
    <n v="6972196"/>
  </r>
  <r>
    <x v="3"/>
    <x v="26"/>
    <x v="5"/>
    <n v="3956389"/>
  </r>
  <r>
    <x v="3"/>
    <x v="26"/>
    <x v="6"/>
    <n v="187530"/>
  </r>
  <r>
    <x v="3"/>
    <x v="26"/>
    <x v="7"/>
    <n v="1299374"/>
  </r>
  <r>
    <x v="3"/>
    <x v="26"/>
    <x v="8"/>
    <n v="4708772"/>
  </r>
  <r>
    <x v="3"/>
    <x v="26"/>
    <x v="9"/>
    <n v="6396300"/>
  </r>
  <r>
    <x v="4"/>
    <x v="26"/>
    <x v="0"/>
    <n v="54198083"/>
  </r>
  <r>
    <x v="4"/>
    <x v="26"/>
    <x v="1"/>
    <n v="4949068"/>
  </r>
  <r>
    <x v="4"/>
    <x v="26"/>
    <x v="2"/>
    <n v="12748060"/>
  </r>
  <r>
    <x v="4"/>
    <x v="26"/>
    <x v="3"/>
    <n v="8973888"/>
  </r>
  <r>
    <x v="4"/>
    <x v="26"/>
    <x v="4"/>
    <n v="8570755"/>
  </r>
  <r>
    <x v="4"/>
    <x v="26"/>
    <x v="5"/>
    <n v="4126917"/>
  </r>
  <r>
    <x v="4"/>
    <x v="26"/>
    <x v="6"/>
    <n v="189174"/>
  </r>
  <r>
    <x v="4"/>
    <x v="26"/>
    <x v="7"/>
    <n v="1425532"/>
  </r>
  <r>
    <x v="4"/>
    <x v="26"/>
    <x v="8"/>
    <n v="5618970"/>
  </r>
  <r>
    <x v="4"/>
    <x v="26"/>
    <x v="9"/>
    <n v="7595720"/>
  </r>
  <r>
    <x v="5"/>
    <x v="26"/>
    <x v="0"/>
    <n v="52657024"/>
  </r>
  <r>
    <x v="5"/>
    <x v="26"/>
    <x v="1"/>
    <n v="4483870"/>
  </r>
  <r>
    <x v="5"/>
    <x v="26"/>
    <x v="2"/>
    <n v="13732529"/>
  </r>
  <r>
    <x v="5"/>
    <x v="26"/>
    <x v="3"/>
    <n v="8766456"/>
  </r>
  <r>
    <x v="5"/>
    <x v="26"/>
    <x v="4"/>
    <n v="7486557"/>
  </r>
  <r>
    <x v="5"/>
    <x v="26"/>
    <x v="5"/>
    <n v="4094198"/>
  </r>
  <r>
    <x v="5"/>
    <x v="26"/>
    <x v="6"/>
    <n v="174522"/>
  </r>
  <r>
    <x v="5"/>
    <x v="26"/>
    <x v="7"/>
    <n v="1115349"/>
  </r>
  <r>
    <x v="5"/>
    <x v="26"/>
    <x v="8"/>
    <n v="5346612"/>
  </r>
  <r>
    <x v="5"/>
    <x v="26"/>
    <x v="9"/>
    <n v="7456932"/>
  </r>
  <r>
    <x v="6"/>
    <x v="26"/>
    <x v="0"/>
    <n v="53741401"/>
  </r>
  <r>
    <x v="6"/>
    <x v="26"/>
    <x v="1"/>
    <n v="4900396"/>
  </r>
  <r>
    <x v="6"/>
    <x v="26"/>
    <x v="2"/>
    <n v="13457581"/>
  </r>
  <r>
    <x v="6"/>
    <x v="26"/>
    <x v="3"/>
    <n v="9205934"/>
  </r>
  <r>
    <x v="6"/>
    <x v="26"/>
    <x v="4"/>
    <n v="7059816"/>
  </r>
  <r>
    <x v="6"/>
    <x v="26"/>
    <x v="5"/>
    <n v="4144052"/>
  </r>
  <r>
    <x v="6"/>
    <x v="26"/>
    <x v="6"/>
    <n v="200821"/>
  </r>
  <r>
    <x v="6"/>
    <x v="26"/>
    <x v="7"/>
    <n v="1219102"/>
  </r>
  <r>
    <x v="6"/>
    <x v="26"/>
    <x v="8"/>
    <n v="5490706"/>
  </r>
  <r>
    <x v="6"/>
    <x v="26"/>
    <x v="9"/>
    <n v="8062994"/>
  </r>
  <r>
    <x v="7"/>
    <x v="26"/>
    <x v="0"/>
    <n v="52083419"/>
  </r>
  <r>
    <x v="7"/>
    <x v="26"/>
    <x v="1"/>
    <n v="4326534"/>
  </r>
  <r>
    <x v="7"/>
    <x v="26"/>
    <x v="2"/>
    <n v="12803437"/>
  </r>
  <r>
    <x v="7"/>
    <x v="26"/>
    <x v="3"/>
    <n v="9029300"/>
  </r>
  <r>
    <x v="7"/>
    <x v="26"/>
    <x v="4"/>
    <n v="7446773"/>
  </r>
  <r>
    <x v="7"/>
    <x v="26"/>
    <x v="5"/>
    <n v="4081183"/>
  </r>
  <r>
    <x v="7"/>
    <x v="26"/>
    <x v="6"/>
    <n v="170546"/>
  </r>
  <r>
    <x v="7"/>
    <x v="26"/>
    <x v="7"/>
    <n v="919111"/>
  </r>
  <r>
    <x v="7"/>
    <x v="26"/>
    <x v="8"/>
    <n v="5393718"/>
  </r>
  <r>
    <x v="7"/>
    <x v="26"/>
    <x v="9"/>
    <n v="7912818"/>
  </r>
  <r>
    <x v="8"/>
    <x v="26"/>
    <x v="0"/>
    <n v="49972265"/>
  </r>
  <r>
    <x v="8"/>
    <x v="26"/>
    <x v="1"/>
    <n v="3952107"/>
  </r>
  <r>
    <x v="8"/>
    <x v="26"/>
    <x v="2"/>
    <n v="11667721"/>
  </r>
  <r>
    <x v="8"/>
    <x v="26"/>
    <x v="3"/>
    <n v="8697327"/>
  </r>
  <r>
    <x v="8"/>
    <x v="26"/>
    <x v="4"/>
    <n v="7280204"/>
  </r>
  <r>
    <x v="8"/>
    <x v="26"/>
    <x v="5"/>
    <n v="3871727"/>
  </r>
  <r>
    <x v="8"/>
    <x v="26"/>
    <x v="6"/>
    <n v="183704"/>
  </r>
  <r>
    <x v="8"/>
    <x v="26"/>
    <x v="7"/>
    <n v="1179289"/>
  </r>
  <r>
    <x v="8"/>
    <x v="26"/>
    <x v="8"/>
    <n v="4961713"/>
  </r>
  <r>
    <x v="8"/>
    <x v="26"/>
    <x v="9"/>
    <n v="8178474"/>
  </r>
  <r>
    <x v="9"/>
    <x v="26"/>
    <x v="0"/>
    <n v="51260548"/>
  </r>
  <r>
    <x v="9"/>
    <x v="26"/>
    <x v="1"/>
    <n v="4829889"/>
  </r>
  <r>
    <x v="9"/>
    <x v="26"/>
    <x v="2"/>
    <n v="11732563"/>
  </r>
  <r>
    <x v="9"/>
    <x v="26"/>
    <x v="3"/>
    <n v="8810669"/>
  </r>
  <r>
    <x v="9"/>
    <x v="26"/>
    <x v="4"/>
    <n v="7275779"/>
  </r>
  <r>
    <x v="9"/>
    <x v="26"/>
    <x v="5"/>
    <n v="3872558"/>
  </r>
  <r>
    <x v="9"/>
    <x v="26"/>
    <x v="6"/>
    <n v="181246"/>
  </r>
  <r>
    <x v="9"/>
    <x v="26"/>
    <x v="7"/>
    <n v="1179486"/>
  </r>
  <r>
    <x v="9"/>
    <x v="26"/>
    <x v="8"/>
    <n v="4788293"/>
  </r>
  <r>
    <x v="9"/>
    <x v="26"/>
    <x v="9"/>
    <n v="8590065"/>
  </r>
  <r>
    <x v="10"/>
    <x v="26"/>
    <x v="0"/>
    <n v="49843023"/>
  </r>
  <r>
    <x v="10"/>
    <x v="26"/>
    <x v="1"/>
    <n v="3893428"/>
  </r>
  <r>
    <x v="10"/>
    <x v="26"/>
    <x v="2"/>
    <n v="13462530"/>
  </r>
  <r>
    <x v="10"/>
    <x v="26"/>
    <x v="3"/>
    <n v="8522994"/>
  </r>
  <r>
    <x v="10"/>
    <x v="26"/>
    <x v="4"/>
    <n v="7201009"/>
  </r>
  <r>
    <x v="10"/>
    <x v="26"/>
    <x v="5"/>
    <n v="3481942"/>
  </r>
  <r>
    <x v="10"/>
    <x v="26"/>
    <x v="6"/>
    <n v="198397"/>
  </r>
  <r>
    <x v="10"/>
    <x v="26"/>
    <x v="7"/>
    <n v="1086899"/>
  </r>
  <r>
    <x v="10"/>
    <x v="26"/>
    <x v="8"/>
    <n v="4437417"/>
  </r>
  <r>
    <x v="10"/>
    <x v="26"/>
    <x v="9"/>
    <n v="7558407"/>
  </r>
  <r>
    <x v="11"/>
    <x v="26"/>
    <x v="0"/>
    <n v="55499742"/>
  </r>
  <r>
    <x v="11"/>
    <x v="26"/>
    <x v="1"/>
    <n v="3412559"/>
  </r>
  <r>
    <x v="11"/>
    <x v="26"/>
    <x v="2"/>
    <n v="14457793"/>
  </r>
  <r>
    <x v="11"/>
    <x v="26"/>
    <x v="3"/>
    <n v="11812783"/>
  </r>
  <r>
    <x v="11"/>
    <x v="26"/>
    <x v="4"/>
    <n v="8329824"/>
  </r>
  <r>
    <x v="11"/>
    <x v="26"/>
    <x v="5"/>
    <n v="3479094"/>
  </r>
  <r>
    <x v="11"/>
    <x v="26"/>
    <x v="6"/>
    <n v="213819"/>
  </r>
  <r>
    <x v="11"/>
    <x v="26"/>
    <x v="7"/>
    <n v="1052885"/>
  </r>
  <r>
    <x v="11"/>
    <x v="26"/>
    <x v="8"/>
    <n v="4655461"/>
  </r>
  <r>
    <x v="11"/>
    <x v="26"/>
    <x v="9"/>
    <n v="8085524"/>
  </r>
  <r>
    <x v="0"/>
    <x v="27"/>
    <x v="0"/>
    <n v="55074432"/>
  </r>
  <r>
    <x v="0"/>
    <x v="27"/>
    <x v="1"/>
    <n v="3153544"/>
  </r>
  <r>
    <x v="0"/>
    <x v="27"/>
    <x v="2"/>
    <n v="18723688"/>
  </r>
  <r>
    <x v="0"/>
    <x v="27"/>
    <x v="3"/>
    <n v="6532812"/>
  </r>
  <r>
    <x v="0"/>
    <x v="27"/>
    <x v="4"/>
    <n v="7923251"/>
  </r>
  <r>
    <x v="0"/>
    <x v="27"/>
    <x v="5"/>
    <n v="5293305"/>
  </r>
  <r>
    <x v="0"/>
    <x v="27"/>
    <x v="6"/>
    <n v="325003"/>
  </r>
  <r>
    <x v="0"/>
    <x v="27"/>
    <x v="7"/>
    <n v="660293"/>
  </r>
  <r>
    <x v="0"/>
    <x v="27"/>
    <x v="8"/>
    <n v="5552049"/>
  </r>
  <r>
    <x v="0"/>
    <x v="27"/>
    <x v="9"/>
    <n v="6910488"/>
  </r>
  <r>
    <x v="1"/>
    <x v="27"/>
    <x v="0"/>
    <n v="52915342"/>
  </r>
  <r>
    <x v="1"/>
    <x v="27"/>
    <x v="1"/>
    <n v="2991043"/>
  </r>
  <r>
    <x v="1"/>
    <x v="27"/>
    <x v="2"/>
    <n v="17894176"/>
  </r>
  <r>
    <x v="1"/>
    <x v="27"/>
    <x v="3"/>
    <n v="6432200"/>
  </r>
  <r>
    <x v="1"/>
    <x v="27"/>
    <x v="4"/>
    <n v="7908637"/>
  </r>
  <r>
    <x v="1"/>
    <x v="27"/>
    <x v="5"/>
    <n v="4770102"/>
  </r>
  <r>
    <x v="1"/>
    <x v="27"/>
    <x v="6"/>
    <n v="360258"/>
  </r>
  <r>
    <x v="1"/>
    <x v="27"/>
    <x v="7"/>
    <n v="485988"/>
  </r>
  <r>
    <x v="1"/>
    <x v="27"/>
    <x v="8"/>
    <n v="5519289"/>
  </r>
  <r>
    <x v="1"/>
    <x v="27"/>
    <x v="9"/>
    <n v="6553650"/>
  </r>
  <r>
    <x v="2"/>
    <x v="27"/>
    <x v="0"/>
    <n v="65848168"/>
  </r>
  <r>
    <x v="2"/>
    <x v="27"/>
    <x v="1"/>
    <n v="5505376"/>
  </r>
  <r>
    <x v="2"/>
    <x v="27"/>
    <x v="2"/>
    <n v="20699741"/>
  </r>
  <r>
    <x v="2"/>
    <x v="27"/>
    <x v="3"/>
    <n v="6850843"/>
  </r>
  <r>
    <x v="2"/>
    <x v="27"/>
    <x v="4"/>
    <n v="10027860"/>
  </r>
  <r>
    <x v="2"/>
    <x v="27"/>
    <x v="5"/>
    <n v="5754751"/>
  </r>
  <r>
    <x v="2"/>
    <x v="27"/>
    <x v="6"/>
    <n v="392645"/>
  </r>
  <r>
    <x v="2"/>
    <x v="27"/>
    <x v="7"/>
    <n v="639207"/>
  </r>
  <r>
    <x v="2"/>
    <x v="27"/>
    <x v="8"/>
    <n v="6825466"/>
  </r>
  <r>
    <x v="2"/>
    <x v="27"/>
    <x v="9"/>
    <n v="9152280"/>
  </r>
  <r>
    <x v="3"/>
    <x v="27"/>
    <x v="0"/>
    <n v="67259485"/>
  </r>
  <r>
    <x v="3"/>
    <x v="27"/>
    <x v="1"/>
    <n v="5127476"/>
  </r>
  <r>
    <x v="3"/>
    <x v="27"/>
    <x v="2"/>
    <n v="21086554"/>
  </r>
  <r>
    <x v="3"/>
    <x v="27"/>
    <x v="3"/>
    <n v="6741610"/>
  </r>
  <r>
    <x v="3"/>
    <x v="27"/>
    <x v="4"/>
    <n v="8737937"/>
  </r>
  <r>
    <x v="3"/>
    <x v="27"/>
    <x v="5"/>
    <n v="5667410"/>
  </r>
  <r>
    <x v="3"/>
    <x v="27"/>
    <x v="6"/>
    <n v="413085"/>
  </r>
  <r>
    <x v="3"/>
    <x v="27"/>
    <x v="7"/>
    <n v="755145"/>
  </r>
  <r>
    <x v="3"/>
    <x v="27"/>
    <x v="8"/>
    <n v="6792157"/>
  </r>
  <r>
    <x v="3"/>
    <x v="27"/>
    <x v="9"/>
    <n v="11938112"/>
  </r>
  <r>
    <x v="4"/>
    <x v="27"/>
    <x v="0"/>
    <n v="68982098"/>
  </r>
  <r>
    <x v="4"/>
    <x v="27"/>
    <x v="1"/>
    <n v="4873787"/>
  </r>
  <r>
    <x v="4"/>
    <x v="27"/>
    <x v="2"/>
    <n v="22466684"/>
  </r>
  <r>
    <x v="4"/>
    <x v="27"/>
    <x v="3"/>
    <n v="6710379"/>
  </r>
  <r>
    <x v="4"/>
    <x v="27"/>
    <x v="4"/>
    <n v="9529674"/>
  </r>
  <r>
    <x v="4"/>
    <x v="27"/>
    <x v="5"/>
    <n v="5785221"/>
  </r>
  <r>
    <x v="4"/>
    <x v="27"/>
    <x v="6"/>
    <n v="408997"/>
  </r>
  <r>
    <x v="4"/>
    <x v="27"/>
    <x v="7"/>
    <n v="903501"/>
  </r>
  <r>
    <x v="4"/>
    <x v="27"/>
    <x v="8"/>
    <n v="7097926"/>
  </r>
  <r>
    <x v="4"/>
    <x v="27"/>
    <x v="9"/>
    <n v="11205930"/>
  </r>
  <r>
    <x v="5"/>
    <x v="27"/>
    <x v="0"/>
    <n v="67423239"/>
  </r>
  <r>
    <x v="5"/>
    <x v="27"/>
    <x v="1"/>
    <n v="5726004"/>
  </r>
  <r>
    <x v="5"/>
    <x v="27"/>
    <x v="2"/>
    <n v="23126632"/>
  </r>
  <r>
    <x v="5"/>
    <x v="27"/>
    <x v="3"/>
    <n v="6589935"/>
  </r>
  <r>
    <x v="5"/>
    <x v="27"/>
    <x v="4"/>
    <n v="9033027"/>
  </r>
  <r>
    <x v="5"/>
    <x v="27"/>
    <x v="5"/>
    <n v="5977721"/>
  </r>
  <r>
    <x v="5"/>
    <x v="27"/>
    <x v="6"/>
    <n v="411555"/>
  </r>
  <r>
    <x v="5"/>
    <x v="27"/>
    <x v="7"/>
    <n v="647068"/>
  </r>
  <r>
    <x v="5"/>
    <x v="27"/>
    <x v="8"/>
    <n v="6470136"/>
  </r>
  <r>
    <x v="5"/>
    <x v="27"/>
    <x v="9"/>
    <n v="9441162"/>
  </r>
  <r>
    <x v="6"/>
    <x v="27"/>
    <x v="0"/>
    <n v="68145334"/>
  </r>
  <r>
    <x v="6"/>
    <x v="27"/>
    <x v="1"/>
    <n v="4134393"/>
  </r>
  <r>
    <x v="6"/>
    <x v="27"/>
    <x v="2"/>
    <n v="25047201"/>
  </r>
  <r>
    <x v="6"/>
    <x v="27"/>
    <x v="3"/>
    <n v="6789897"/>
  </r>
  <r>
    <x v="6"/>
    <x v="27"/>
    <x v="4"/>
    <n v="10465318"/>
  </r>
  <r>
    <x v="6"/>
    <x v="27"/>
    <x v="5"/>
    <n v="6025125"/>
  </r>
  <r>
    <x v="6"/>
    <x v="27"/>
    <x v="6"/>
    <n v="449312"/>
  </r>
  <r>
    <x v="6"/>
    <x v="27"/>
    <x v="7"/>
    <n v="335499"/>
  </r>
  <r>
    <x v="6"/>
    <x v="27"/>
    <x v="8"/>
    <n v="6850406"/>
  </r>
  <r>
    <x v="6"/>
    <x v="27"/>
    <x v="9"/>
    <n v="8048184"/>
  </r>
  <r>
    <x v="7"/>
    <x v="27"/>
    <x v="0"/>
    <n v="66246046"/>
  </r>
  <r>
    <x v="7"/>
    <x v="27"/>
    <x v="1"/>
    <n v="3986498"/>
  </r>
  <r>
    <x v="7"/>
    <x v="27"/>
    <x v="2"/>
    <n v="24003834"/>
  </r>
  <r>
    <x v="7"/>
    <x v="27"/>
    <x v="3"/>
    <n v="7615096"/>
  </r>
  <r>
    <x v="7"/>
    <x v="27"/>
    <x v="4"/>
    <n v="9580134"/>
  </r>
  <r>
    <x v="7"/>
    <x v="27"/>
    <x v="5"/>
    <n v="5978382"/>
  </r>
  <r>
    <x v="7"/>
    <x v="27"/>
    <x v="6"/>
    <n v="396289"/>
  </r>
  <r>
    <x v="7"/>
    <x v="27"/>
    <x v="7"/>
    <n v="581126"/>
  </r>
  <r>
    <x v="7"/>
    <x v="27"/>
    <x v="8"/>
    <n v="6886575"/>
  </r>
  <r>
    <x v="7"/>
    <x v="27"/>
    <x v="9"/>
    <n v="7218113"/>
  </r>
  <r>
    <x v="8"/>
    <x v="27"/>
    <x v="0"/>
    <n v="61942269"/>
  </r>
  <r>
    <x v="8"/>
    <x v="27"/>
    <x v="1"/>
    <n v="4311522"/>
  </r>
  <r>
    <x v="8"/>
    <x v="27"/>
    <x v="2"/>
    <n v="21263066"/>
  </r>
  <r>
    <x v="8"/>
    <x v="27"/>
    <x v="3"/>
    <n v="6384065"/>
  </r>
  <r>
    <x v="8"/>
    <x v="27"/>
    <x v="4"/>
    <n v="9121309"/>
  </r>
  <r>
    <x v="8"/>
    <x v="27"/>
    <x v="5"/>
    <n v="5797840"/>
  </r>
  <r>
    <x v="8"/>
    <x v="27"/>
    <x v="6"/>
    <n v="392524"/>
  </r>
  <r>
    <x v="8"/>
    <x v="27"/>
    <x v="7"/>
    <n v="543915"/>
  </r>
  <r>
    <x v="8"/>
    <x v="27"/>
    <x v="8"/>
    <n v="6579647"/>
  </r>
  <r>
    <x v="8"/>
    <x v="27"/>
    <x v="9"/>
    <n v="7548382"/>
  </r>
  <r>
    <x v="9"/>
    <x v="27"/>
    <x v="0"/>
    <n v="63230169"/>
  </r>
  <r>
    <x v="9"/>
    <x v="27"/>
    <x v="1"/>
    <n v="3942538"/>
  </r>
  <r>
    <x v="9"/>
    <x v="27"/>
    <x v="2"/>
    <n v="21844213"/>
  </r>
  <r>
    <x v="9"/>
    <x v="27"/>
    <x v="3"/>
    <n v="6543329"/>
  </r>
  <r>
    <x v="9"/>
    <x v="27"/>
    <x v="4"/>
    <n v="8073710"/>
  </r>
  <r>
    <x v="9"/>
    <x v="27"/>
    <x v="5"/>
    <n v="6105753"/>
  </r>
  <r>
    <x v="9"/>
    <x v="27"/>
    <x v="6"/>
    <n v="526153"/>
  </r>
  <r>
    <x v="9"/>
    <x v="27"/>
    <x v="7"/>
    <n v="1084120"/>
  </r>
  <r>
    <x v="9"/>
    <x v="27"/>
    <x v="8"/>
    <n v="6862236"/>
  </r>
  <r>
    <x v="9"/>
    <x v="27"/>
    <x v="9"/>
    <n v="8248117"/>
  </r>
  <r>
    <x v="10"/>
    <x v="27"/>
    <x v="0"/>
    <n v="61269209"/>
  </r>
  <r>
    <x v="10"/>
    <x v="27"/>
    <x v="1"/>
    <n v="3659625"/>
  </r>
  <r>
    <x v="10"/>
    <x v="27"/>
    <x v="2"/>
    <n v="23769245"/>
  </r>
  <r>
    <x v="10"/>
    <x v="27"/>
    <x v="3"/>
    <n v="6102570"/>
  </r>
  <r>
    <x v="10"/>
    <x v="27"/>
    <x v="4"/>
    <n v="6980442"/>
  </r>
  <r>
    <x v="10"/>
    <x v="27"/>
    <x v="5"/>
    <n v="5817805"/>
  </r>
  <r>
    <x v="10"/>
    <x v="27"/>
    <x v="6"/>
    <n v="580206"/>
  </r>
  <r>
    <x v="10"/>
    <x v="27"/>
    <x v="7"/>
    <n v="566338"/>
  </r>
  <r>
    <x v="10"/>
    <x v="27"/>
    <x v="8"/>
    <n v="6303732"/>
  </r>
  <r>
    <x v="10"/>
    <x v="27"/>
    <x v="9"/>
    <n v="7489246"/>
  </r>
  <r>
    <x v="11"/>
    <x v="27"/>
    <x v="0"/>
    <n v="67994663"/>
  </r>
  <r>
    <x v="11"/>
    <x v="27"/>
    <x v="1"/>
    <n v="4025094"/>
  </r>
  <r>
    <x v="11"/>
    <x v="27"/>
    <x v="2"/>
    <n v="25563196"/>
  </r>
  <r>
    <x v="11"/>
    <x v="27"/>
    <x v="3"/>
    <n v="6765925"/>
  </r>
  <r>
    <x v="11"/>
    <x v="27"/>
    <x v="4"/>
    <n v="8986415"/>
  </r>
  <r>
    <x v="11"/>
    <x v="27"/>
    <x v="5"/>
    <n v="5934739"/>
  </r>
  <r>
    <x v="11"/>
    <x v="27"/>
    <x v="6"/>
    <n v="734894"/>
  </r>
  <r>
    <x v="11"/>
    <x v="27"/>
    <x v="7"/>
    <n v="543265"/>
  </r>
  <r>
    <x v="11"/>
    <x v="27"/>
    <x v="8"/>
    <n v="6690862"/>
  </r>
  <r>
    <x v="11"/>
    <x v="27"/>
    <x v="9"/>
    <n v="8750273"/>
  </r>
  <r>
    <x v="0"/>
    <x v="28"/>
    <x v="0"/>
    <n v="40787243"/>
  </r>
  <r>
    <x v="0"/>
    <x v="28"/>
    <x v="1"/>
    <n v="4999424"/>
  </r>
  <r>
    <x v="0"/>
    <x v="28"/>
    <x v="2"/>
    <n v="9737464"/>
  </r>
  <r>
    <x v="0"/>
    <x v="28"/>
    <x v="3"/>
    <n v="6101494"/>
  </r>
  <r>
    <x v="0"/>
    <x v="28"/>
    <x v="4"/>
    <n v="4291390"/>
  </r>
  <r>
    <x v="0"/>
    <x v="28"/>
    <x v="5"/>
    <n v="5257689"/>
  </r>
  <r>
    <x v="0"/>
    <x v="28"/>
    <x v="6"/>
    <n v="195966"/>
  </r>
  <r>
    <x v="0"/>
    <x v="28"/>
    <x v="7"/>
    <n v="253951"/>
  </r>
  <r>
    <x v="0"/>
    <x v="28"/>
    <x v="8"/>
    <n v="4017518"/>
  </r>
  <r>
    <x v="0"/>
    <x v="28"/>
    <x v="9"/>
    <n v="5932346"/>
  </r>
  <r>
    <x v="1"/>
    <x v="28"/>
    <x v="0"/>
    <n v="38453270"/>
  </r>
  <r>
    <x v="1"/>
    <x v="28"/>
    <x v="1"/>
    <n v="4091090"/>
  </r>
  <r>
    <x v="1"/>
    <x v="28"/>
    <x v="2"/>
    <n v="9397932"/>
  </r>
  <r>
    <x v="1"/>
    <x v="28"/>
    <x v="3"/>
    <n v="5867495"/>
  </r>
  <r>
    <x v="1"/>
    <x v="28"/>
    <x v="4"/>
    <n v="3487078"/>
  </r>
  <r>
    <x v="1"/>
    <x v="28"/>
    <x v="5"/>
    <n v="5234232"/>
  </r>
  <r>
    <x v="1"/>
    <x v="28"/>
    <x v="6"/>
    <n v="180449"/>
  </r>
  <r>
    <x v="1"/>
    <x v="28"/>
    <x v="7"/>
    <n v="302000"/>
  </r>
  <r>
    <x v="1"/>
    <x v="28"/>
    <x v="8"/>
    <n v="3979988"/>
  </r>
  <r>
    <x v="1"/>
    <x v="28"/>
    <x v="9"/>
    <n v="5913005"/>
  </r>
  <r>
    <x v="2"/>
    <x v="28"/>
    <x v="0"/>
    <n v="46030142"/>
  </r>
  <r>
    <x v="2"/>
    <x v="28"/>
    <x v="1"/>
    <n v="6367889"/>
  </r>
  <r>
    <x v="2"/>
    <x v="28"/>
    <x v="2"/>
    <n v="10768810"/>
  </r>
  <r>
    <x v="2"/>
    <x v="28"/>
    <x v="3"/>
    <n v="6500557"/>
  </r>
  <r>
    <x v="2"/>
    <x v="28"/>
    <x v="4"/>
    <n v="4541819"/>
  </r>
  <r>
    <x v="2"/>
    <x v="28"/>
    <x v="5"/>
    <n v="6029829"/>
  </r>
  <r>
    <x v="2"/>
    <x v="28"/>
    <x v="6"/>
    <n v="245978"/>
  </r>
  <r>
    <x v="2"/>
    <x v="28"/>
    <x v="7"/>
    <n v="325676"/>
  </r>
  <r>
    <x v="2"/>
    <x v="28"/>
    <x v="8"/>
    <n v="4557517"/>
  </r>
  <r>
    <x v="2"/>
    <x v="28"/>
    <x v="9"/>
    <n v="6692066"/>
  </r>
  <r>
    <x v="3"/>
    <x v="28"/>
    <x v="0"/>
    <n v="47501904"/>
  </r>
  <r>
    <x v="3"/>
    <x v="28"/>
    <x v="1"/>
    <n v="8540889"/>
  </r>
  <r>
    <x v="3"/>
    <x v="28"/>
    <x v="2"/>
    <n v="10141023"/>
  </r>
  <r>
    <x v="3"/>
    <x v="28"/>
    <x v="3"/>
    <n v="6600059"/>
  </r>
  <r>
    <x v="3"/>
    <x v="28"/>
    <x v="4"/>
    <n v="4496767"/>
  </r>
  <r>
    <x v="3"/>
    <x v="28"/>
    <x v="5"/>
    <n v="6162957"/>
  </r>
  <r>
    <x v="3"/>
    <x v="28"/>
    <x v="6"/>
    <n v="249033"/>
  </r>
  <r>
    <x v="3"/>
    <x v="28"/>
    <x v="7"/>
    <n v="354596"/>
  </r>
  <r>
    <x v="3"/>
    <x v="28"/>
    <x v="8"/>
    <n v="4579445"/>
  </r>
  <r>
    <x v="3"/>
    <x v="28"/>
    <x v="9"/>
    <n v="6377134"/>
  </r>
  <r>
    <x v="4"/>
    <x v="28"/>
    <x v="0"/>
    <n v="46683330"/>
  </r>
  <r>
    <x v="4"/>
    <x v="28"/>
    <x v="1"/>
    <n v="6543047"/>
  </r>
  <r>
    <x v="4"/>
    <x v="28"/>
    <x v="2"/>
    <n v="10637792"/>
  </r>
  <r>
    <x v="4"/>
    <x v="28"/>
    <x v="3"/>
    <n v="6573255"/>
  </r>
  <r>
    <x v="4"/>
    <x v="28"/>
    <x v="4"/>
    <n v="4900492"/>
  </r>
  <r>
    <x v="4"/>
    <x v="28"/>
    <x v="5"/>
    <n v="6048839"/>
  </r>
  <r>
    <x v="4"/>
    <x v="28"/>
    <x v="6"/>
    <n v="337703"/>
  </r>
  <r>
    <x v="4"/>
    <x v="28"/>
    <x v="7"/>
    <n v="436201"/>
  </r>
  <r>
    <x v="4"/>
    <x v="28"/>
    <x v="8"/>
    <n v="4858823"/>
  </r>
  <r>
    <x v="4"/>
    <x v="28"/>
    <x v="9"/>
    <n v="6347177"/>
  </r>
  <r>
    <x v="5"/>
    <x v="28"/>
    <x v="0"/>
    <n v="45194928"/>
  </r>
  <r>
    <x v="5"/>
    <x v="28"/>
    <x v="1"/>
    <n v="5588577"/>
  </r>
  <r>
    <x v="5"/>
    <x v="28"/>
    <x v="2"/>
    <n v="10943265"/>
  </r>
  <r>
    <x v="5"/>
    <x v="28"/>
    <x v="3"/>
    <n v="6570809"/>
  </r>
  <r>
    <x v="5"/>
    <x v="28"/>
    <x v="4"/>
    <n v="4534223"/>
  </r>
  <r>
    <x v="5"/>
    <x v="28"/>
    <x v="5"/>
    <n v="6197576"/>
  </r>
  <r>
    <x v="5"/>
    <x v="28"/>
    <x v="6"/>
    <n v="289170"/>
  </r>
  <r>
    <x v="5"/>
    <x v="28"/>
    <x v="7"/>
    <n v="345491"/>
  </r>
  <r>
    <x v="5"/>
    <x v="28"/>
    <x v="8"/>
    <n v="4429101"/>
  </r>
  <r>
    <x v="5"/>
    <x v="28"/>
    <x v="9"/>
    <n v="6296715"/>
  </r>
  <r>
    <x v="6"/>
    <x v="28"/>
    <x v="0"/>
    <n v="45355747"/>
  </r>
  <r>
    <x v="6"/>
    <x v="28"/>
    <x v="1"/>
    <n v="5881119"/>
  </r>
  <r>
    <x v="6"/>
    <x v="28"/>
    <x v="2"/>
    <n v="10518380"/>
  </r>
  <r>
    <x v="6"/>
    <x v="28"/>
    <x v="3"/>
    <n v="6893455"/>
  </r>
  <r>
    <x v="6"/>
    <x v="28"/>
    <x v="4"/>
    <n v="4283041"/>
  </r>
  <r>
    <x v="6"/>
    <x v="28"/>
    <x v="5"/>
    <n v="6461076"/>
  </r>
  <r>
    <x v="6"/>
    <x v="28"/>
    <x v="6"/>
    <n v="231430"/>
  </r>
  <r>
    <x v="6"/>
    <x v="28"/>
    <x v="7"/>
    <n v="267519"/>
  </r>
  <r>
    <x v="6"/>
    <x v="28"/>
    <x v="8"/>
    <n v="4465213"/>
  </r>
  <r>
    <x v="6"/>
    <x v="28"/>
    <x v="9"/>
    <n v="6354513"/>
  </r>
  <r>
    <x v="7"/>
    <x v="28"/>
    <x v="0"/>
    <n v="45567299"/>
  </r>
  <r>
    <x v="7"/>
    <x v="28"/>
    <x v="1"/>
    <n v="4833607"/>
  </r>
  <r>
    <x v="7"/>
    <x v="28"/>
    <x v="2"/>
    <n v="10606738"/>
  </r>
  <r>
    <x v="7"/>
    <x v="28"/>
    <x v="3"/>
    <n v="6492310"/>
  </r>
  <r>
    <x v="7"/>
    <x v="28"/>
    <x v="4"/>
    <n v="4685725"/>
  </r>
  <r>
    <x v="7"/>
    <x v="28"/>
    <x v="5"/>
    <n v="6696222"/>
  </r>
  <r>
    <x v="7"/>
    <x v="28"/>
    <x v="6"/>
    <n v="226182"/>
  </r>
  <r>
    <x v="7"/>
    <x v="28"/>
    <x v="7"/>
    <n v="328021"/>
  </r>
  <r>
    <x v="7"/>
    <x v="28"/>
    <x v="8"/>
    <n v="4681016"/>
  </r>
  <r>
    <x v="7"/>
    <x v="28"/>
    <x v="9"/>
    <n v="7017477"/>
  </r>
  <r>
    <x v="8"/>
    <x v="28"/>
    <x v="0"/>
    <n v="45321167"/>
  </r>
  <r>
    <x v="8"/>
    <x v="28"/>
    <x v="1"/>
    <n v="4566758"/>
  </r>
  <r>
    <x v="8"/>
    <x v="28"/>
    <x v="2"/>
    <n v="10565447"/>
  </r>
  <r>
    <x v="8"/>
    <x v="28"/>
    <x v="3"/>
    <n v="6533847"/>
  </r>
  <r>
    <x v="8"/>
    <x v="28"/>
    <x v="4"/>
    <n v="4649637"/>
  </r>
  <r>
    <x v="8"/>
    <x v="28"/>
    <x v="5"/>
    <n v="6516055"/>
  </r>
  <r>
    <x v="8"/>
    <x v="28"/>
    <x v="6"/>
    <n v="234585"/>
  </r>
  <r>
    <x v="8"/>
    <x v="28"/>
    <x v="7"/>
    <n v="289244"/>
  </r>
  <r>
    <x v="8"/>
    <x v="28"/>
    <x v="8"/>
    <n v="4516820"/>
  </r>
  <r>
    <x v="8"/>
    <x v="28"/>
    <x v="9"/>
    <n v="7448773"/>
  </r>
  <r>
    <x v="9"/>
    <x v="28"/>
    <x v="0"/>
    <n v="44944441"/>
  </r>
  <r>
    <x v="9"/>
    <x v="28"/>
    <x v="1"/>
    <n v="5597169"/>
  </r>
  <r>
    <x v="9"/>
    <x v="28"/>
    <x v="2"/>
    <n v="10716399"/>
  </r>
  <r>
    <x v="9"/>
    <x v="28"/>
    <x v="3"/>
    <n v="6530440"/>
  </r>
  <r>
    <x v="9"/>
    <x v="28"/>
    <x v="4"/>
    <n v="3941638"/>
  </r>
  <r>
    <x v="9"/>
    <x v="28"/>
    <x v="5"/>
    <n v="6104136"/>
  </r>
  <r>
    <x v="9"/>
    <x v="28"/>
    <x v="6"/>
    <n v="224114"/>
  </r>
  <r>
    <x v="9"/>
    <x v="28"/>
    <x v="7"/>
    <n v="294993"/>
  </r>
  <r>
    <x v="9"/>
    <x v="28"/>
    <x v="8"/>
    <n v="4630316"/>
  </r>
  <r>
    <x v="9"/>
    <x v="28"/>
    <x v="9"/>
    <n v="6905236"/>
  </r>
  <r>
    <x v="10"/>
    <x v="28"/>
    <x v="0"/>
    <n v="44137573"/>
  </r>
  <r>
    <x v="10"/>
    <x v="28"/>
    <x v="1"/>
    <n v="5277453"/>
  </r>
  <r>
    <x v="10"/>
    <x v="28"/>
    <x v="2"/>
    <n v="11860841"/>
  </r>
  <r>
    <x v="10"/>
    <x v="28"/>
    <x v="3"/>
    <n v="5888559"/>
  </r>
  <r>
    <x v="10"/>
    <x v="28"/>
    <x v="4"/>
    <n v="3356365"/>
  </r>
  <r>
    <x v="10"/>
    <x v="28"/>
    <x v="5"/>
    <n v="5755287"/>
  </r>
  <r>
    <x v="10"/>
    <x v="28"/>
    <x v="6"/>
    <n v="401133"/>
  </r>
  <r>
    <x v="10"/>
    <x v="28"/>
    <x v="7"/>
    <n v="381331"/>
  </r>
  <r>
    <x v="10"/>
    <x v="28"/>
    <x v="8"/>
    <n v="4527288"/>
  </r>
  <r>
    <x v="10"/>
    <x v="28"/>
    <x v="9"/>
    <n v="6689316"/>
  </r>
  <r>
    <x v="11"/>
    <x v="28"/>
    <x v="0"/>
    <n v="47278051"/>
  </r>
  <r>
    <x v="11"/>
    <x v="28"/>
    <x v="1"/>
    <n v="4446521"/>
  </r>
  <r>
    <x v="11"/>
    <x v="28"/>
    <x v="2"/>
    <n v="13175571"/>
  </r>
  <r>
    <x v="11"/>
    <x v="28"/>
    <x v="3"/>
    <n v="6310711"/>
  </r>
  <r>
    <x v="11"/>
    <x v="28"/>
    <x v="4"/>
    <n v="4753721"/>
  </r>
  <r>
    <x v="11"/>
    <x v="28"/>
    <x v="5"/>
    <n v="5639252"/>
  </r>
  <r>
    <x v="11"/>
    <x v="28"/>
    <x v="6"/>
    <n v="410692"/>
  </r>
  <r>
    <x v="11"/>
    <x v="28"/>
    <x v="7"/>
    <n v="385910"/>
  </r>
  <r>
    <x v="11"/>
    <x v="28"/>
    <x v="8"/>
    <n v="4552632"/>
  </r>
  <r>
    <x v="11"/>
    <x v="28"/>
    <x v="9"/>
    <n v="7603041"/>
  </r>
  <r>
    <x v="0"/>
    <x v="29"/>
    <x v="0"/>
    <n v="14267027"/>
  </r>
  <r>
    <x v="0"/>
    <x v="29"/>
    <x v="1"/>
    <n v="2643436"/>
  </r>
  <r>
    <x v="0"/>
    <x v="29"/>
    <x v="2"/>
    <n v="1472389"/>
  </r>
  <r>
    <x v="0"/>
    <x v="29"/>
    <x v="3"/>
    <n v="5636711"/>
  </r>
  <r>
    <x v="0"/>
    <x v="29"/>
    <x v="4"/>
    <n v="1455480"/>
  </r>
  <r>
    <x v="0"/>
    <x v="29"/>
    <x v="5"/>
    <n v="749442"/>
  </r>
  <r>
    <x v="0"/>
    <x v="29"/>
    <x v="6"/>
    <e v="#N/A"/>
  </r>
  <r>
    <x v="0"/>
    <x v="29"/>
    <x v="7"/>
    <n v="49895"/>
  </r>
  <r>
    <x v="0"/>
    <x v="29"/>
    <x v="8"/>
    <n v="835521"/>
  </r>
  <r>
    <x v="0"/>
    <x v="29"/>
    <x v="9"/>
    <e v="#N/A"/>
  </r>
  <r>
    <x v="1"/>
    <x v="29"/>
    <x v="0"/>
    <n v="13756845"/>
  </r>
  <r>
    <x v="1"/>
    <x v="29"/>
    <x v="1"/>
    <n v="2561116"/>
  </r>
  <r>
    <x v="1"/>
    <x v="29"/>
    <x v="2"/>
    <n v="1667241"/>
  </r>
  <r>
    <x v="1"/>
    <x v="29"/>
    <x v="3"/>
    <n v="5157832"/>
  </r>
  <r>
    <x v="1"/>
    <x v="29"/>
    <x v="4"/>
    <n v="1264940"/>
  </r>
  <r>
    <x v="1"/>
    <x v="29"/>
    <x v="5"/>
    <n v="789120"/>
  </r>
  <r>
    <x v="1"/>
    <x v="29"/>
    <x v="6"/>
    <e v="#N/A"/>
  </r>
  <r>
    <x v="1"/>
    <x v="29"/>
    <x v="7"/>
    <n v="69016"/>
  </r>
  <r>
    <x v="1"/>
    <x v="29"/>
    <x v="8"/>
    <n v="897962"/>
  </r>
  <r>
    <x v="1"/>
    <x v="29"/>
    <x v="9"/>
    <e v="#N/A"/>
  </r>
  <r>
    <x v="2"/>
    <x v="29"/>
    <x v="0"/>
    <n v="16000212"/>
  </r>
  <r>
    <x v="2"/>
    <x v="29"/>
    <x v="1"/>
    <n v="3294991"/>
  </r>
  <r>
    <x v="2"/>
    <x v="29"/>
    <x v="2"/>
    <n v="2137083"/>
  </r>
  <r>
    <x v="2"/>
    <x v="29"/>
    <x v="3"/>
    <n v="5584414"/>
  </r>
  <r>
    <x v="2"/>
    <x v="29"/>
    <x v="4"/>
    <n v="1607918"/>
  </r>
  <r>
    <x v="2"/>
    <x v="29"/>
    <x v="5"/>
    <n v="869358"/>
  </r>
  <r>
    <x v="2"/>
    <x v="29"/>
    <x v="6"/>
    <e v="#N/A"/>
  </r>
  <r>
    <x v="2"/>
    <x v="29"/>
    <x v="7"/>
    <n v="18677"/>
  </r>
  <r>
    <x v="2"/>
    <x v="29"/>
    <x v="8"/>
    <n v="1073952"/>
  </r>
  <r>
    <x v="2"/>
    <x v="29"/>
    <x v="9"/>
    <e v="#N/A"/>
  </r>
  <r>
    <x v="3"/>
    <x v="29"/>
    <x v="0"/>
    <n v="15883259"/>
  </r>
  <r>
    <x v="3"/>
    <x v="29"/>
    <x v="1"/>
    <n v="2723312"/>
  </r>
  <r>
    <x v="3"/>
    <x v="29"/>
    <x v="2"/>
    <n v="1771211"/>
  </r>
  <r>
    <x v="3"/>
    <x v="29"/>
    <x v="3"/>
    <n v="6070464"/>
  </r>
  <r>
    <x v="3"/>
    <x v="29"/>
    <x v="4"/>
    <n v="1664331"/>
  </r>
  <r>
    <x v="3"/>
    <x v="29"/>
    <x v="5"/>
    <n v="956530"/>
  </r>
  <r>
    <x v="3"/>
    <x v="29"/>
    <x v="6"/>
    <e v="#N/A"/>
  </r>
  <r>
    <x v="3"/>
    <x v="29"/>
    <x v="7"/>
    <n v="28765"/>
  </r>
  <r>
    <x v="3"/>
    <x v="29"/>
    <x v="8"/>
    <n v="1066558"/>
  </r>
  <r>
    <x v="3"/>
    <x v="29"/>
    <x v="9"/>
    <e v="#N/A"/>
  </r>
  <r>
    <x v="4"/>
    <x v="29"/>
    <x v="0"/>
    <n v="15995954"/>
  </r>
  <r>
    <x v="4"/>
    <x v="29"/>
    <x v="1"/>
    <n v="3142913"/>
  </r>
  <r>
    <x v="4"/>
    <x v="29"/>
    <x v="2"/>
    <n v="1802713"/>
  </r>
  <r>
    <x v="4"/>
    <x v="29"/>
    <x v="3"/>
    <n v="6027226"/>
  </r>
  <r>
    <x v="4"/>
    <x v="29"/>
    <x v="4"/>
    <n v="1217960"/>
  </r>
  <r>
    <x v="4"/>
    <x v="29"/>
    <x v="5"/>
    <n v="981495"/>
  </r>
  <r>
    <x v="4"/>
    <x v="29"/>
    <x v="6"/>
    <e v="#N/A"/>
  </r>
  <r>
    <x v="4"/>
    <x v="29"/>
    <x v="7"/>
    <n v="86912"/>
  </r>
  <r>
    <x v="4"/>
    <x v="29"/>
    <x v="8"/>
    <n v="1139613"/>
  </r>
  <r>
    <x v="4"/>
    <x v="29"/>
    <x v="9"/>
    <e v="#N/A"/>
  </r>
  <r>
    <x v="5"/>
    <x v="29"/>
    <x v="0"/>
    <n v="17254653"/>
  </r>
  <r>
    <x v="5"/>
    <x v="29"/>
    <x v="1"/>
    <n v="3627671"/>
  </r>
  <r>
    <x v="5"/>
    <x v="29"/>
    <x v="2"/>
    <n v="2331147"/>
  </r>
  <r>
    <x v="5"/>
    <x v="29"/>
    <x v="3"/>
    <n v="5929004"/>
  </r>
  <r>
    <x v="5"/>
    <x v="29"/>
    <x v="4"/>
    <n v="1595171"/>
  </r>
  <r>
    <x v="5"/>
    <x v="29"/>
    <x v="5"/>
    <n v="997846"/>
  </r>
  <r>
    <x v="5"/>
    <x v="29"/>
    <x v="6"/>
    <e v="#N/A"/>
  </r>
  <r>
    <x v="5"/>
    <x v="29"/>
    <x v="7"/>
    <n v="22902"/>
  </r>
  <r>
    <x v="5"/>
    <x v="29"/>
    <x v="8"/>
    <n v="1079622"/>
  </r>
  <r>
    <x v="5"/>
    <x v="29"/>
    <x v="9"/>
    <e v="#N/A"/>
  </r>
  <r>
    <x v="6"/>
    <x v="29"/>
    <x v="0"/>
    <n v="16252577"/>
  </r>
  <r>
    <x v="6"/>
    <x v="29"/>
    <x v="1"/>
    <n v="2592361"/>
  </r>
  <r>
    <x v="6"/>
    <x v="29"/>
    <x v="2"/>
    <n v="1786463"/>
  </r>
  <r>
    <x v="6"/>
    <x v="29"/>
    <x v="3"/>
    <n v="6176150"/>
  </r>
  <r>
    <x v="6"/>
    <x v="29"/>
    <x v="4"/>
    <n v="1236372"/>
  </r>
  <r>
    <x v="6"/>
    <x v="29"/>
    <x v="5"/>
    <n v="1115687"/>
  </r>
  <r>
    <x v="6"/>
    <x v="29"/>
    <x v="6"/>
    <e v="#N/A"/>
  </r>
  <r>
    <x v="6"/>
    <x v="29"/>
    <x v="7"/>
    <n v="33212"/>
  </r>
  <r>
    <x v="6"/>
    <x v="29"/>
    <x v="8"/>
    <n v="1107230"/>
  </r>
  <r>
    <x v="6"/>
    <x v="29"/>
    <x v="9"/>
    <e v="#N/A"/>
  </r>
  <r>
    <x v="7"/>
    <x v="29"/>
    <x v="0"/>
    <n v="16557395"/>
  </r>
  <r>
    <x v="7"/>
    <x v="29"/>
    <x v="1"/>
    <n v="3005149"/>
  </r>
  <r>
    <x v="7"/>
    <x v="29"/>
    <x v="2"/>
    <n v="1744116"/>
  </r>
  <r>
    <x v="7"/>
    <x v="29"/>
    <x v="3"/>
    <n v="6246020"/>
  </r>
  <r>
    <x v="7"/>
    <x v="29"/>
    <x v="4"/>
    <n v="1833798"/>
  </r>
  <r>
    <x v="7"/>
    <x v="29"/>
    <x v="5"/>
    <n v="1037954"/>
  </r>
  <r>
    <x v="7"/>
    <x v="29"/>
    <x v="6"/>
    <e v="#N/A"/>
  </r>
  <r>
    <x v="7"/>
    <x v="29"/>
    <x v="7"/>
    <n v="74803"/>
  </r>
  <r>
    <x v="7"/>
    <x v="29"/>
    <x v="8"/>
    <n v="1112285"/>
  </r>
  <r>
    <x v="7"/>
    <x v="29"/>
    <x v="9"/>
    <e v="#N/A"/>
  </r>
  <r>
    <x v="8"/>
    <x v="29"/>
    <x v="0"/>
    <n v="15295445"/>
  </r>
  <r>
    <x v="8"/>
    <x v="29"/>
    <x v="1"/>
    <n v="2690312"/>
  </r>
  <r>
    <x v="8"/>
    <x v="29"/>
    <x v="2"/>
    <n v="2185617"/>
  </r>
  <r>
    <x v="8"/>
    <x v="29"/>
    <x v="3"/>
    <n v="5809985"/>
  </r>
  <r>
    <x v="8"/>
    <x v="29"/>
    <x v="4"/>
    <n v="855245"/>
  </r>
  <r>
    <x v="8"/>
    <x v="29"/>
    <x v="5"/>
    <n v="1163980"/>
  </r>
  <r>
    <x v="8"/>
    <x v="29"/>
    <x v="6"/>
    <n v="0"/>
  </r>
  <r>
    <x v="8"/>
    <x v="29"/>
    <x v="7"/>
    <n v="64578"/>
  </r>
  <r>
    <x v="8"/>
    <x v="29"/>
    <x v="8"/>
    <n v="1015755"/>
  </r>
  <r>
    <x v="8"/>
    <x v="29"/>
    <x v="9"/>
    <n v="1509973"/>
  </r>
  <r>
    <x v="9"/>
    <x v="29"/>
    <x v="0"/>
    <n v="16575783"/>
  </r>
  <r>
    <x v="9"/>
    <x v="29"/>
    <x v="1"/>
    <n v="3527866"/>
  </r>
  <r>
    <x v="9"/>
    <x v="29"/>
    <x v="2"/>
    <n v="1762852"/>
  </r>
  <r>
    <x v="9"/>
    <x v="29"/>
    <x v="3"/>
    <n v="5854515"/>
  </r>
  <r>
    <x v="9"/>
    <x v="29"/>
    <x v="4"/>
    <n v="1520812"/>
  </r>
  <r>
    <x v="9"/>
    <x v="29"/>
    <x v="5"/>
    <n v="1184319"/>
  </r>
  <r>
    <x v="9"/>
    <x v="29"/>
    <x v="6"/>
    <n v="23574"/>
  </r>
  <r>
    <x v="9"/>
    <x v="29"/>
    <x v="7"/>
    <n v="46776"/>
  </r>
  <r>
    <x v="9"/>
    <x v="29"/>
    <x v="8"/>
    <n v="1079739"/>
  </r>
  <r>
    <x v="9"/>
    <x v="29"/>
    <x v="9"/>
    <n v="1575330"/>
  </r>
  <r>
    <x v="10"/>
    <x v="29"/>
    <x v="0"/>
    <n v="15842839"/>
  </r>
  <r>
    <x v="10"/>
    <x v="29"/>
    <x v="1"/>
    <n v="3437158"/>
  </r>
  <r>
    <x v="10"/>
    <x v="29"/>
    <x v="2"/>
    <n v="1822016"/>
  </r>
  <r>
    <x v="10"/>
    <x v="29"/>
    <x v="3"/>
    <n v="5583233"/>
  </r>
  <r>
    <x v="10"/>
    <x v="29"/>
    <x v="4"/>
    <n v="1513355"/>
  </r>
  <r>
    <x v="10"/>
    <x v="29"/>
    <x v="5"/>
    <n v="1013189"/>
  </r>
  <r>
    <x v="10"/>
    <x v="29"/>
    <x v="6"/>
    <n v="23816"/>
  </r>
  <r>
    <x v="10"/>
    <x v="29"/>
    <x v="7"/>
    <n v="48831"/>
  </r>
  <r>
    <x v="10"/>
    <x v="29"/>
    <x v="8"/>
    <n v="1033477"/>
  </r>
  <r>
    <x v="10"/>
    <x v="29"/>
    <x v="9"/>
    <n v="1367764"/>
  </r>
  <r>
    <x v="11"/>
    <x v="29"/>
    <x v="0"/>
    <n v="14763740"/>
  </r>
  <r>
    <x v="11"/>
    <x v="29"/>
    <x v="1"/>
    <n v="1401826"/>
  </r>
  <r>
    <x v="11"/>
    <x v="29"/>
    <x v="2"/>
    <n v="2435795"/>
  </r>
  <r>
    <x v="11"/>
    <x v="29"/>
    <x v="3"/>
    <n v="5807342"/>
  </r>
  <r>
    <x v="11"/>
    <x v="29"/>
    <x v="4"/>
    <n v="1352408"/>
  </r>
  <r>
    <x v="11"/>
    <x v="29"/>
    <x v="5"/>
    <n v="993414"/>
  </r>
  <r>
    <x v="11"/>
    <x v="29"/>
    <x v="6"/>
    <n v="18066"/>
  </r>
  <r>
    <x v="11"/>
    <x v="29"/>
    <x v="7"/>
    <e v="#N/A"/>
  </r>
  <r>
    <x v="11"/>
    <x v="29"/>
    <x v="8"/>
    <n v="1061675"/>
  </r>
  <r>
    <x v="11"/>
    <x v="29"/>
    <x v="9"/>
    <e v="#N/A"/>
  </r>
  <r>
    <x v="0"/>
    <x v="30"/>
    <x v="0"/>
    <n v="87023558"/>
  </r>
  <r>
    <x v="0"/>
    <x v="30"/>
    <x v="1"/>
    <n v="7771410"/>
  </r>
  <r>
    <x v="0"/>
    <x v="30"/>
    <x v="2"/>
    <n v="14149298"/>
  </r>
  <r>
    <x v="0"/>
    <x v="30"/>
    <x v="3"/>
    <n v="15466261"/>
  </r>
  <r>
    <x v="0"/>
    <x v="30"/>
    <x v="4"/>
    <n v="10617129"/>
  </r>
  <r>
    <x v="0"/>
    <x v="30"/>
    <x v="5"/>
    <n v="12163002"/>
  </r>
  <r>
    <x v="0"/>
    <x v="30"/>
    <x v="6"/>
    <n v="980068"/>
  </r>
  <r>
    <x v="0"/>
    <x v="30"/>
    <x v="7"/>
    <n v="1201382"/>
  </r>
  <r>
    <x v="0"/>
    <x v="30"/>
    <x v="8"/>
    <n v="8567419"/>
  </r>
  <r>
    <x v="0"/>
    <x v="30"/>
    <x v="9"/>
    <n v="16107589"/>
  </r>
  <r>
    <x v="1"/>
    <x v="30"/>
    <x v="0"/>
    <n v="86359139"/>
  </r>
  <r>
    <x v="1"/>
    <x v="30"/>
    <x v="1"/>
    <n v="8620670"/>
  </r>
  <r>
    <x v="1"/>
    <x v="30"/>
    <x v="2"/>
    <n v="14185345"/>
  </r>
  <r>
    <x v="1"/>
    <x v="30"/>
    <x v="3"/>
    <n v="14210642"/>
  </r>
  <r>
    <x v="1"/>
    <x v="30"/>
    <x v="4"/>
    <n v="11859950"/>
  </r>
  <r>
    <x v="1"/>
    <x v="30"/>
    <x v="5"/>
    <n v="11495062"/>
  </r>
  <r>
    <x v="1"/>
    <x v="30"/>
    <x v="6"/>
    <n v="1217289"/>
  </r>
  <r>
    <x v="1"/>
    <x v="30"/>
    <x v="7"/>
    <n v="1129871"/>
  </r>
  <r>
    <x v="1"/>
    <x v="30"/>
    <x v="8"/>
    <n v="8795820"/>
  </r>
  <r>
    <x v="1"/>
    <x v="30"/>
    <x v="9"/>
    <n v="14844490"/>
  </r>
  <r>
    <x v="2"/>
    <x v="30"/>
    <x v="0"/>
    <n v="102671031"/>
  </r>
  <r>
    <x v="2"/>
    <x v="30"/>
    <x v="1"/>
    <n v="14737147"/>
  </r>
  <r>
    <x v="2"/>
    <x v="30"/>
    <x v="2"/>
    <n v="16268850"/>
  </r>
  <r>
    <x v="2"/>
    <x v="30"/>
    <x v="3"/>
    <n v="15741803"/>
  </r>
  <r>
    <x v="2"/>
    <x v="30"/>
    <x v="4"/>
    <n v="14850003"/>
  </r>
  <r>
    <x v="2"/>
    <x v="30"/>
    <x v="5"/>
    <n v="11831594"/>
  </r>
  <r>
    <x v="2"/>
    <x v="30"/>
    <x v="6"/>
    <n v="1716498"/>
  </r>
  <r>
    <x v="2"/>
    <x v="30"/>
    <x v="7"/>
    <n v="1310997"/>
  </r>
  <r>
    <x v="2"/>
    <x v="30"/>
    <x v="8"/>
    <n v="10443509"/>
  </r>
  <r>
    <x v="2"/>
    <x v="30"/>
    <x v="9"/>
    <n v="15770630"/>
  </r>
  <r>
    <x v="3"/>
    <x v="30"/>
    <x v="0"/>
    <n v="100408422"/>
  </r>
  <r>
    <x v="3"/>
    <x v="30"/>
    <x v="1"/>
    <n v="13157354"/>
  </r>
  <r>
    <x v="3"/>
    <x v="30"/>
    <x v="2"/>
    <n v="15400067"/>
  </r>
  <r>
    <x v="3"/>
    <x v="30"/>
    <x v="3"/>
    <n v="19041638"/>
  </r>
  <r>
    <x v="3"/>
    <x v="30"/>
    <x v="4"/>
    <n v="13199708"/>
  </r>
  <r>
    <x v="3"/>
    <x v="30"/>
    <x v="5"/>
    <n v="11693912"/>
  </r>
  <r>
    <x v="3"/>
    <x v="30"/>
    <x v="6"/>
    <n v="1485837"/>
  </r>
  <r>
    <x v="3"/>
    <x v="30"/>
    <x v="7"/>
    <n v="1277683"/>
  </r>
  <r>
    <x v="3"/>
    <x v="30"/>
    <x v="8"/>
    <n v="9919302"/>
  </r>
  <r>
    <x v="3"/>
    <x v="30"/>
    <x v="9"/>
    <n v="15232922"/>
  </r>
  <r>
    <x v="4"/>
    <x v="30"/>
    <x v="0"/>
    <n v="102204758"/>
  </r>
  <r>
    <x v="4"/>
    <x v="30"/>
    <x v="1"/>
    <n v="12021386"/>
  </r>
  <r>
    <x v="4"/>
    <x v="30"/>
    <x v="2"/>
    <n v="15799071"/>
  </r>
  <r>
    <x v="4"/>
    <x v="30"/>
    <x v="3"/>
    <n v="19592512"/>
  </r>
  <r>
    <x v="4"/>
    <x v="30"/>
    <x v="4"/>
    <n v="14857964"/>
  </r>
  <r>
    <x v="4"/>
    <x v="30"/>
    <x v="5"/>
    <n v="11528582"/>
  </r>
  <r>
    <x v="4"/>
    <x v="30"/>
    <x v="6"/>
    <n v="1448631"/>
  </r>
  <r>
    <x v="4"/>
    <x v="30"/>
    <x v="7"/>
    <n v="1393752"/>
  </r>
  <r>
    <x v="4"/>
    <x v="30"/>
    <x v="8"/>
    <n v="10355461"/>
  </r>
  <r>
    <x v="4"/>
    <x v="30"/>
    <x v="9"/>
    <n v="15207400"/>
  </r>
  <r>
    <x v="5"/>
    <x v="30"/>
    <x v="0"/>
    <n v="103930208"/>
  </r>
  <r>
    <x v="5"/>
    <x v="30"/>
    <x v="1"/>
    <n v="13491490"/>
  </r>
  <r>
    <x v="5"/>
    <x v="30"/>
    <x v="2"/>
    <n v="16867828"/>
  </r>
  <r>
    <x v="5"/>
    <x v="30"/>
    <x v="3"/>
    <n v="19440792"/>
  </r>
  <r>
    <x v="5"/>
    <x v="30"/>
    <x v="4"/>
    <n v="14176045"/>
  </r>
  <r>
    <x v="5"/>
    <x v="30"/>
    <x v="5"/>
    <n v="12008006"/>
  </r>
  <r>
    <x v="5"/>
    <x v="30"/>
    <x v="6"/>
    <n v="1626745"/>
  </r>
  <r>
    <x v="5"/>
    <x v="30"/>
    <x v="7"/>
    <n v="1304386"/>
  </r>
  <r>
    <x v="5"/>
    <x v="30"/>
    <x v="8"/>
    <n v="10116921"/>
  </r>
  <r>
    <x v="5"/>
    <x v="30"/>
    <x v="9"/>
    <n v="14897996"/>
  </r>
  <r>
    <x v="6"/>
    <x v="30"/>
    <x v="0"/>
    <n v="103830495"/>
  </r>
  <r>
    <x v="6"/>
    <x v="30"/>
    <x v="1"/>
    <n v="11730331"/>
  </r>
  <r>
    <x v="6"/>
    <x v="30"/>
    <x v="2"/>
    <n v="15900909"/>
  </r>
  <r>
    <x v="6"/>
    <x v="30"/>
    <x v="3"/>
    <n v="20290760"/>
  </r>
  <r>
    <x v="6"/>
    <x v="30"/>
    <x v="4"/>
    <n v="14449321"/>
  </r>
  <r>
    <x v="6"/>
    <x v="30"/>
    <x v="5"/>
    <n v="12311105"/>
  </r>
  <r>
    <x v="6"/>
    <x v="30"/>
    <x v="6"/>
    <n v="1595515"/>
  </r>
  <r>
    <x v="6"/>
    <x v="30"/>
    <x v="7"/>
    <n v="1364390"/>
  </r>
  <r>
    <x v="6"/>
    <x v="30"/>
    <x v="8"/>
    <n v="10044434"/>
  </r>
  <r>
    <x v="6"/>
    <x v="30"/>
    <x v="9"/>
    <n v="16143730"/>
  </r>
  <r>
    <x v="7"/>
    <x v="30"/>
    <x v="0"/>
    <n v="100763145"/>
  </r>
  <r>
    <x v="7"/>
    <x v="30"/>
    <x v="1"/>
    <n v="10611431"/>
  </r>
  <r>
    <x v="7"/>
    <x v="30"/>
    <x v="2"/>
    <n v="16173731"/>
  </r>
  <r>
    <x v="7"/>
    <x v="30"/>
    <x v="3"/>
    <n v="20632905"/>
  </r>
  <r>
    <x v="7"/>
    <x v="30"/>
    <x v="4"/>
    <n v="13359905"/>
  </r>
  <r>
    <x v="7"/>
    <x v="30"/>
    <x v="5"/>
    <n v="12454885"/>
  </r>
  <r>
    <x v="7"/>
    <x v="30"/>
    <x v="6"/>
    <n v="1515303"/>
  </r>
  <r>
    <x v="7"/>
    <x v="30"/>
    <x v="7"/>
    <n v="1286460"/>
  </r>
  <r>
    <x v="7"/>
    <x v="30"/>
    <x v="8"/>
    <n v="9855396"/>
  </r>
  <r>
    <x v="7"/>
    <x v="30"/>
    <x v="9"/>
    <n v="14873129"/>
  </r>
  <r>
    <x v="8"/>
    <x v="30"/>
    <x v="0"/>
    <n v="101264630"/>
  </r>
  <r>
    <x v="8"/>
    <x v="30"/>
    <x v="1"/>
    <n v="12054672"/>
  </r>
  <r>
    <x v="8"/>
    <x v="30"/>
    <x v="2"/>
    <n v="16328681"/>
  </r>
  <r>
    <x v="8"/>
    <x v="30"/>
    <x v="3"/>
    <n v="19563371"/>
  </r>
  <r>
    <x v="8"/>
    <x v="30"/>
    <x v="4"/>
    <n v="13119903"/>
  </r>
  <r>
    <x v="8"/>
    <x v="30"/>
    <x v="5"/>
    <n v="12077105"/>
  </r>
  <r>
    <x v="8"/>
    <x v="30"/>
    <x v="6"/>
    <n v="1630552"/>
  </r>
  <r>
    <x v="8"/>
    <x v="30"/>
    <x v="7"/>
    <n v="1254163"/>
  </r>
  <r>
    <x v="8"/>
    <x v="30"/>
    <x v="8"/>
    <n v="9748954"/>
  </r>
  <r>
    <x v="8"/>
    <x v="30"/>
    <x v="9"/>
    <n v="15487229"/>
  </r>
  <r>
    <x v="9"/>
    <x v="30"/>
    <x v="0"/>
    <n v="100201087"/>
  </r>
  <r>
    <x v="9"/>
    <x v="30"/>
    <x v="1"/>
    <n v="9548639"/>
  </r>
  <r>
    <x v="9"/>
    <x v="30"/>
    <x v="2"/>
    <n v="16465137"/>
  </r>
  <r>
    <x v="9"/>
    <x v="30"/>
    <x v="3"/>
    <n v="20837919"/>
  </r>
  <r>
    <x v="9"/>
    <x v="30"/>
    <x v="4"/>
    <n v="12519434"/>
  </r>
  <r>
    <x v="9"/>
    <x v="30"/>
    <x v="5"/>
    <n v="12237102"/>
  </r>
  <r>
    <x v="9"/>
    <x v="30"/>
    <x v="6"/>
    <n v="1469481"/>
  </r>
  <r>
    <x v="9"/>
    <x v="30"/>
    <x v="7"/>
    <n v="1317885"/>
  </r>
  <r>
    <x v="9"/>
    <x v="30"/>
    <x v="8"/>
    <n v="10059738"/>
  </r>
  <r>
    <x v="9"/>
    <x v="30"/>
    <x v="9"/>
    <n v="15745753"/>
  </r>
  <r>
    <x v="10"/>
    <x v="30"/>
    <x v="0"/>
    <n v="98354220"/>
  </r>
  <r>
    <x v="10"/>
    <x v="30"/>
    <x v="1"/>
    <n v="9300667"/>
  </r>
  <r>
    <x v="10"/>
    <x v="30"/>
    <x v="2"/>
    <n v="18304500"/>
  </r>
  <r>
    <x v="10"/>
    <x v="30"/>
    <x v="3"/>
    <n v="20335363"/>
  </r>
  <r>
    <x v="10"/>
    <x v="30"/>
    <x v="4"/>
    <n v="11680748"/>
  </r>
  <r>
    <x v="10"/>
    <x v="30"/>
    <x v="5"/>
    <n v="10911792"/>
  </r>
  <r>
    <x v="10"/>
    <x v="30"/>
    <x v="6"/>
    <n v="1743189"/>
  </r>
  <r>
    <x v="10"/>
    <x v="30"/>
    <x v="7"/>
    <n v="1469253"/>
  </r>
  <r>
    <x v="10"/>
    <x v="30"/>
    <x v="8"/>
    <n v="9232341"/>
  </r>
  <r>
    <x v="10"/>
    <x v="30"/>
    <x v="9"/>
    <n v="15376368"/>
  </r>
  <r>
    <x v="11"/>
    <x v="30"/>
    <x v="0"/>
    <n v="108234394"/>
  </r>
  <r>
    <x v="11"/>
    <x v="30"/>
    <x v="1"/>
    <n v="8979095"/>
  </r>
  <r>
    <x v="11"/>
    <x v="30"/>
    <x v="2"/>
    <n v="20763052"/>
  </r>
  <r>
    <x v="11"/>
    <x v="30"/>
    <x v="3"/>
    <n v="19971890"/>
  </r>
  <r>
    <x v="11"/>
    <x v="30"/>
    <x v="4"/>
    <n v="14979569"/>
  </r>
  <r>
    <x v="11"/>
    <x v="30"/>
    <x v="5"/>
    <n v="10739844"/>
  </r>
  <r>
    <x v="11"/>
    <x v="30"/>
    <x v="6"/>
    <n v="2797372"/>
  </r>
  <r>
    <x v="11"/>
    <x v="30"/>
    <x v="7"/>
    <n v="1393647"/>
  </r>
  <r>
    <x v="11"/>
    <x v="30"/>
    <x v="8"/>
    <n v="9686190"/>
  </r>
  <r>
    <x v="11"/>
    <x v="30"/>
    <x v="9"/>
    <n v="18923735"/>
  </r>
  <r>
    <x v="0"/>
    <x v="31"/>
    <x v="0"/>
    <n v="7037271"/>
  </r>
  <r>
    <x v="0"/>
    <x v="31"/>
    <x v="1"/>
    <n v="998821"/>
  </r>
  <r>
    <x v="0"/>
    <x v="31"/>
    <x v="2"/>
    <n v="1432895"/>
  </r>
  <r>
    <x v="0"/>
    <x v="31"/>
    <x v="3"/>
    <n v="1108651"/>
  </r>
  <r>
    <x v="0"/>
    <x v="31"/>
    <x v="4"/>
    <n v="224066"/>
  </r>
  <r>
    <x v="0"/>
    <x v="31"/>
    <x v="5"/>
    <n v="2030700"/>
  </r>
  <r>
    <x v="0"/>
    <x v="31"/>
    <x v="7"/>
    <e v="#N/A"/>
  </r>
  <r>
    <x v="0"/>
    <x v="31"/>
    <x v="8"/>
    <n v="526634"/>
  </r>
  <r>
    <x v="0"/>
    <x v="31"/>
    <x v="9"/>
    <n v="712596"/>
  </r>
  <r>
    <x v="1"/>
    <x v="31"/>
    <x v="0"/>
    <n v="7085692"/>
  </r>
  <r>
    <x v="1"/>
    <x v="31"/>
    <x v="1"/>
    <n v="995196"/>
  </r>
  <r>
    <x v="1"/>
    <x v="31"/>
    <x v="2"/>
    <n v="1576807"/>
  </r>
  <r>
    <x v="1"/>
    <x v="31"/>
    <x v="3"/>
    <n v="1035364"/>
  </r>
  <r>
    <x v="1"/>
    <x v="31"/>
    <x v="4"/>
    <n v="231191"/>
  </r>
  <r>
    <x v="1"/>
    <x v="31"/>
    <x v="5"/>
    <n v="2042483"/>
  </r>
  <r>
    <x v="1"/>
    <x v="31"/>
    <x v="6"/>
    <e v="#N/A"/>
  </r>
  <r>
    <x v="1"/>
    <x v="31"/>
    <x v="7"/>
    <e v="#N/A"/>
  </r>
  <r>
    <x v="1"/>
    <x v="31"/>
    <x v="8"/>
    <n v="536251"/>
  </r>
  <r>
    <x v="1"/>
    <x v="31"/>
    <x v="9"/>
    <n v="664870"/>
  </r>
  <r>
    <x v="2"/>
    <x v="31"/>
    <x v="0"/>
    <n v="8394125"/>
  </r>
  <r>
    <x v="2"/>
    <x v="31"/>
    <x v="1"/>
    <n v="1209264"/>
  </r>
  <r>
    <x v="2"/>
    <x v="31"/>
    <x v="2"/>
    <n v="1987499"/>
  </r>
  <r>
    <x v="2"/>
    <x v="31"/>
    <x v="3"/>
    <n v="1116399"/>
  </r>
  <r>
    <x v="2"/>
    <x v="31"/>
    <x v="4"/>
    <n v="288686"/>
  </r>
  <r>
    <x v="2"/>
    <x v="31"/>
    <x v="5"/>
    <n v="2470273"/>
  </r>
  <r>
    <x v="2"/>
    <x v="31"/>
    <x v="6"/>
    <e v="#N/A"/>
  </r>
  <r>
    <x v="2"/>
    <x v="31"/>
    <x v="7"/>
    <e v="#N/A"/>
  </r>
  <r>
    <x v="2"/>
    <x v="31"/>
    <x v="8"/>
    <n v="668934"/>
  </r>
  <r>
    <x v="2"/>
    <x v="31"/>
    <x v="9"/>
    <n v="647386"/>
  </r>
  <r>
    <x v="3"/>
    <x v="31"/>
    <x v="0"/>
    <n v="8046904"/>
  </r>
  <r>
    <x v="3"/>
    <x v="31"/>
    <x v="1"/>
    <n v="1201022"/>
  </r>
  <r>
    <x v="3"/>
    <x v="31"/>
    <x v="2"/>
    <n v="1588120"/>
  </r>
  <r>
    <x v="3"/>
    <x v="31"/>
    <x v="3"/>
    <n v="1071685"/>
  </r>
  <r>
    <x v="3"/>
    <x v="31"/>
    <x v="4"/>
    <n v="281596"/>
  </r>
  <r>
    <x v="3"/>
    <x v="31"/>
    <x v="5"/>
    <n v="2546698"/>
  </r>
  <r>
    <x v="3"/>
    <x v="31"/>
    <x v="6"/>
    <e v="#N/A"/>
  </r>
  <r>
    <x v="3"/>
    <x v="31"/>
    <x v="7"/>
    <e v="#N/A"/>
  </r>
  <r>
    <x v="3"/>
    <x v="31"/>
    <x v="8"/>
    <n v="696250"/>
  </r>
  <r>
    <x v="3"/>
    <x v="31"/>
    <x v="9"/>
    <n v="658885"/>
  </r>
  <r>
    <x v="4"/>
    <x v="31"/>
    <x v="0"/>
    <n v="8020059"/>
  </r>
  <r>
    <x v="4"/>
    <x v="31"/>
    <x v="1"/>
    <n v="1212482"/>
  </r>
  <r>
    <x v="4"/>
    <x v="31"/>
    <x v="2"/>
    <n v="1628477"/>
  </r>
  <r>
    <x v="4"/>
    <x v="31"/>
    <x v="3"/>
    <n v="1129761"/>
  </r>
  <r>
    <x v="4"/>
    <x v="31"/>
    <x v="4"/>
    <n v="275951"/>
  </r>
  <r>
    <x v="4"/>
    <x v="31"/>
    <x v="5"/>
    <n v="2561454"/>
  </r>
  <r>
    <x v="4"/>
    <x v="31"/>
    <x v="6"/>
    <e v="#N/A"/>
  </r>
  <r>
    <x v="4"/>
    <x v="31"/>
    <x v="7"/>
    <e v="#N/A"/>
  </r>
  <r>
    <x v="4"/>
    <x v="31"/>
    <x v="8"/>
    <n v="665818"/>
  </r>
  <r>
    <x v="4"/>
    <x v="31"/>
    <x v="9"/>
    <n v="542380"/>
  </r>
  <r>
    <x v="5"/>
    <x v="31"/>
    <x v="0"/>
    <n v="8856793"/>
  </r>
  <r>
    <x v="5"/>
    <x v="31"/>
    <x v="1"/>
    <n v="1439362"/>
  </r>
  <r>
    <x v="5"/>
    <x v="31"/>
    <x v="2"/>
    <n v="2126872"/>
  </r>
  <r>
    <x v="5"/>
    <x v="31"/>
    <x v="3"/>
    <n v="1129349"/>
  </r>
  <r>
    <x v="5"/>
    <x v="31"/>
    <x v="4"/>
    <n v="327425"/>
  </r>
  <r>
    <x v="5"/>
    <x v="31"/>
    <x v="5"/>
    <n v="2613861"/>
  </r>
  <r>
    <x v="5"/>
    <x v="31"/>
    <x v="6"/>
    <e v="#N/A"/>
  </r>
  <r>
    <x v="5"/>
    <x v="31"/>
    <x v="7"/>
    <e v="#N/A"/>
  </r>
  <r>
    <x v="5"/>
    <x v="31"/>
    <x v="8"/>
    <n v="686097"/>
  </r>
  <r>
    <x v="5"/>
    <x v="31"/>
    <x v="9"/>
    <n v="532349"/>
  </r>
  <r>
    <x v="6"/>
    <x v="31"/>
    <x v="0"/>
    <n v="8797381"/>
  </r>
  <r>
    <x v="6"/>
    <x v="31"/>
    <x v="1"/>
    <n v="1316802"/>
  </r>
  <r>
    <x v="6"/>
    <x v="31"/>
    <x v="2"/>
    <n v="1636992"/>
  </r>
  <r>
    <x v="6"/>
    <x v="31"/>
    <x v="3"/>
    <n v="1127399"/>
  </r>
  <r>
    <x v="6"/>
    <x v="31"/>
    <x v="4"/>
    <n v="341741"/>
  </r>
  <r>
    <x v="6"/>
    <x v="31"/>
    <x v="5"/>
    <n v="2830153"/>
  </r>
  <r>
    <x v="6"/>
    <x v="31"/>
    <x v="7"/>
    <e v="#N/A"/>
  </r>
  <r>
    <x v="6"/>
    <x v="31"/>
    <x v="8"/>
    <n v="720336"/>
  </r>
  <r>
    <x v="6"/>
    <x v="31"/>
    <x v="9"/>
    <n v="821555"/>
  </r>
  <r>
    <x v="7"/>
    <x v="31"/>
    <x v="0"/>
    <n v="8533275"/>
  </r>
  <r>
    <x v="7"/>
    <x v="31"/>
    <x v="1"/>
    <n v="1332071"/>
  </r>
  <r>
    <x v="7"/>
    <x v="31"/>
    <x v="2"/>
    <n v="1617486"/>
  </r>
  <r>
    <x v="7"/>
    <x v="31"/>
    <x v="3"/>
    <n v="1122841"/>
  </r>
  <r>
    <x v="7"/>
    <x v="31"/>
    <x v="4"/>
    <n v="307736"/>
  </r>
  <r>
    <x v="7"/>
    <x v="31"/>
    <x v="5"/>
    <n v="2834393"/>
  </r>
  <r>
    <x v="7"/>
    <x v="31"/>
    <x v="7"/>
    <e v="#N/A"/>
  </r>
  <r>
    <x v="7"/>
    <x v="31"/>
    <x v="8"/>
    <n v="645868"/>
  </r>
  <r>
    <x v="7"/>
    <x v="31"/>
    <x v="9"/>
    <n v="670715"/>
  </r>
  <r>
    <x v="8"/>
    <x v="31"/>
    <x v="0"/>
    <n v="8509176"/>
  </r>
  <r>
    <x v="8"/>
    <x v="31"/>
    <x v="1"/>
    <n v="1315502"/>
  </r>
  <r>
    <x v="8"/>
    <x v="31"/>
    <x v="2"/>
    <n v="2032864"/>
  </r>
  <r>
    <x v="8"/>
    <x v="31"/>
    <x v="3"/>
    <n v="980917"/>
  </r>
  <r>
    <x v="8"/>
    <x v="31"/>
    <x v="4"/>
    <n v="342829"/>
  </r>
  <r>
    <x v="8"/>
    <x v="31"/>
    <x v="5"/>
    <n v="2632757"/>
  </r>
  <r>
    <x v="8"/>
    <x v="31"/>
    <x v="7"/>
    <e v="#N/A"/>
  </r>
  <r>
    <x v="8"/>
    <x v="31"/>
    <x v="8"/>
    <n v="630739"/>
  </r>
  <r>
    <x v="8"/>
    <x v="31"/>
    <x v="9"/>
    <n v="571823"/>
  </r>
  <r>
    <x v="9"/>
    <x v="31"/>
    <x v="0"/>
    <n v="8418272"/>
  </r>
  <r>
    <x v="9"/>
    <x v="31"/>
    <x v="1"/>
    <n v="1250762"/>
  </r>
  <r>
    <x v="9"/>
    <x v="31"/>
    <x v="2"/>
    <n v="1692323"/>
  </r>
  <r>
    <x v="9"/>
    <x v="31"/>
    <x v="3"/>
    <n v="1129214"/>
  </r>
  <r>
    <x v="9"/>
    <x v="31"/>
    <x v="4"/>
    <n v="378202"/>
  </r>
  <r>
    <x v="9"/>
    <x v="31"/>
    <x v="5"/>
    <n v="2515750"/>
  </r>
  <r>
    <x v="9"/>
    <x v="31"/>
    <x v="6"/>
    <e v="#N/A"/>
  </r>
  <r>
    <x v="9"/>
    <x v="31"/>
    <x v="7"/>
    <e v="#N/A"/>
  </r>
  <r>
    <x v="9"/>
    <x v="31"/>
    <x v="8"/>
    <n v="719805"/>
  </r>
  <r>
    <x v="9"/>
    <x v="31"/>
    <x v="9"/>
    <n v="730566"/>
  </r>
  <r>
    <x v="10"/>
    <x v="31"/>
    <x v="0"/>
    <n v="7752531"/>
  </r>
  <r>
    <x v="10"/>
    <x v="31"/>
    <x v="1"/>
    <n v="938284"/>
  </r>
  <r>
    <x v="10"/>
    <x v="31"/>
    <x v="2"/>
    <n v="1664646"/>
  </r>
  <r>
    <x v="10"/>
    <x v="31"/>
    <x v="3"/>
    <n v="1097589"/>
  </r>
  <r>
    <x v="10"/>
    <x v="31"/>
    <x v="4"/>
    <n v="303922"/>
  </r>
  <r>
    <x v="10"/>
    <x v="31"/>
    <x v="5"/>
    <n v="2462549"/>
  </r>
  <r>
    <x v="10"/>
    <x v="31"/>
    <x v="6"/>
    <e v="#N/A"/>
  </r>
  <r>
    <x v="10"/>
    <x v="31"/>
    <x v="7"/>
    <e v="#N/A"/>
  </r>
  <r>
    <x v="10"/>
    <x v="31"/>
    <x v="8"/>
    <n v="638069"/>
  </r>
  <r>
    <x v="10"/>
    <x v="31"/>
    <x v="9"/>
    <n v="645323"/>
  </r>
  <r>
    <x v="11"/>
    <x v="31"/>
    <x v="0"/>
    <n v="8064875"/>
  </r>
  <r>
    <x v="11"/>
    <x v="31"/>
    <x v="1"/>
    <n v="939074"/>
  </r>
  <r>
    <x v="11"/>
    <x v="31"/>
    <x v="2"/>
    <n v="2177315"/>
  </r>
  <r>
    <x v="11"/>
    <x v="31"/>
    <x v="3"/>
    <n v="1098615"/>
  </r>
  <r>
    <x v="11"/>
    <x v="31"/>
    <x v="4"/>
    <n v="307212"/>
  </r>
  <r>
    <x v="11"/>
    <x v="31"/>
    <x v="5"/>
    <n v="2458328"/>
  </r>
  <r>
    <x v="11"/>
    <x v="31"/>
    <x v="6"/>
    <e v="#N/A"/>
  </r>
  <r>
    <x v="11"/>
    <x v="31"/>
    <x v="7"/>
    <e v="#N/A"/>
  </r>
  <r>
    <x v="11"/>
    <x v="31"/>
    <x v="8"/>
    <n v="603601"/>
  </r>
  <r>
    <x v="11"/>
    <x v="31"/>
    <x v="9"/>
    <n v="479603"/>
  </r>
  <r>
    <x v="0"/>
    <x v="32"/>
    <x v="0"/>
    <n v="145911819"/>
  </r>
  <r>
    <x v="0"/>
    <x v="32"/>
    <x v="1"/>
    <n v="10588298"/>
  </r>
  <r>
    <x v="0"/>
    <x v="32"/>
    <x v="2"/>
    <n v="24678423"/>
  </r>
  <r>
    <x v="0"/>
    <x v="32"/>
    <x v="3"/>
    <n v="20408969"/>
  </r>
  <r>
    <x v="0"/>
    <x v="32"/>
    <x v="4"/>
    <n v="38410181"/>
  </r>
  <r>
    <x v="0"/>
    <x v="32"/>
    <x v="5"/>
    <n v="7651788"/>
  </r>
  <r>
    <x v="0"/>
    <x v="32"/>
    <x v="6"/>
    <n v="2015366"/>
  </r>
  <r>
    <x v="0"/>
    <x v="32"/>
    <x v="7"/>
    <n v="1075694"/>
  </r>
  <r>
    <x v="0"/>
    <x v="32"/>
    <x v="8"/>
    <n v="15064958"/>
  </r>
  <r>
    <x v="0"/>
    <x v="32"/>
    <x v="9"/>
    <n v="26018141"/>
  </r>
  <r>
    <x v="1"/>
    <x v="32"/>
    <x v="0"/>
    <n v="145717666"/>
  </r>
  <r>
    <x v="1"/>
    <x v="32"/>
    <x v="1"/>
    <n v="10431385"/>
  </r>
  <r>
    <x v="1"/>
    <x v="32"/>
    <x v="2"/>
    <n v="24469849"/>
  </r>
  <r>
    <x v="1"/>
    <x v="32"/>
    <x v="3"/>
    <n v="18823150"/>
  </r>
  <r>
    <x v="1"/>
    <x v="32"/>
    <x v="4"/>
    <n v="43739368"/>
  </r>
  <r>
    <x v="1"/>
    <x v="32"/>
    <x v="5"/>
    <n v="6092027"/>
  </r>
  <r>
    <x v="1"/>
    <x v="32"/>
    <x v="6"/>
    <n v="2549979"/>
  </r>
  <r>
    <x v="1"/>
    <x v="32"/>
    <x v="7"/>
    <n v="1213333"/>
  </r>
  <r>
    <x v="1"/>
    <x v="32"/>
    <x v="8"/>
    <n v="15337743"/>
  </r>
  <r>
    <x v="1"/>
    <x v="32"/>
    <x v="9"/>
    <n v="23060831"/>
  </r>
  <r>
    <x v="2"/>
    <x v="32"/>
    <x v="0"/>
    <n v="168451957"/>
  </r>
  <r>
    <x v="2"/>
    <x v="32"/>
    <x v="1"/>
    <n v="14798691"/>
  </r>
  <r>
    <x v="2"/>
    <x v="32"/>
    <x v="2"/>
    <n v="27979746"/>
  </r>
  <r>
    <x v="2"/>
    <x v="32"/>
    <x v="3"/>
    <n v="20514899"/>
  </r>
  <r>
    <x v="2"/>
    <x v="32"/>
    <x v="4"/>
    <n v="49831703"/>
  </r>
  <r>
    <x v="2"/>
    <x v="32"/>
    <x v="5"/>
    <n v="6884504"/>
  </r>
  <r>
    <x v="2"/>
    <x v="32"/>
    <x v="6"/>
    <n v="3428560"/>
  </r>
  <r>
    <x v="2"/>
    <x v="32"/>
    <x v="7"/>
    <n v="1422256"/>
  </r>
  <r>
    <x v="2"/>
    <x v="32"/>
    <x v="8"/>
    <n v="17928134"/>
  </r>
  <r>
    <x v="2"/>
    <x v="32"/>
    <x v="9"/>
    <n v="25663463"/>
  </r>
  <r>
    <x v="3"/>
    <x v="32"/>
    <x v="0"/>
    <n v="171386202"/>
  </r>
  <r>
    <x v="3"/>
    <x v="32"/>
    <x v="1"/>
    <n v="17168906"/>
  </r>
  <r>
    <x v="3"/>
    <x v="32"/>
    <x v="2"/>
    <n v="26972959"/>
  </r>
  <r>
    <x v="3"/>
    <x v="32"/>
    <x v="3"/>
    <n v="20213142"/>
  </r>
  <r>
    <x v="3"/>
    <x v="32"/>
    <x v="4"/>
    <n v="51725500"/>
  </r>
  <r>
    <x v="3"/>
    <x v="32"/>
    <x v="5"/>
    <n v="7068451"/>
  </r>
  <r>
    <x v="3"/>
    <x v="32"/>
    <x v="6"/>
    <n v="3019625"/>
  </r>
  <r>
    <x v="3"/>
    <x v="32"/>
    <x v="7"/>
    <n v="1187380"/>
  </r>
  <r>
    <x v="3"/>
    <x v="32"/>
    <x v="8"/>
    <n v="17004579"/>
  </r>
  <r>
    <x v="3"/>
    <x v="32"/>
    <x v="9"/>
    <n v="27025660"/>
  </r>
  <r>
    <x v="4"/>
    <x v="32"/>
    <x v="0"/>
    <n v="169575482"/>
  </r>
  <r>
    <x v="4"/>
    <x v="32"/>
    <x v="1"/>
    <n v="14852750"/>
  </r>
  <r>
    <x v="4"/>
    <x v="32"/>
    <x v="2"/>
    <n v="27913596"/>
  </r>
  <r>
    <x v="4"/>
    <x v="32"/>
    <x v="3"/>
    <n v="21482436"/>
  </r>
  <r>
    <x v="4"/>
    <x v="32"/>
    <x v="4"/>
    <n v="49482500"/>
  </r>
  <r>
    <x v="4"/>
    <x v="32"/>
    <x v="5"/>
    <n v="7095607"/>
  </r>
  <r>
    <x v="4"/>
    <x v="32"/>
    <x v="6"/>
    <n v="3074892"/>
  </r>
  <r>
    <x v="4"/>
    <x v="32"/>
    <x v="7"/>
    <n v="1201949"/>
  </r>
  <r>
    <x v="4"/>
    <x v="32"/>
    <x v="8"/>
    <n v="17819584"/>
  </r>
  <r>
    <x v="4"/>
    <x v="32"/>
    <x v="9"/>
    <n v="26652168"/>
  </r>
  <r>
    <x v="5"/>
    <x v="32"/>
    <x v="0"/>
    <n v="167963314"/>
  </r>
  <r>
    <x v="5"/>
    <x v="32"/>
    <x v="1"/>
    <n v="16275888"/>
  </r>
  <r>
    <x v="5"/>
    <x v="32"/>
    <x v="2"/>
    <n v="28452199"/>
  </r>
  <r>
    <x v="5"/>
    <x v="32"/>
    <x v="3"/>
    <n v="19975383"/>
  </r>
  <r>
    <x v="5"/>
    <x v="32"/>
    <x v="4"/>
    <n v="47734211"/>
  </r>
  <r>
    <x v="5"/>
    <x v="32"/>
    <x v="5"/>
    <n v="7702917"/>
  </r>
  <r>
    <x v="5"/>
    <x v="32"/>
    <x v="6"/>
    <n v="3364827"/>
  </r>
  <r>
    <x v="5"/>
    <x v="32"/>
    <x v="7"/>
    <n v="1175824"/>
  </r>
  <r>
    <x v="5"/>
    <x v="32"/>
    <x v="8"/>
    <n v="16941648"/>
  </r>
  <r>
    <x v="5"/>
    <x v="32"/>
    <x v="9"/>
    <n v="26340417"/>
  </r>
  <r>
    <x v="6"/>
    <x v="32"/>
    <x v="0"/>
    <n v="177217544"/>
  </r>
  <r>
    <x v="6"/>
    <x v="32"/>
    <x v="1"/>
    <n v="15070461"/>
  </r>
  <r>
    <x v="6"/>
    <x v="32"/>
    <x v="2"/>
    <n v="28427023"/>
  </r>
  <r>
    <x v="6"/>
    <x v="32"/>
    <x v="3"/>
    <n v="21039442"/>
  </r>
  <r>
    <x v="6"/>
    <x v="32"/>
    <x v="4"/>
    <n v="51157549"/>
  </r>
  <r>
    <x v="6"/>
    <x v="32"/>
    <x v="5"/>
    <n v="7925968"/>
  </r>
  <r>
    <x v="6"/>
    <x v="32"/>
    <x v="6"/>
    <n v="3786319"/>
  </r>
  <r>
    <x v="6"/>
    <x v="32"/>
    <x v="7"/>
    <n v="4273565"/>
  </r>
  <r>
    <x v="6"/>
    <x v="32"/>
    <x v="8"/>
    <n v="17246815"/>
  </r>
  <r>
    <x v="6"/>
    <x v="32"/>
    <x v="9"/>
    <n v="28290402"/>
  </r>
  <r>
    <x v="7"/>
    <x v="32"/>
    <x v="0"/>
    <n v="172405060"/>
  </r>
  <r>
    <x v="7"/>
    <x v="32"/>
    <x v="1"/>
    <n v="13427696"/>
  </r>
  <r>
    <x v="7"/>
    <x v="32"/>
    <x v="2"/>
    <n v="28056084"/>
  </r>
  <r>
    <x v="7"/>
    <x v="32"/>
    <x v="3"/>
    <n v="22447218"/>
  </r>
  <r>
    <x v="7"/>
    <x v="32"/>
    <x v="4"/>
    <n v="49804777"/>
  </r>
  <r>
    <x v="7"/>
    <x v="32"/>
    <x v="5"/>
    <n v="8119368"/>
  </r>
  <r>
    <x v="7"/>
    <x v="32"/>
    <x v="6"/>
    <n v="3232412"/>
  </r>
  <r>
    <x v="7"/>
    <x v="32"/>
    <x v="7"/>
    <n v="1235959"/>
  </r>
  <r>
    <x v="7"/>
    <x v="32"/>
    <x v="8"/>
    <n v="17107769"/>
  </r>
  <r>
    <x v="7"/>
    <x v="32"/>
    <x v="9"/>
    <n v="28973777"/>
  </r>
  <r>
    <x v="8"/>
    <x v="32"/>
    <x v="0"/>
    <n v="163766946"/>
  </r>
  <r>
    <x v="8"/>
    <x v="32"/>
    <x v="1"/>
    <n v="13614833"/>
  </r>
  <r>
    <x v="8"/>
    <x v="32"/>
    <x v="2"/>
    <n v="27202294"/>
  </r>
  <r>
    <x v="8"/>
    <x v="32"/>
    <x v="3"/>
    <n v="19813244"/>
  </r>
  <r>
    <x v="8"/>
    <x v="32"/>
    <x v="4"/>
    <n v="44661978"/>
  </r>
  <r>
    <x v="8"/>
    <x v="32"/>
    <x v="5"/>
    <n v="7903133"/>
  </r>
  <r>
    <x v="8"/>
    <x v="32"/>
    <x v="6"/>
    <n v="3658983"/>
  </r>
  <r>
    <x v="8"/>
    <x v="32"/>
    <x v="7"/>
    <n v="1119190"/>
  </r>
  <r>
    <x v="8"/>
    <x v="32"/>
    <x v="8"/>
    <n v="16621654"/>
  </r>
  <r>
    <x v="8"/>
    <x v="32"/>
    <x v="9"/>
    <n v="29171637"/>
  </r>
  <r>
    <x v="9"/>
    <x v="32"/>
    <x v="0"/>
    <n v="168020682"/>
  </r>
  <r>
    <x v="9"/>
    <x v="32"/>
    <x v="1"/>
    <n v="13736747"/>
  </r>
  <r>
    <x v="9"/>
    <x v="32"/>
    <x v="2"/>
    <n v="28571261"/>
  </r>
  <r>
    <x v="9"/>
    <x v="32"/>
    <x v="3"/>
    <n v="20192835"/>
  </r>
  <r>
    <x v="9"/>
    <x v="32"/>
    <x v="4"/>
    <n v="44657758"/>
  </r>
  <r>
    <x v="9"/>
    <x v="32"/>
    <x v="5"/>
    <n v="7771326"/>
  </r>
  <r>
    <x v="9"/>
    <x v="32"/>
    <x v="6"/>
    <n v="3249158"/>
  </r>
  <r>
    <x v="9"/>
    <x v="32"/>
    <x v="7"/>
    <n v="1235372"/>
  </r>
  <r>
    <x v="9"/>
    <x v="32"/>
    <x v="8"/>
    <n v="17610000"/>
  </r>
  <r>
    <x v="9"/>
    <x v="32"/>
    <x v="9"/>
    <n v="30996224"/>
  </r>
  <r>
    <x v="10"/>
    <x v="32"/>
    <x v="0"/>
    <n v="167326553"/>
  </r>
  <r>
    <x v="10"/>
    <x v="32"/>
    <x v="1"/>
    <n v="12499857"/>
  </r>
  <r>
    <x v="10"/>
    <x v="32"/>
    <x v="2"/>
    <n v="32878975"/>
  </r>
  <r>
    <x v="10"/>
    <x v="32"/>
    <x v="3"/>
    <n v="21068413"/>
  </r>
  <r>
    <x v="10"/>
    <x v="32"/>
    <x v="4"/>
    <n v="44021989"/>
  </r>
  <r>
    <x v="10"/>
    <x v="32"/>
    <x v="5"/>
    <n v="7100366"/>
  </r>
  <r>
    <x v="10"/>
    <x v="32"/>
    <x v="6"/>
    <n v="3810508"/>
  </r>
  <r>
    <x v="10"/>
    <x v="32"/>
    <x v="7"/>
    <n v="1032358"/>
  </r>
  <r>
    <x v="10"/>
    <x v="32"/>
    <x v="8"/>
    <n v="16487905"/>
  </r>
  <r>
    <x v="10"/>
    <x v="32"/>
    <x v="9"/>
    <n v="28426181"/>
  </r>
  <r>
    <x v="11"/>
    <x v="32"/>
    <x v="0"/>
    <n v="182181770"/>
  </r>
  <r>
    <x v="11"/>
    <x v="32"/>
    <x v="1"/>
    <n v="11515173"/>
  </r>
  <r>
    <x v="11"/>
    <x v="32"/>
    <x v="2"/>
    <n v="36695995"/>
  </r>
  <r>
    <x v="11"/>
    <x v="32"/>
    <x v="3"/>
    <n v="20836980"/>
  </r>
  <r>
    <x v="11"/>
    <x v="32"/>
    <x v="4"/>
    <n v="43552328"/>
  </r>
  <r>
    <x v="11"/>
    <x v="32"/>
    <x v="5"/>
    <n v="7445873"/>
  </r>
  <r>
    <x v="11"/>
    <x v="32"/>
    <x v="6"/>
    <n v="5679606"/>
  </r>
  <r>
    <x v="11"/>
    <x v="32"/>
    <x v="7"/>
    <n v="1146615"/>
  </r>
  <r>
    <x v="11"/>
    <x v="32"/>
    <x v="8"/>
    <n v="17658409"/>
  </r>
  <r>
    <x v="11"/>
    <x v="32"/>
    <x v="9"/>
    <n v="37650790"/>
  </r>
  <r>
    <x v="0"/>
    <x v="33"/>
    <x v="0"/>
    <n v="696471090"/>
  </r>
  <r>
    <x v="0"/>
    <x v="33"/>
    <x v="1"/>
    <n v="52225008"/>
  </r>
  <r>
    <x v="0"/>
    <x v="33"/>
    <x v="2"/>
    <n v="100236664"/>
  </r>
  <r>
    <x v="0"/>
    <x v="33"/>
    <x v="3"/>
    <n v="101015394"/>
  </r>
  <r>
    <x v="0"/>
    <x v="33"/>
    <x v="4"/>
    <n v="139021021"/>
  </r>
  <r>
    <x v="0"/>
    <x v="33"/>
    <x v="5"/>
    <n v="48233561"/>
  </r>
  <r>
    <x v="0"/>
    <x v="33"/>
    <x v="6"/>
    <n v="15260695"/>
  </r>
  <r>
    <x v="0"/>
    <x v="33"/>
    <x v="7"/>
    <n v="19412705"/>
  </r>
  <r>
    <x v="0"/>
    <x v="33"/>
    <x v="8"/>
    <n v="95055037"/>
  </r>
  <r>
    <x v="0"/>
    <x v="33"/>
    <x v="9"/>
    <n v="126011005"/>
  </r>
  <r>
    <x v="1"/>
    <x v="33"/>
    <x v="0"/>
    <n v="695926960"/>
  </r>
  <r>
    <x v="1"/>
    <x v="33"/>
    <x v="1"/>
    <n v="51637314"/>
  </r>
  <r>
    <x v="1"/>
    <x v="33"/>
    <x v="2"/>
    <n v="98099990"/>
  </r>
  <r>
    <x v="1"/>
    <x v="33"/>
    <x v="3"/>
    <n v="91460925"/>
  </r>
  <r>
    <x v="1"/>
    <x v="33"/>
    <x v="4"/>
    <n v="149716398"/>
  </r>
  <r>
    <x v="1"/>
    <x v="33"/>
    <x v="5"/>
    <n v="48040646"/>
  </r>
  <r>
    <x v="1"/>
    <x v="33"/>
    <x v="6"/>
    <n v="18797297"/>
  </r>
  <r>
    <x v="1"/>
    <x v="33"/>
    <x v="7"/>
    <n v="19294943"/>
  </r>
  <r>
    <x v="1"/>
    <x v="33"/>
    <x v="8"/>
    <n v="98873511"/>
  </r>
  <r>
    <x v="1"/>
    <x v="33"/>
    <x v="9"/>
    <n v="120005936"/>
  </r>
  <r>
    <x v="2"/>
    <x v="33"/>
    <x v="0"/>
    <n v="816040722"/>
  </r>
  <r>
    <x v="2"/>
    <x v="33"/>
    <x v="1"/>
    <n v="68364959"/>
  </r>
  <r>
    <x v="2"/>
    <x v="33"/>
    <x v="2"/>
    <n v="113858840"/>
  </r>
  <r>
    <x v="2"/>
    <x v="33"/>
    <x v="3"/>
    <n v="98670331"/>
  </r>
  <r>
    <x v="2"/>
    <x v="33"/>
    <x v="4"/>
    <n v="182726532"/>
  </r>
  <r>
    <x v="2"/>
    <x v="33"/>
    <x v="5"/>
    <n v="53690152"/>
  </r>
  <r>
    <x v="2"/>
    <x v="33"/>
    <x v="6"/>
    <n v="24727262"/>
  </r>
  <r>
    <x v="2"/>
    <x v="33"/>
    <x v="7"/>
    <n v="21194649"/>
  </r>
  <r>
    <x v="2"/>
    <x v="33"/>
    <x v="8"/>
    <n v="116882915"/>
  </r>
  <r>
    <x v="2"/>
    <x v="33"/>
    <x v="9"/>
    <n v="135925082"/>
  </r>
  <r>
    <x v="3"/>
    <x v="33"/>
    <x v="0"/>
    <n v="797855533"/>
  </r>
  <r>
    <x v="3"/>
    <x v="33"/>
    <x v="1"/>
    <n v="74787997"/>
  </r>
  <r>
    <x v="3"/>
    <x v="33"/>
    <x v="2"/>
    <n v="108693239"/>
  </r>
  <r>
    <x v="3"/>
    <x v="33"/>
    <x v="3"/>
    <n v="103134185"/>
  </r>
  <r>
    <x v="3"/>
    <x v="33"/>
    <x v="4"/>
    <n v="173316094"/>
  </r>
  <r>
    <x v="3"/>
    <x v="33"/>
    <x v="5"/>
    <n v="53766282"/>
  </r>
  <r>
    <x v="3"/>
    <x v="33"/>
    <x v="6"/>
    <n v="21734030"/>
  </r>
  <r>
    <x v="3"/>
    <x v="33"/>
    <x v="7"/>
    <n v="18993996"/>
  </r>
  <r>
    <x v="3"/>
    <x v="33"/>
    <x v="8"/>
    <n v="109667917"/>
  </r>
  <r>
    <x v="3"/>
    <x v="33"/>
    <x v="9"/>
    <n v="133761791"/>
  </r>
  <r>
    <x v="4"/>
    <x v="33"/>
    <x v="0"/>
    <n v="814329012"/>
  </r>
  <r>
    <x v="4"/>
    <x v="33"/>
    <x v="1"/>
    <n v="67922488"/>
  </r>
  <r>
    <x v="4"/>
    <x v="33"/>
    <x v="2"/>
    <n v="114493756"/>
  </r>
  <r>
    <x v="4"/>
    <x v="33"/>
    <x v="3"/>
    <n v="100474383"/>
  </r>
  <r>
    <x v="4"/>
    <x v="33"/>
    <x v="4"/>
    <n v="183462881"/>
  </r>
  <r>
    <x v="4"/>
    <x v="33"/>
    <x v="5"/>
    <n v="53126890"/>
  </r>
  <r>
    <x v="4"/>
    <x v="33"/>
    <x v="6"/>
    <n v="23458259"/>
  </r>
  <r>
    <x v="4"/>
    <x v="33"/>
    <x v="7"/>
    <n v="22192618"/>
  </r>
  <r>
    <x v="4"/>
    <x v="33"/>
    <x v="8"/>
    <n v="113302478"/>
  </r>
  <r>
    <x v="4"/>
    <x v="33"/>
    <x v="9"/>
    <n v="135895257"/>
  </r>
  <r>
    <x v="5"/>
    <x v="33"/>
    <x v="0"/>
    <n v="799246017"/>
  </r>
  <r>
    <x v="5"/>
    <x v="33"/>
    <x v="1"/>
    <n v="67702865"/>
  </r>
  <r>
    <x v="5"/>
    <x v="33"/>
    <x v="2"/>
    <n v="115746684"/>
  </r>
  <r>
    <x v="5"/>
    <x v="33"/>
    <x v="3"/>
    <n v="97969994"/>
  </r>
  <r>
    <x v="5"/>
    <x v="33"/>
    <x v="4"/>
    <n v="170037958"/>
  </r>
  <r>
    <x v="5"/>
    <x v="33"/>
    <x v="5"/>
    <n v="53398251"/>
  </r>
  <r>
    <x v="5"/>
    <x v="33"/>
    <x v="6"/>
    <n v="23953696"/>
  </r>
  <r>
    <x v="5"/>
    <x v="33"/>
    <x v="7"/>
    <n v="22540318"/>
  </r>
  <r>
    <x v="5"/>
    <x v="33"/>
    <x v="8"/>
    <n v="109940213"/>
  </r>
  <r>
    <x v="5"/>
    <x v="33"/>
    <x v="9"/>
    <n v="137956036"/>
  </r>
  <r>
    <x v="6"/>
    <x v="33"/>
    <x v="0"/>
    <n v="824921741"/>
  </r>
  <r>
    <x v="6"/>
    <x v="33"/>
    <x v="1"/>
    <n v="76917793"/>
  </r>
  <r>
    <x v="6"/>
    <x v="33"/>
    <x v="2"/>
    <n v="113959368"/>
  </r>
  <r>
    <x v="6"/>
    <x v="33"/>
    <x v="3"/>
    <n v="105307575"/>
  </r>
  <r>
    <x v="6"/>
    <x v="33"/>
    <x v="4"/>
    <n v="177662572"/>
  </r>
  <r>
    <x v="6"/>
    <x v="33"/>
    <x v="5"/>
    <n v="56940699"/>
  </r>
  <r>
    <x v="6"/>
    <x v="33"/>
    <x v="6"/>
    <n v="24755895"/>
  </r>
  <r>
    <x v="6"/>
    <x v="33"/>
    <x v="7"/>
    <n v="21414741"/>
  </r>
  <r>
    <x v="6"/>
    <x v="33"/>
    <x v="8"/>
    <n v="108012978"/>
  </r>
  <r>
    <x v="6"/>
    <x v="33"/>
    <x v="9"/>
    <n v="139950120"/>
  </r>
  <r>
    <x v="7"/>
    <x v="33"/>
    <x v="0"/>
    <n v="816489197"/>
  </r>
  <r>
    <x v="7"/>
    <x v="33"/>
    <x v="1"/>
    <n v="59948405"/>
  </r>
  <r>
    <x v="7"/>
    <x v="33"/>
    <x v="2"/>
    <n v="115321952"/>
  </r>
  <r>
    <x v="7"/>
    <x v="33"/>
    <x v="3"/>
    <n v="101793878"/>
  </r>
  <r>
    <x v="7"/>
    <x v="33"/>
    <x v="4"/>
    <n v="187262802"/>
  </r>
  <r>
    <x v="7"/>
    <x v="33"/>
    <x v="5"/>
    <n v="57498681"/>
  </r>
  <r>
    <x v="7"/>
    <x v="33"/>
    <x v="6"/>
    <n v="23078835"/>
  </r>
  <r>
    <x v="7"/>
    <x v="33"/>
    <x v="7"/>
    <n v="22568363"/>
  </r>
  <r>
    <x v="7"/>
    <x v="33"/>
    <x v="8"/>
    <n v="109799930"/>
  </r>
  <r>
    <x v="7"/>
    <x v="33"/>
    <x v="9"/>
    <n v="139216351"/>
  </r>
  <r>
    <x v="8"/>
    <x v="33"/>
    <x v="0"/>
    <n v="787167468"/>
  </r>
  <r>
    <x v="8"/>
    <x v="33"/>
    <x v="1"/>
    <n v="63102573"/>
  </r>
  <r>
    <x v="8"/>
    <x v="33"/>
    <x v="2"/>
    <n v="112974000"/>
  </r>
  <r>
    <x v="8"/>
    <x v="33"/>
    <x v="3"/>
    <n v="98933059"/>
  </r>
  <r>
    <x v="8"/>
    <x v="33"/>
    <x v="4"/>
    <n v="162947655"/>
  </r>
  <r>
    <x v="8"/>
    <x v="33"/>
    <x v="5"/>
    <n v="55896591"/>
  </r>
  <r>
    <x v="8"/>
    <x v="33"/>
    <x v="6"/>
    <n v="24259739"/>
  </r>
  <r>
    <x v="8"/>
    <x v="33"/>
    <x v="7"/>
    <n v="22093401"/>
  </r>
  <r>
    <x v="8"/>
    <x v="33"/>
    <x v="8"/>
    <n v="108047845"/>
  </r>
  <r>
    <x v="8"/>
    <x v="33"/>
    <x v="9"/>
    <n v="138912605"/>
  </r>
  <r>
    <x v="9"/>
    <x v="33"/>
    <x v="0"/>
    <n v="821188249"/>
  </r>
  <r>
    <x v="9"/>
    <x v="33"/>
    <x v="1"/>
    <n v="66705401"/>
  </r>
  <r>
    <x v="9"/>
    <x v="33"/>
    <x v="2"/>
    <n v="116146151"/>
  </r>
  <r>
    <x v="9"/>
    <x v="33"/>
    <x v="3"/>
    <n v="106913690"/>
  </r>
  <r>
    <x v="9"/>
    <x v="33"/>
    <x v="4"/>
    <n v="171848974"/>
  </r>
  <r>
    <x v="9"/>
    <x v="33"/>
    <x v="5"/>
    <n v="56157945"/>
  </r>
  <r>
    <x v="9"/>
    <x v="33"/>
    <x v="6"/>
    <n v="22523697"/>
  </r>
  <r>
    <x v="9"/>
    <x v="33"/>
    <x v="7"/>
    <n v="20826372"/>
  </r>
  <r>
    <x v="9"/>
    <x v="33"/>
    <x v="8"/>
    <n v="113794868"/>
  </r>
  <r>
    <x v="9"/>
    <x v="33"/>
    <x v="9"/>
    <n v="146271149"/>
  </r>
  <r>
    <x v="10"/>
    <x v="33"/>
    <x v="0"/>
    <n v="791792205"/>
  </r>
  <r>
    <x v="10"/>
    <x v="33"/>
    <x v="1"/>
    <n v="55944396"/>
  </r>
  <r>
    <x v="10"/>
    <x v="33"/>
    <x v="2"/>
    <n v="127626994"/>
  </r>
  <r>
    <x v="10"/>
    <x v="33"/>
    <x v="3"/>
    <n v="104399700"/>
  </r>
  <r>
    <x v="10"/>
    <x v="33"/>
    <x v="4"/>
    <n v="160444367"/>
  </r>
  <r>
    <x v="10"/>
    <x v="33"/>
    <x v="5"/>
    <n v="51534870"/>
  </r>
  <r>
    <x v="10"/>
    <x v="33"/>
    <x v="6"/>
    <n v="26126190"/>
  </r>
  <r>
    <x v="10"/>
    <x v="33"/>
    <x v="7"/>
    <n v="23978674"/>
  </r>
  <r>
    <x v="10"/>
    <x v="33"/>
    <x v="8"/>
    <n v="107049287"/>
  </r>
  <r>
    <x v="10"/>
    <x v="33"/>
    <x v="9"/>
    <n v="134687725"/>
  </r>
  <r>
    <x v="11"/>
    <x v="33"/>
    <x v="0"/>
    <n v="892692255"/>
  </r>
  <r>
    <x v="11"/>
    <x v="33"/>
    <x v="1"/>
    <n v="57899758"/>
  </r>
  <r>
    <x v="11"/>
    <x v="33"/>
    <x v="2"/>
    <n v="148717540"/>
  </r>
  <r>
    <x v="11"/>
    <x v="33"/>
    <x v="3"/>
    <n v="108491789"/>
  </r>
  <r>
    <x v="11"/>
    <x v="33"/>
    <x v="4"/>
    <n v="185516784"/>
  </r>
  <r>
    <x v="11"/>
    <x v="33"/>
    <x v="5"/>
    <n v="50829425"/>
  </r>
  <r>
    <x v="11"/>
    <x v="33"/>
    <x v="6"/>
    <n v="38336897"/>
  </r>
  <r>
    <x v="11"/>
    <x v="33"/>
    <x v="7"/>
    <n v="25073287"/>
  </r>
  <r>
    <x v="11"/>
    <x v="33"/>
    <x v="8"/>
    <n v="113811828"/>
  </r>
  <r>
    <x v="11"/>
    <x v="33"/>
    <x v="9"/>
    <n v="164014945"/>
  </r>
  <r>
    <x v="0"/>
    <x v="34"/>
    <x v="0"/>
    <n v="2742743"/>
  </r>
  <r>
    <x v="0"/>
    <x v="34"/>
    <x v="1"/>
    <e v="#N/A"/>
  </r>
  <r>
    <x v="0"/>
    <x v="34"/>
    <x v="2"/>
    <n v="531956"/>
  </r>
  <r>
    <x v="0"/>
    <x v="34"/>
    <x v="3"/>
    <e v="#N/A"/>
  </r>
  <r>
    <x v="0"/>
    <x v="34"/>
    <x v="4"/>
    <n v="322058"/>
  </r>
  <r>
    <x v="0"/>
    <x v="34"/>
    <x v="5"/>
    <e v="#N/A"/>
  </r>
  <r>
    <x v="0"/>
    <x v="34"/>
    <x v="6"/>
    <n v="26263"/>
  </r>
  <r>
    <x v="0"/>
    <x v="34"/>
    <x v="7"/>
    <e v="#N/A"/>
  </r>
  <r>
    <x v="0"/>
    <x v="34"/>
    <x v="8"/>
    <n v="223066"/>
  </r>
  <r>
    <x v="0"/>
    <x v="34"/>
    <x v="9"/>
    <n v="729031"/>
  </r>
  <r>
    <x v="1"/>
    <x v="34"/>
    <x v="0"/>
    <n v="2953616"/>
  </r>
  <r>
    <x v="1"/>
    <x v="34"/>
    <x v="1"/>
    <e v="#N/A"/>
  </r>
  <r>
    <x v="1"/>
    <x v="34"/>
    <x v="2"/>
    <n v="591671"/>
  </r>
  <r>
    <x v="1"/>
    <x v="34"/>
    <x v="3"/>
    <e v="#N/A"/>
  </r>
  <r>
    <x v="1"/>
    <x v="34"/>
    <x v="4"/>
    <n v="446839"/>
  </r>
  <r>
    <x v="1"/>
    <x v="34"/>
    <x v="5"/>
    <n v="482161"/>
  </r>
  <r>
    <x v="1"/>
    <x v="34"/>
    <x v="6"/>
    <n v="26161"/>
  </r>
  <r>
    <x v="1"/>
    <x v="34"/>
    <x v="7"/>
    <e v="#N/A"/>
  </r>
  <r>
    <x v="1"/>
    <x v="34"/>
    <x v="8"/>
    <n v="269972"/>
  </r>
  <r>
    <x v="1"/>
    <x v="34"/>
    <x v="9"/>
    <n v="740046"/>
  </r>
  <r>
    <x v="2"/>
    <x v="34"/>
    <x v="0"/>
    <n v="3682514"/>
  </r>
  <r>
    <x v="2"/>
    <x v="34"/>
    <x v="1"/>
    <e v="#N/A"/>
  </r>
  <r>
    <x v="2"/>
    <x v="34"/>
    <x v="2"/>
    <n v="752900"/>
  </r>
  <r>
    <x v="2"/>
    <x v="34"/>
    <x v="3"/>
    <e v="#N/A"/>
  </r>
  <r>
    <x v="2"/>
    <x v="34"/>
    <x v="4"/>
    <n v="308965"/>
  </r>
  <r>
    <x v="2"/>
    <x v="34"/>
    <x v="5"/>
    <n v="570656"/>
  </r>
  <r>
    <x v="2"/>
    <x v="34"/>
    <x v="6"/>
    <n v="27468"/>
  </r>
  <r>
    <x v="2"/>
    <x v="34"/>
    <x v="7"/>
    <e v="#N/A"/>
  </r>
  <r>
    <x v="2"/>
    <x v="34"/>
    <x v="8"/>
    <n v="307336"/>
  </r>
  <r>
    <x v="2"/>
    <x v="34"/>
    <x v="9"/>
    <n v="1227782"/>
  </r>
  <r>
    <x v="3"/>
    <x v="34"/>
    <x v="0"/>
    <n v="3496661"/>
  </r>
  <r>
    <x v="3"/>
    <x v="34"/>
    <x v="1"/>
    <e v="#N/A"/>
  </r>
  <r>
    <x v="3"/>
    <x v="34"/>
    <x v="2"/>
    <n v="580218"/>
  </r>
  <r>
    <x v="3"/>
    <x v="34"/>
    <x v="3"/>
    <n v="222481"/>
  </r>
  <r>
    <x v="3"/>
    <x v="34"/>
    <x v="4"/>
    <n v="368660"/>
  </r>
  <r>
    <x v="3"/>
    <x v="34"/>
    <x v="5"/>
    <n v="616082"/>
  </r>
  <r>
    <x v="3"/>
    <x v="34"/>
    <x v="6"/>
    <n v="34816"/>
  </r>
  <r>
    <x v="3"/>
    <x v="34"/>
    <x v="7"/>
    <e v="#N/A"/>
  </r>
  <r>
    <x v="3"/>
    <x v="34"/>
    <x v="8"/>
    <n v="303851"/>
  </r>
  <r>
    <x v="3"/>
    <x v="34"/>
    <x v="9"/>
    <n v="1137942"/>
  </r>
  <r>
    <x v="4"/>
    <x v="34"/>
    <x v="0"/>
    <n v="3362441"/>
  </r>
  <r>
    <x v="4"/>
    <x v="34"/>
    <x v="1"/>
    <e v="#N/A"/>
  </r>
  <r>
    <x v="4"/>
    <x v="34"/>
    <x v="2"/>
    <n v="605934"/>
  </r>
  <r>
    <x v="4"/>
    <x v="34"/>
    <x v="3"/>
    <n v="273760"/>
  </r>
  <r>
    <x v="4"/>
    <x v="34"/>
    <x v="4"/>
    <n v="313089"/>
  </r>
  <r>
    <x v="4"/>
    <x v="34"/>
    <x v="5"/>
    <n v="612828"/>
  </r>
  <r>
    <x v="4"/>
    <x v="34"/>
    <x v="6"/>
    <n v="34645"/>
  </r>
  <r>
    <x v="4"/>
    <x v="34"/>
    <x v="7"/>
    <e v="#N/A"/>
  </r>
  <r>
    <x v="4"/>
    <x v="34"/>
    <x v="8"/>
    <n v="389799"/>
  </r>
  <r>
    <x v="4"/>
    <x v="34"/>
    <x v="9"/>
    <n v="879701"/>
  </r>
  <r>
    <x v="5"/>
    <x v="34"/>
    <x v="0"/>
    <n v="3160638"/>
  </r>
  <r>
    <x v="5"/>
    <x v="34"/>
    <x v="1"/>
    <e v="#N/A"/>
  </r>
  <r>
    <x v="5"/>
    <x v="34"/>
    <x v="2"/>
    <n v="767163"/>
  </r>
  <r>
    <x v="5"/>
    <x v="34"/>
    <x v="3"/>
    <n v="217356"/>
  </r>
  <r>
    <x v="5"/>
    <x v="34"/>
    <x v="4"/>
    <n v="173923"/>
  </r>
  <r>
    <x v="5"/>
    <x v="34"/>
    <x v="5"/>
    <n v="587734"/>
  </r>
  <r>
    <x v="5"/>
    <x v="34"/>
    <x v="6"/>
    <n v="34937"/>
  </r>
  <r>
    <x v="5"/>
    <x v="34"/>
    <x v="7"/>
    <e v="#N/A"/>
  </r>
  <r>
    <x v="5"/>
    <x v="34"/>
    <x v="8"/>
    <n v="289527"/>
  </r>
  <r>
    <x v="5"/>
    <x v="34"/>
    <x v="9"/>
    <n v="827889"/>
  </r>
  <r>
    <x v="6"/>
    <x v="34"/>
    <x v="0"/>
    <n v="3207782"/>
  </r>
  <r>
    <x v="6"/>
    <x v="34"/>
    <x v="1"/>
    <e v="#N/A"/>
  </r>
  <r>
    <x v="6"/>
    <x v="34"/>
    <x v="2"/>
    <n v="598634"/>
  </r>
  <r>
    <x v="6"/>
    <x v="34"/>
    <x v="3"/>
    <n v="210520"/>
  </r>
  <r>
    <x v="6"/>
    <x v="34"/>
    <x v="4"/>
    <n v="399505"/>
  </r>
  <r>
    <x v="6"/>
    <x v="34"/>
    <x v="5"/>
    <n v="609049"/>
  </r>
  <r>
    <x v="6"/>
    <x v="34"/>
    <x v="6"/>
    <n v="28399"/>
  </r>
  <r>
    <x v="6"/>
    <x v="34"/>
    <x v="7"/>
    <e v="#N/A"/>
  </r>
  <r>
    <x v="6"/>
    <x v="34"/>
    <x v="8"/>
    <n v="289266"/>
  </r>
  <r>
    <x v="6"/>
    <x v="34"/>
    <x v="9"/>
    <n v="786263"/>
  </r>
  <r>
    <x v="7"/>
    <x v="34"/>
    <x v="0"/>
    <n v="3204106"/>
  </r>
  <r>
    <x v="7"/>
    <x v="34"/>
    <x v="1"/>
    <e v="#N/A"/>
  </r>
  <r>
    <x v="7"/>
    <x v="34"/>
    <x v="2"/>
    <n v="598878"/>
  </r>
  <r>
    <x v="7"/>
    <x v="34"/>
    <x v="3"/>
    <n v="266157"/>
  </r>
  <r>
    <x v="7"/>
    <x v="34"/>
    <x v="4"/>
    <n v="250501"/>
  </r>
  <r>
    <x v="7"/>
    <x v="34"/>
    <x v="5"/>
    <n v="637159"/>
  </r>
  <r>
    <x v="7"/>
    <x v="34"/>
    <x v="6"/>
    <n v="27864"/>
  </r>
  <r>
    <x v="7"/>
    <x v="34"/>
    <x v="7"/>
    <e v="#N/A"/>
  </r>
  <r>
    <x v="7"/>
    <x v="34"/>
    <x v="8"/>
    <n v="308944"/>
  </r>
  <r>
    <x v="7"/>
    <x v="34"/>
    <x v="9"/>
    <n v="842204"/>
  </r>
  <r>
    <x v="8"/>
    <x v="34"/>
    <x v="0"/>
    <n v="3418234"/>
  </r>
  <r>
    <x v="8"/>
    <x v="34"/>
    <x v="1"/>
    <e v="#N/A"/>
  </r>
  <r>
    <x v="8"/>
    <x v="34"/>
    <x v="2"/>
    <n v="753773"/>
  </r>
  <r>
    <x v="8"/>
    <x v="34"/>
    <x v="3"/>
    <e v="#N/A"/>
  </r>
  <r>
    <x v="8"/>
    <x v="34"/>
    <x v="4"/>
    <n v="565866"/>
  </r>
  <r>
    <x v="8"/>
    <x v="34"/>
    <x v="5"/>
    <n v="577016"/>
  </r>
  <r>
    <x v="8"/>
    <x v="34"/>
    <x v="6"/>
    <n v="27862"/>
  </r>
  <r>
    <x v="8"/>
    <x v="34"/>
    <x v="7"/>
    <e v="#N/A"/>
  </r>
  <r>
    <x v="8"/>
    <x v="34"/>
    <x v="8"/>
    <n v="286549"/>
  </r>
  <r>
    <x v="8"/>
    <x v="34"/>
    <x v="9"/>
    <n v="778858"/>
  </r>
  <r>
    <x v="9"/>
    <x v="34"/>
    <x v="0"/>
    <n v="3322551"/>
  </r>
  <r>
    <x v="9"/>
    <x v="34"/>
    <x v="1"/>
    <e v="#N/A"/>
  </r>
  <r>
    <x v="9"/>
    <x v="34"/>
    <x v="2"/>
    <n v="603486"/>
  </r>
  <r>
    <x v="9"/>
    <x v="34"/>
    <x v="3"/>
    <e v="#N/A"/>
  </r>
  <r>
    <x v="9"/>
    <x v="34"/>
    <x v="4"/>
    <n v="504997"/>
  </r>
  <r>
    <x v="9"/>
    <x v="34"/>
    <x v="5"/>
    <n v="592786"/>
  </r>
  <r>
    <x v="9"/>
    <x v="34"/>
    <x v="6"/>
    <n v="31618"/>
  </r>
  <r>
    <x v="9"/>
    <x v="34"/>
    <x v="7"/>
    <e v="#N/A"/>
  </r>
  <r>
    <x v="9"/>
    <x v="34"/>
    <x v="8"/>
    <n v="302520"/>
  </r>
  <r>
    <x v="9"/>
    <x v="34"/>
    <x v="9"/>
    <n v="826327"/>
  </r>
  <r>
    <x v="10"/>
    <x v="34"/>
    <x v="0"/>
    <n v="3118890"/>
  </r>
  <r>
    <x v="10"/>
    <x v="34"/>
    <x v="1"/>
    <e v="#N/A"/>
  </r>
  <r>
    <x v="10"/>
    <x v="34"/>
    <x v="2"/>
    <n v="616369"/>
  </r>
  <r>
    <x v="10"/>
    <x v="34"/>
    <x v="3"/>
    <e v="#N/A"/>
  </r>
  <r>
    <x v="10"/>
    <x v="34"/>
    <x v="4"/>
    <n v="439445"/>
  </r>
  <r>
    <x v="10"/>
    <x v="34"/>
    <x v="5"/>
    <n v="537804"/>
  </r>
  <r>
    <x v="10"/>
    <x v="34"/>
    <x v="6"/>
    <n v="28351"/>
  </r>
  <r>
    <x v="10"/>
    <x v="34"/>
    <x v="7"/>
    <e v="#N/A"/>
  </r>
  <r>
    <x v="10"/>
    <x v="34"/>
    <x v="8"/>
    <n v="281280"/>
  </r>
  <r>
    <x v="10"/>
    <x v="34"/>
    <x v="9"/>
    <n v="721204"/>
  </r>
  <r>
    <x v="11"/>
    <x v="34"/>
    <x v="0"/>
    <n v="3400477"/>
  </r>
  <r>
    <x v="11"/>
    <x v="34"/>
    <x v="1"/>
    <e v="#N/A"/>
  </r>
  <r>
    <x v="11"/>
    <x v="34"/>
    <x v="2"/>
    <n v="828924"/>
  </r>
  <r>
    <x v="11"/>
    <x v="34"/>
    <x v="3"/>
    <e v="#N/A"/>
  </r>
  <r>
    <x v="11"/>
    <x v="34"/>
    <x v="4"/>
    <n v="478677"/>
  </r>
  <r>
    <x v="11"/>
    <x v="34"/>
    <x v="5"/>
    <n v="542339"/>
  </r>
  <r>
    <x v="11"/>
    <x v="34"/>
    <x v="6"/>
    <n v="27645"/>
  </r>
  <r>
    <x v="11"/>
    <x v="34"/>
    <x v="7"/>
    <e v="#N/A"/>
  </r>
  <r>
    <x v="11"/>
    <x v="34"/>
    <x v="8"/>
    <n v="260888"/>
  </r>
  <r>
    <x v="11"/>
    <x v="34"/>
    <x v="9"/>
    <n v="825013"/>
  </r>
  <r>
    <x v="0"/>
    <x v="35"/>
    <x v="0"/>
    <n v="19730773"/>
  </r>
  <r>
    <x v="0"/>
    <x v="35"/>
    <x v="1"/>
    <n v="645453"/>
  </r>
  <r>
    <x v="0"/>
    <x v="35"/>
    <x v="2"/>
    <n v="7419756"/>
  </r>
  <r>
    <x v="0"/>
    <x v="35"/>
    <x v="3"/>
    <n v="1374232"/>
  </r>
  <r>
    <x v="0"/>
    <x v="35"/>
    <x v="4"/>
    <n v="4613287"/>
  </r>
  <r>
    <x v="0"/>
    <x v="35"/>
    <x v="5"/>
    <n v="2809753"/>
  </r>
  <r>
    <x v="0"/>
    <x v="35"/>
    <x v="6"/>
    <n v="1553"/>
  </r>
  <r>
    <x v="0"/>
    <x v="35"/>
    <x v="7"/>
    <n v="23858"/>
  </r>
  <r>
    <x v="0"/>
    <x v="35"/>
    <x v="8"/>
    <n v="1710890"/>
  </r>
  <r>
    <x v="0"/>
    <x v="35"/>
    <x v="9"/>
    <n v="1131990"/>
  </r>
  <r>
    <x v="1"/>
    <x v="35"/>
    <x v="0"/>
    <n v="19883670"/>
  </r>
  <r>
    <x v="1"/>
    <x v="35"/>
    <x v="1"/>
    <n v="903839"/>
  </r>
  <r>
    <x v="1"/>
    <x v="35"/>
    <x v="2"/>
    <n v="7328121"/>
  </r>
  <r>
    <x v="1"/>
    <x v="35"/>
    <x v="3"/>
    <n v="1269446"/>
  </r>
  <r>
    <x v="1"/>
    <x v="35"/>
    <x v="4"/>
    <n v="4673561"/>
  </r>
  <r>
    <x v="1"/>
    <x v="35"/>
    <x v="5"/>
    <n v="2675424"/>
  </r>
  <r>
    <x v="1"/>
    <x v="35"/>
    <x v="6"/>
    <n v="1539"/>
  </r>
  <r>
    <x v="1"/>
    <x v="35"/>
    <x v="7"/>
    <n v="22177"/>
  </r>
  <r>
    <x v="1"/>
    <x v="35"/>
    <x v="8"/>
    <n v="1661840"/>
  </r>
  <r>
    <x v="1"/>
    <x v="35"/>
    <x v="9"/>
    <n v="1347722"/>
  </r>
  <r>
    <x v="2"/>
    <x v="35"/>
    <x v="0"/>
    <n v="22763501"/>
  </r>
  <r>
    <x v="2"/>
    <x v="35"/>
    <x v="1"/>
    <n v="1644991"/>
  </r>
  <r>
    <x v="2"/>
    <x v="35"/>
    <x v="2"/>
    <n v="8407207"/>
  </r>
  <r>
    <x v="2"/>
    <x v="35"/>
    <x v="3"/>
    <n v="1366346"/>
  </r>
  <r>
    <x v="2"/>
    <x v="35"/>
    <x v="4"/>
    <n v="4777703"/>
  </r>
  <r>
    <x v="2"/>
    <x v="35"/>
    <x v="5"/>
    <n v="3253825"/>
  </r>
  <r>
    <x v="2"/>
    <x v="35"/>
    <x v="6"/>
    <n v="28907"/>
  </r>
  <r>
    <x v="2"/>
    <x v="35"/>
    <x v="7"/>
    <n v="19463"/>
  </r>
  <r>
    <x v="2"/>
    <x v="35"/>
    <x v="8"/>
    <n v="2035841"/>
  </r>
  <r>
    <x v="2"/>
    <x v="35"/>
    <x v="9"/>
    <n v="1229217"/>
  </r>
  <r>
    <x v="3"/>
    <x v="35"/>
    <x v="0"/>
    <n v="22862587"/>
  </r>
  <r>
    <x v="3"/>
    <x v="35"/>
    <x v="1"/>
    <n v="2586395"/>
  </r>
  <r>
    <x v="3"/>
    <x v="35"/>
    <x v="2"/>
    <n v="7877671"/>
  </r>
  <r>
    <x v="3"/>
    <x v="35"/>
    <x v="3"/>
    <n v="1368617"/>
  </r>
  <r>
    <x v="3"/>
    <x v="35"/>
    <x v="4"/>
    <n v="4709151"/>
  </r>
  <r>
    <x v="3"/>
    <x v="35"/>
    <x v="5"/>
    <n v="3121790"/>
  </r>
  <r>
    <x v="3"/>
    <x v="35"/>
    <x v="6"/>
    <n v="1843"/>
  </r>
  <r>
    <x v="3"/>
    <x v="35"/>
    <x v="7"/>
    <n v="23696"/>
  </r>
  <r>
    <x v="3"/>
    <x v="35"/>
    <x v="8"/>
    <n v="2025782"/>
  </r>
  <r>
    <x v="3"/>
    <x v="35"/>
    <x v="9"/>
    <n v="1147641"/>
  </r>
  <r>
    <x v="4"/>
    <x v="35"/>
    <x v="0"/>
    <n v="24324939"/>
  </r>
  <r>
    <x v="4"/>
    <x v="35"/>
    <x v="1"/>
    <n v="3205202"/>
  </r>
  <r>
    <x v="4"/>
    <x v="35"/>
    <x v="2"/>
    <n v="8086060"/>
  </r>
  <r>
    <x v="4"/>
    <x v="35"/>
    <x v="3"/>
    <n v="1412463"/>
  </r>
  <r>
    <x v="4"/>
    <x v="35"/>
    <x v="4"/>
    <n v="5265420"/>
  </r>
  <r>
    <x v="4"/>
    <x v="35"/>
    <x v="5"/>
    <n v="3202885"/>
  </r>
  <r>
    <x v="4"/>
    <x v="35"/>
    <x v="6"/>
    <n v="1551"/>
  </r>
  <r>
    <x v="4"/>
    <x v="35"/>
    <x v="7"/>
    <n v="25162"/>
  </r>
  <r>
    <x v="4"/>
    <x v="35"/>
    <x v="8"/>
    <n v="1945386"/>
  </r>
  <r>
    <x v="4"/>
    <x v="35"/>
    <x v="9"/>
    <n v="1180809"/>
  </r>
  <r>
    <x v="5"/>
    <x v="35"/>
    <x v="0"/>
    <n v="22613348"/>
  </r>
  <r>
    <x v="5"/>
    <x v="35"/>
    <x v="1"/>
    <n v="2005449"/>
  </r>
  <r>
    <x v="5"/>
    <x v="35"/>
    <x v="2"/>
    <n v="8331715"/>
  </r>
  <r>
    <x v="5"/>
    <x v="35"/>
    <x v="3"/>
    <n v="1391439"/>
  </r>
  <r>
    <x v="5"/>
    <x v="35"/>
    <x v="4"/>
    <n v="4608463"/>
  </r>
  <r>
    <x v="5"/>
    <x v="35"/>
    <x v="5"/>
    <n v="3079539"/>
  </r>
  <r>
    <x v="5"/>
    <x v="35"/>
    <x v="6"/>
    <n v="1761"/>
  </r>
  <r>
    <x v="5"/>
    <x v="35"/>
    <x v="7"/>
    <n v="23863"/>
  </r>
  <r>
    <x v="5"/>
    <x v="35"/>
    <x v="8"/>
    <n v="1864947"/>
  </r>
  <r>
    <x v="5"/>
    <x v="35"/>
    <x v="9"/>
    <n v="1306171"/>
  </r>
  <r>
    <x v="6"/>
    <x v="35"/>
    <x v="0"/>
    <n v="21684712"/>
  </r>
  <r>
    <x v="6"/>
    <x v="35"/>
    <x v="1"/>
    <n v="1194640"/>
  </r>
  <r>
    <x v="6"/>
    <x v="35"/>
    <x v="2"/>
    <n v="7999950"/>
  </r>
  <r>
    <x v="6"/>
    <x v="35"/>
    <x v="3"/>
    <n v="1499836"/>
  </r>
  <r>
    <x v="6"/>
    <x v="35"/>
    <x v="4"/>
    <n v="4625898"/>
  </r>
  <r>
    <x v="6"/>
    <x v="35"/>
    <x v="5"/>
    <n v="3283985"/>
  </r>
  <r>
    <x v="6"/>
    <x v="35"/>
    <x v="6"/>
    <n v="2655"/>
  </r>
  <r>
    <x v="6"/>
    <x v="35"/>
    <x v="7"/>
    <n v="29129"/>
  </r>
  <r>
    <x v="6"/>
    <x v="35"/>
    <x v="8"/>
    <n v="1914399"/>
  </r>
  <r>
    <x v="6"/>
    <x v="35"/>
    <x v="9"/>
    <n v="1134220"/>
  </r>
  <r>
    <x v="7"/>
    <x v="35"/>
    <x v="0"/>
    <n v="21459379"/>
  </r>
  <r>
    <x v="7"/>
    <x v="35"/>
    <x v="1"/>
    <n v="741043"/>
  </r>
  <r>
    <x v="7"/>
    <x v="35"/>
    <x v="2"/>
    <n v="8056751"/>
  </r>
  <r>
    <x v="7"/>
    <x v="35"/>
    <x v="3"/>
    <n v="2244365"/>
  </r>
  <r>
    <x v="7"/>
    <x v="35"/>
    <x v="4"/>
    <n v="4217280"/>
  </r>
  <r>
    <x v="7"/>
    <x v="35"/>
    <x v="5"/>
    <n v="3296897"/>
  </r>
  <r>
    <x v="7"/>
    <x v="35"/>
    <x v="6"/>
    <n v="3815"/>
  </r>
  <r>
    <x v="7"/>
    <x v="35"/>
    <x v="7"/>
    <n v="24488"/>
  </r>
  <r>
    <x v="7"/>
    <x v="35"/>
    <x v="8"/>
    <n v="1817928"/>
  </r>
  <r>
    <x v="7"/>
    <x v="35"/>
    <x v="9"/>
    <n v="1056812"/>
  </r>
  <r>
    <x v="8"/>
    <x v="35"/>
    <x v="0"/>
    <n v="20864538"/>
  </r>
  <r>
    <x v="8"/>
    <x v="35"/>
    <x v="1"/>
    <n v="1321623"/>
  </r>
  <r>
    <x v="8"/>
    <x v="35"/>
    <x v="2"/>
    <n v="8254333"/>
  </r>
  <r>
    <x v="8"/>
    <x v="35"/>
    <x v="3"/>
    <n v="1319589"/>
  </r>
  <r>
    <x v="8"/>
    <x v="35"/>
    <x v="4"/>
    <n v="3790809"/>
  </r>
  <r>
    <x v="8"/>
    <x v="35"/>
    <x v="5"/>
    <n v="3128039"/>
  </r>
  <r>
    <x v="8"/>
    <x v="35"/>
    <x v="6"/>
    <n v="25923"/>
  </r>
  <r>
    <x v="8"/>
    <x v="35"/>
    <x v="7"/>
    <n v="11194"/>
  </r>
  <r>
    <x v="8"/>
    <x v="35"/>
    <x v="8"/>
    <n v="1720447"/>
  </r>
  <r>
    <x v="8"/>
    <x v="35"/>
    <x v="9"/>
    <n v="1292581"/>
  </r>
  <r>
    <x v="9"/>
    <x v="35"/>
    <x v="0"/>
    <n v="21664686"/>
  </r>
  <r>
    <x v="9"/>
    <x v="35"/>
    <x v="1"/>
    <n v="1394871"/>
  </r>
  <r>
    <x v="9"/>
    <x v="35"/>
    <x v="2"/>
    <n v="8180287"/>
  </r>
  <r>
    <x v="9"/>
    <x v="35"/>
    <x v="3"/>
    <n v="1342152"/>
  </r>
  <r>
    <x v="9"/>
    <x v="35"/>
    <x v="4"/>
    <n v="4462589"/>
  </r>
  <r>
    <x v="9"/>
    <x v="35"/>
    <x v="5"/>
    <n v="3175624"/>
  </r>
  <r>
    <x v="9"/>
    <x v="35"/>
    <x v="6"/>
    <n v="49278"/>
  </r>
  <r>
    <x v="9"/>
    <x v="35"/>
    <x v="7"/>
    <n v="4694"/>
  </r>
  <r>
    <x v="9"/>
    <x v="35"/>
    <x v="8"/>
    <n v="1881265"/>
  </r>
  <r>
    <x v="9"/>
    <x v="35"/>
    <x v="9"/>
    <n v="1173926"/>
  </r>
  <r>
    <x v="10"/>
    <x v="35"/>
    <x v="0"/>
    <n v="20964516"/>
  </r>
  <r>
    <x v="10"/>
    <x v="35"/>
    <x v="1"/>
    <n v="823101"/>
  </r>
  <r>
    <x v="10"/>
    <x v="35"/>
    <x v="2"/>
    <n v="8919917"/>
  </r>
  <r>
    <x v="10"/>
    <x v="35"/>
    <x v="3"/>
    <n v="1299233"/>
  </r>
  <r>
    <x v="10"/>
    <x v="35"/>
    <x v="4"/>
    <n v="4248205"/>
  </r>
  <r>
    <x v="10"/>
    <x v="35"/>
    <x v="5"/>
    <n v="2813008"/>
  </r>
  <r>
    <x v="10"/>
    <x v="35"/>
    <x v="6"/>
    <n v="44741"/>
  </r>
  <r>
    <x v="10"/>
    <x v="35"/>
    <x v="7"/>
    <n v="13936"/>
  </r>
  <r>
    <x v="10"/>
    <x v="35"/>
    <x v="8"/>
    <n v="1684740"/>
  </r>
  <r>
    <x v="10"/>
    <x v="35"/>
    <x v="9"/>
    <n v="1117635"/>
  </r>
  <r>
    <x v="11"/>
    <x v="35"/>
    <x v="0"/>
    <n v="22944085"/>
  </r>
  <r>
    <x v="11"/>
    <x v="35"/>
    <x v="1"/>
    <n v="921299"/>
  </r>
  <r>
    <x v="11"/>
    <x v="35"/>
    <x v="2"/>
    <n v="9840544"/>
  </r>
  <r>
    <x v="11"/>
    <x v="35"/>
    <x v="3"/>
    <n v="1342541"/>
  </r>
  <r>
    <x v="11"/>
    <x v="35"/>
    <x v="4"/>
    <n v="4306453"/>
  </r>
  <r>
    <x v="11"/>
    <x v="35"/>
    <x v="5"/>
    <n v="2971337"/>
  </r>
  <r>
    <x v="11"/>
    <x v="35"/>
    <x v="6"/>
    <n v="13757"/>
  </r>
  <r>
    <x v="11"/>
    <x v="35"/>
    <x v="7"/>
    <n v="17712"/>
  </r>
  <r>
    <x v="11"/>
    <x v="35"/>
    <x v="8"/>
    <n v="1789031"/>
  </r>
  <r>
    <x v="11"/>
    <x v="35"/>
    <x v="9"/>
    <n v="1741411"/>
  </r>
  <r>
    <x v="0"/>
    <x v="36"/>
    <x v="0"/>
    <n v="47917134"/>
  </r>
  <r>
    <x v="0"/>
    <x v="36"/>
    <x v="1"/>
    <n v="5388014"/>
  </r>
  <r>
    <x v="0"/>
    <x v="36"/>
    <x v="2"/>
    <n v="10437317"/>
  </r>
  <r>
    <x v="0"/>
    <x v="36"/>
    <x v="3"/>
    <n v="4736773"/>
  </r>
  <r>
    <x v="0"/>
    <x v="36"/>
    <x v="4"/>
    <n v="15325288"/>
  </r>
  <r>
    <x v="0"/>
    <x v="36"/>
    <x v="5"/>
    <n v="3149460"/>
  </r>
  <r>
    <x v="0"/>
    <x v="36"/>
    <x v="6"/>
    <n v="351176"/>
  </r>
  <r>
    <x v="0"/>
    <x v="36"/>
    <x v="7"/>
    <n v="279747"/>
  </r>
  <r>
    <x v="0"/>
    <x v="36"/>
    <x v="8"/>
    <n v="3625587"/>
  </r>
  <r>
    <x v="0"/>
    <x v="36"/>
    <x v="9"/>
    <n v="4623772"/>
  </r>
  <r>
    <x v="1"/>
    <x v="36"/>
    <x v="0"/>
    <n v="46795933"/>
  </r>
  <r>
    <x v="1"/>
    <x v="36"/>
    <x v="1"/>
    <n v="5833330"/>
  </r>
  <r>
    <x v="1"/>
    <x v="36"/>
    <x v="2"/>
    <n v="10143396"/>
  </r>
  <r>
    <x v="1"/>
    <x v="36"/>
    <x v="3"/>
    <n v="4523301"/>
  </r>
  <r>
    <x v="1"/>
    <x v="36"/>
    <x v="4"/>
    <n v="14246616"/>
  </r>
  <r>
    <x v="1"/>
    <x v="36"/>
    <x v="5"/>
    <n v="3021382"/>
  </r>
  <r>
    <x v="1"/>
    <x v="36"/>
    <x v="6"/>
    <n v="475134"/>
  </r>
  <r>
    <x v="1"/>
    <x v="36"/>
    <x v="7"/>
    <n v="260766"/>
  </r>
  <r>
    <x v="1"/>
    <x v="36"/>
    <x v="8"/>
    <n v="3725191"/>
  </r>
  <r>
    <x v="1"/>
    <x v="36"/>
    <x v="9"/>
    <n v="4566817"/>
  </r>
  <r>
    <x v="2"/>
    <x v="36"/>
    <x v="0"/>
    <n v="57517226"/>
  </r>
  <r>
    <x v="2"/>
    <x v="36"/>
    <x v="1"/>
    <n v="8719770"/>
  </r>
  <r>
    <x v="2"/>
    <x v="36"/>
    <x v="2"/>
    <n v="11778173"/>
  </r>
  <r>
    <x v="2"/>
    <x v="36"/>
    <x v="3"/>
    <n v="4733525"/>
  </r>
  <r>
    <x v="2"/>
    <x v="36"/>
    <x v="4"/>
    <n v="16876142"/>
  </r>
  <r>
    <x v="2"/>
    <x v="36"/>
    <x v="5"/>
    <n v="3669453"/>
  </r>
  <r>
    <x v="2"/>
    <x v="36"/>
    <x v="6"/>
    <n v="667550"/>
  </r>
  <r>
    <x v="2"/>
    <x v="36"/>
    <x v="7"/>
    <n v="311689"/>
  </r>
  <r>
    <x v="2"/>
    <x v="36"/>
    <x v="8"/>
    <n v="4586053"/>
  </r>
  <r>
    <x v="2"/>
    <x v="36"/>
    <x v="9"/>
    <n v="6174871"/>
  </r>
  <r>
    <x v="3"/>
    <x v="36"/>
    <x v="0"/>
    <n v="56782652"/>
  </r>
  <r>
    <x v="3"/>
    <x v="36"/>
    <x v="1"/>
    <n v="9145086"/>
  </r>
  <r>
    <x v="3"/>
    <x v="36"/>
    <x v="2"/>
    <n v="11356504"/>
  </r>
  <r>
    <x v="3"/>
    <x v="36"/>
    <x v="3"/>
    <n v="4927394"/>
  </r>
  <r>
    <x v="3"/>
    <x v="36"/>
    <x v="4"/>
    <n v="15576290"/>
  </r>
  <r>
    <x v="3"/>
    <x v="36"/>
    <x v="5"/>
    <n v="3687456"/>
  </r>
  <r>
    <x v="3"/>
    <x v="36"/>
    <x v="6"/>
    <n v="602495"/>
  </r>
  <r>
    <x v="3"/>
    <x v="36"/>
    <x v="7"/>
    <n v="283374"/>
  </r>
  <r>
    <x v="3"/>
    <x v="36"/>
    <x v="8"/>
    <n v="4253410"/>
  </r>
  <r>
    <x v="3"/>
    <x v="36"/>
    <x v="9"/>
    <n v="6950642"/>
  </r>
  <r>
    <x v="4"/>
    <x v="36"/>
    <x v="0"/>
    <n v="59447176"/>
  </r>
  <r>
    <x v="4"/>
    <x v="36"/>
    <x v="1"/>
    <n v="8549651"/>
  </r>
  <r>
    <x v="4"/>
    <x v="36"/>
    <x v="2"/>
    <n v="12262416"/>
  </r>
  <r>
    <x v="4"/>
    <x v="36"/>
    <x v="3"/>
    <n v="5198200"/>
  </r>
  <r>
    <x v="4"/>
    <x v="36"/>
    <x v="4"/>
    <n v="17475199"/>
  </r>
  <r>
    <x v="4"/>
    <x v="36"/>
    <x v="5"/>
    <n v="3814089"/>
  </r>
  <r>
    <x v="4"/>
    <x v="36"/>
    <x v="6"/>
    <n v="690260"/>
  </r>
  <r>
    <x v="4"/>
    <x v="36"/>
    <x v="7"/>
    <n v="418234"/>
  </r>
  <r>
    <x v="4"/>
    <x v="36"/>
    <x v="8"/>
    <n v="4807075"/>
  </r>
  <r>
    <x v="4"/>
    <x v="36"/>
    <x v="9"/>
    <n v="6232051"/>
  </r>
  <r>
    <x v="5"/>
    <x v="36"/>
    <x v="0"/>
    <n v="59000811"/>
  </r>
  <r>
    <x v="5"/>
    <x v="36"/>
    <x v="1"/>
    <n v="8837050"/>
  </r>
  <r>
    <x v="5"/>
    <x v="36"/>
    <x v="2"/>
    <n v="12081200"/>
  </r>
  <r>
    <x v="5"/>
    <x v="36"/>
    <x v="3"/>
    <n v="4929552"/>
  </r>
  <r>
    <x v="5"/>
    <x v="36"/>
    <x v="4"/>
    <n v="17874069"/>
  </r>
  <r>
    <x v="5"/>
    <x v="36"/>
    <x v="5"/>
    <n v="3813947"/>
  </r>
  <r>
    <x v="5"/>
    <x v="36"/>
    <x v="6"/>
    <n v="629834"/>
  </r>
  <r>
    <x v="5"/>
    <x v="36"/>
    <x v="7"/>
    <n v="332291"/>
  </r>
  <r>
    <x v="5"/>
    <x v="36"/>
    <x v="8"/>
    <n v="4455714"/>
  </r>
  <r>
    <x v="5"/>
    <x v="36"/>
    <x v="9"/>
    <n v="6047153"/>
  </r>
  <r>
    <x v="6"/>
    <x v="36"/>
    <x v="0"/>
    <n v="62295453"/>
  </r>
  <r>
    <x v="6"/>
    <x v="36"/>
    <x v="1"/>
    <n v="8485786"/>
  </r>
  <r>
    <x v="6"/>
    <x v="36"/>
    <x v="2"/>
    <n v="12154309"/>
  </r>
  <r>
    <x v="6"/>
    <x v="36"/>
    <x v="3"/>
    <n v="5253780"/>
  </r>
  <r>
    <x v="6"/>
    <x v="36"/>
    <x v="4"/>
    <n v="20247422"/>
  </r>
  <r>
    <x v="6"/>
    <x v="36"/>
    <x v="5"/>
    <n v="4204024"/>
  </r>
  <r>
    <x v="6"/>
    <x v="36"/>
    <x v="6"/>
    <n v="735102"/>
  </r>
  <r>
    <x v="6"/>
    <x v="36"/>
    <x v="7"/>
    <n v="299614"/>
  </r>
  <r>
    <x v="6"/>
    <x v="36"/>
    <x v="8"/>
    <n v="4761953"/>
  </r>
  <r>
    <x v="6"/>
    <x v="36"/>
    <x v="9"/>
    <n v="6153463"/>
  </r>
  <r>
    <x v="7"/>
    <x v="36"/>
    <x v="0"/>
    <n v="57243273"/>
  </r>
  <r>
    <x v="7"/>
    <x v="36"/>
    <x v="1"/>
    <n v="7427545"/>
  </r>
  <r>
    <x v="7"/>
    <x v="36"/>
    <x v="2"/>
    <n v="12085527"/>
  </r>
  <r>
    <x v="7"/>
    <x v="36"/>
    <x v="3"/>
    <n v="5048586"/>
  </r>
  <r>
    <x v="7"/>
    <x v="36"/>
    <x v="4"/>
    <n v="17683074"/>
  </r>
  <r>
    <x v="7"/>
    <x v="36"/>
    <x v="5"/>
    <n v="4048705"/>
  </r>
  <r>
    <x v="7"/>
    <x v="36"/>
    <x v="6"/>
    <n v="608573"/>
  </r>
  <r>
    <x v="7"/>
    <x v="36"/>
    <x v="7"/>
    <n v="270566"/>
  </r>
  <r>
    <x v="7"/>
    <x v="36"/>
    <x v="8"/>
    <n v="4674338"/>
  </r>
  <r>
    <x v="7"/>
    <x v="36"/>
    <x v="9"/>
    <n v="5396359"/>
  </r>
  <r>
    <x v="8"/>
    <x v="36"/>
    <x v="0"/>
    <n v="53069709"/>
  </r>
  <r>
    <x v="8"/>
    <x v="36"/>
    <x v="1"/>
    <n v="7496264"/>
  </r>
  <r>
    <x v="8"/>
    <x v="36"/>
    <x v="2"/>
    <n v="11414699"/>
  </r>
  <r>
    <x v="8"/>
    <x v="36"/>
    <x v="3"/>
    <n v="4915765"/>
  </r>
  <r>
    <x v="8"/>
    <x v="36"/>
    <x v="4"/>
    <n v="15185669"/>
  </r>
  <r>
    <x v="8"/>
    <x v="36"/>
    <x v="5"/>
    <n v="3719866"/>
  </r>
  <r>
    <x v="8"/>
    <x v="36"/>
    <x v="6"/>
    <n v="598664"/>
  </r>
  <r>
    <x v="8"/>
    <x v="36"/>
    <x v="7"/>
    <n v="278848"/>
  </r>
  <r>
    <x v="8"/>
    <x v="36"/>
    <x v="8"/>
    <n v="4168343"/>
  </r>
  <r>
    <x v="8"/>
    <x v="36"/>
    <x v="9"/>
    <n v="5291591"/>
  </r>
  <r>
    <x v="9"/>
    <x v="36"/>
    <x v="0"/>
    <n v="56156709"/>
  </r>
  <r>
    <x v="9"/>
    <x v="36"/>
    <x v="1"/>
    <n v="7028668"/>
  </r>
  <r>
    <x v="9"/>
    <x v="36"/>
    <x v="2"/>
    <n v="11942483"/>
  </r>
  <r>
    <x v="9"/>
    <x v="36"/>
    <x v="3"/>
    <n v="4900109"/>
  </r>
  <r>
    <x v="9"/>
    <x v="36"/>
    <x v="4"/>
    <n v="17643162"/>
  </r>
  <r>
    <x v="9"/>
    <x v="36"/>
    <x v="5"/>
    <n v="3749742"/>
  </r>
  <r>
    <x v="9"/>
    <x v="36"/>
    <x v="6"/>
    <n v="602472"/>
  </r>
  <r>
    <x v="9"/>
    <x v="36"/>
    <x v="7"/>
    <n v="281710"/>
  </r>
  <r>
    <x v="9"/>
    <x v="36"/>
    <x v="8"/>
    <n v="4350615"/>
  </r>
  <r>
    <x v="9"/>
    <x v="36"/>
    <x v="9"/>
    <n v="5657748"/>
  </r>
  <r>
    <x v="10"/>
    <x v="36"/>
    <x v="0"/>
    <n v="56724659"/>
  </r>
  <r>
    <x v="10"/>
    <x v="36"/>
    <x v="1"/>
    <n v="6686228"/>
  </r>
  <r>
    <x v="10"/>
    <x v="36"/>
    <x v="2"/>
    <n v="13504940"/>
  </r>
  <r>
    <x v="10"/>
    <x v="36"/>
    <x v="3"/>
    <n v="4829898"/>
  </r>
  <r>
    <x v="10"/>
    <x v="36"/>
    <x v="4"/>
    <n v="18083893"/>
  </r>
  <r>
    <x v="10"/>
    <x v="36"/>
    <x v="5"/>
    <n v="3363387"/>
  </r>
  <r>
    <x v="10"/>
    <x v="36"/>
    <x v="6"/>
    <n v="755942"/>
  </r>
  <r>
    <x v="10"/>
    <x v="36"/>
    <x v="7"/>
    <n v="246403"/>
  </r>
  <r>
    <x v="10"/>
    <x v="36"/>
    <x v="8"/>
    <n v="4041215"/>
  </r>
  <r>
    <x v="10"/>
    <x v="36"/>
    <x v="9"/>
    <n v="5212753"/>
  </r>
  <r>
    <x v="11"/>
    <x v="36"/>
    <x v="0"/>
    <n v="64309513"/>
  </r>
  <r>
    <x v="11"/>
    <x v="36"/>
    <x v="1"/>
    <n v="6906752"/>
  </r>
  <r>
    <x v="11"/>
    <x v="36"/>
    <x v="2"/>
    <n v="14685844"/>
  </r>
  <r>
    <x v="11"/>
    <x v="36"/>
    <x v="3"/>
    <n v="7565630"/>
  </r>
  <r>
    <x v="11"/>
    <x v="36"/>
    <x v="4"/>
    <n v="19830582"/>
  </r>
  <r>
    <x v="11"/>
    <x v="36"/>
    <x v="5"/>
    <n v="3422734"/>
  </r>
  <r>
    <x v="11"/>
    <x v="36"/>
    <x v="6"/>
    <n v="1048982"/>
  </r>
  <r>
    <x v="11"/>
    <x v="36"/>
    <x v="7"/>
    <n v="220483"/>
  </r>
  <r>
    <x v="11"/>
    <x v="36"/>
    <x v="8"/>
    <n v="4191047"/>
  </r>
  <r>
    <x v="11"/>
    <x v="36"/>
    <x v="9"/>
    <n v="6437459"/>
  </r>
  <r>
    <x v="0"/>
    <x v="37"/>
    <x v="0"/>
    <n v="41693033"/>
  </r>
  <r>
    <x v="0"/>
    <x v="37"/>
    <x v="1"/>
    <n v="3099699"/>
  </r>
  <r>
    <x v="0"/>
    <x v="37"/>
    <x v="2"/>
    <n v="9057419"/>
  </r>
  <r>
    <x v="0"/>
    <x v="37"/>
    <x v="3"/>
    <n v="10427996"/>
  </r>
  <r>
    <x v="0"/>
    <x v="37"/>
    <x v="4"/>
    <n v="3908853"/>
  </r>
  <r>
    <x v="0"/>
    <x v="37"/>
    <x v="5"/>
    <n v="2676553"/>
  </r>
  <r>
    <x v="0"/>
    <x v="37"/>
    <x v="6"/>
    <n v="25619"/>
  </r>
  <r>
    <x v="0"/>
    <x v="37"/>
    <x v="7"/>
    <n v="467041"/>
  </r>
  <r>
    <x v="0"/>
    <x v="37"/>
    <x v="8"/>
    <n v="5349315"/>
  </r>
  <r>
    <x v="0"/>
    <x v="37"/>
    <x v="9"/>
    <n v="6680537"/>
  </r>
  <r>
    <x v="1"/>
    <x v="37"/>
    <x v="0"/>
    <n v="39758456"/>
  </r>
  <r>
    <x v="1"/>
    <x v="37"/>
    <x v="1"/>
    <n v="2854604"/>
  </r>
  <r>
    <x v="1"/>
    <x v="37"/>
    <x v="2"/>
    <n v="8642087"/>
  </r>
  <r>
    <x v="1"/>
    <x v="37"/>
    <x v="3"/>
    <n v="9577211"/>
  </r>
  <r>
    <x v="1"/>
    <x v="37"/>
    <x v="4"/>
    <n v="3941311"/>
  </r>
  <r>
    <x v="1"/>
    <x v="37"/>
    <x v="5"/>
    <n v="2743446"/>
  </r>
  <r>
    <x v="1"/>
    <x v="37"/>
    <x v="6"/>
    <n v="47621"/>
  </r>
  <r>
    <x v="1"/>
    <x v="37"/>
    <x v="7"/>
    <n v="460906"/>
  </r>
  <r>
    <x v="1"/>
    <x v="37"/>
    <x v="8"/>
    <n v="5393852"/>
  </r>
  <r>
    <x v="1"/>
    <x v="37"/>
    <x v="9"/>
    <n v="6097417"/>
  </r>
  <r>
    <x v="2"/>
    <x v="37"/>
    <x v="0"/>
    <n v="45733836"/>
  </r>
  <r>
    <x v="2"/>
    <x v="37"/>
    <x v="1"/>
    <n v="4375300"/>
  </r>
  <r>
    <x v="2"/>
    <x v="37"/>
    <x v="2"/>
    <n v="9778329"/>
  </r>
  <r>
    <x v="2"/>
    <x v="37"/>
    <x v="3"/>
    <n v="10639185"/>
  </r>
  <r>
    <x v="2"/>
    <x v="37"/>
    <x v="4"/>
    <n v="4019261"/>
  </r>
  <r>
    <x v="2"/>
    <x v="37"/>
    <x v="5"/>
    <n v="3256708"/>
  </r>
  <r>
    <x v="2"/>
    <x v="37"/>
    <x v="6"/>
    <n v="53724"/>
  </r>
  <r>
    <x v="2"/>
    <x v="37"/>
    <x v="7"/>
    <n v="605871"/>
  </r>
  <r>
    <x v="2"/>
    <x v="37"/>
    <x v="8"/>
    <n v="6324083"/>
  </r>
  <r>
    <x v="2"/>
    <x v="37"/>
    <x v="9"/>
    <n v="6681374"/>
  </r>
  <r>
    <x v="3"/>
    <x v="37"/>
    <x v="0"/>
    <n v="44986348"/>
  </r>
  <r>
    <x v="3"/>
    <x v="37"/>
    <x v="1"/>
    <n v="3851326"/>
  </r>
  <r>
    <x v="3"/>
    <x v="37"/>
    <x v="2"/>
    <n v="9463418"/>
  </r>
  <r>
    <x v="3"/>
    <x v="37"/>
    <x v="3"/>
    <n v="10678049"/>
  </r>
  <r>
    <x v="3"/>
    <x v="37"/>
    <x v="4"/>
    <n v="3816612"/>
  </r>
  <r>
    <x v="3"/>
    <x v="37"/>
    <x v="5"/>
    <n v="3424578"/>
  </r>
  <r>
    <x v="3"/>
    <x v="37"/>
    <x v="6"/>
    <e v="#N/A"/>
  </r>
  <r>
    <x v="3"/>
    <x v="37"/>
    <x v="7"/>
    <n v="666527"/>
  </r>
  <r>
    <x v="3"/>
    <x v="37"/>
    <x v="8"/>
    <n v="6252638"/>
  </r>
  <r>
    <x v="3"/>
    <x v="37"/>
    <x v="9"/>
    <e v="#N/A"/>
  </r>
  <r>
    <x v="4"/>
    <x v="37"/>
    <x v="0"/>
    <n v="46123873"/>
  </r>
  <r>
    <x v="4"/>
    <x v="37"/>
    <x v="1"/>
    <n v="3616283"/>
  </r>
  <r>
    <x v="4"/>
    <x v="37"/>
    <x v="2"/>
    <n v="9956371"/>
  </r>
  <r>
    <x v="4"/>
    <x v="37"/>
    <x v="3"/>
    <n v="10972826"/>
  </r>
  <r>
    <x v="4"/>
    <x v="37"/>
    <x v="4"/>
    <n v="4150410"/>
  </r>
  <r>
    <x v="4"/>
    <x v="37"/>
    <x v="5"/>
    <n v="3444172"/>
  </r>
  <r>
    <x v="4"/>
    <x v="37"/>
    <x v="6"/>
    <e v="#N/A"/>
  </r>
  <r>
    <x v="4"/>
    <x v="37"/>
    <x v="7"/>
    <n v="696852"/>
  </r>
  <r>
    <x v="4"/>
    <x v="37"/>
    <x v="8"/>
    <n v="6452263"/>
  </r>
  <r>
    <x v="4"/>
    <x v="37"/>
    <x v="9"/>
    <e v="#N/A"/>
  </r>
  <r>
    <x v="5"/>
    <x v="37"/>
    <x v="0"/>
    <n v="44798147"/>
  </r>
  <r>
    <x v="5"/>
    <x v="37"/>
    <x v="1"/>
    <n v="3877834"/>
  </r>
  <r>
    <x v="5"/>
    <x v="37"/>
    <x v="2"/>
    <n v="10183087"/>
  </r>
  <r>
    <x v="5"/>
    <x v="37"/>
    <x v="3"/>
    <n v="10789019"/>
  </r>
  <r>
    <x v="5"/>
    <x v="37"/>
    <x v="4"/>
    <n v="3491710"/>
  </r>
  <r>
    <x v="5"/>
    <x v="37"/>
    <x v="5"/>
    <n v="3432159"/>
  </r>
  <r>
    <x v="5"/>
    <x v="37"/>
    <x v="6"/>
    <n v="37267"/>
  </r>
  <r>
    <x v="5"/>
    <x v="37"/>
    <x v="7"/>
    <n v="545460"/>
  </r>
  <r>
    <x v="5"/>
    <x v="37"/>
    <x v="8"/>
    <n v="5984623"/>
  </r>
  <r>
    <x v="5"/>
    <x v="37"/>
    <x v="9"/>
    <n v="6456989"/>
  </r>
  <r>
    <x v="6"/>
    <x v="37"/>
    <x v="0"/>
    <n v="46749356"/>
  </r>
  <r>
    <x v="6"/>
    <x v="37"/>
    <x v="1"/>
    <n v="4586027"/>
  </r>
  <r>
    <x v="6"/>
    <x v="37"/>
    <x v="2"/>
    <n v="9835573"/>
  </r>
  <r>
    <x v="6"/>
    <x v="37"/>
    <x v="3"/>
    <n v="10969843"/>
  </r>
  <r>
    <x v="6"/>
    <x v="37"/>
    <x v="4"/>
    <n v="4126310"/>
  </r>
  <r>
    <x v="6"/>
    <x v="37"/>
    <x v="5"/>
    <n v="3555225"/>
  </r>
  <r>
    <x v="6"/>
    <x v="37"/>
    <x v="6"/>
    <n v="28888"/>
  </r>
  <r>
    <x v="6"/>
    <x v="37"/>
    <x v="7"/>
    <n v="512708"/>
  </r>
  <r>
    <x v="6"/>
    <x v="37"/>
    <x v="8"/>
    <n v="6253200"/>
  </r>
  <r>
    <x v="6"/>
    <x v="37"/>
    <x v="9"/>
    <n v="6881582"/>
  </r>
  <r>
    <x v="7"/>
    <x v="37"/>
    <x v="0"/>
    <n v="47135512"/>
  </r>
  <r>
    <x v="7"/>
    <x v="37"/>
    <x v="1"/>
    <n v="3724331"/>
  </r>
  <r>
    <x v="7"/>
    <x v="37"/>
    <x v="2"/>
    <n v="9959026"/>
  </r>
  <r>
    <x v="7"/>
    <x v="37"/>
    <x v="3"/>
    <n v="11842312"/>
  </r>
  <r>
    <x v="7"/>
    <x v="37"/>
    <x v="4"/>
    <n v="4566384"/>
  </r>
  <r>
    <x v="7"/>
    <x v="37"/>
    <x v="5"/>
    <n v="3613117"/>
  </r>
  <r>
    <x v="7"/>
    <x v="37"/>
    <x v="6"/>
    <n v="29638"/>
  </r>
  <r>
    <x v="7"/>
    <x v="37"/>
    <x v="7"/>
    <n v="480716"/>
  </r>
  <r>
    <x v="7"/>
    <x v="37"/>
    <x v="8"/>
    <n v="6246759"/>
  </r>
  <r>
    <x v="7"/>
    <x v="37"/>
    <x v="9"/>
    <n v="6673229"/>
  </r>
  <r>
    <x v="8"/>
    <x v="37"/>
    <x v="0"/>
    <n v="46694173"/>
  </r>
  <r>
    <x v="8"/>
    <x v="37"/>
    <x v="1"/>
    <n v="4266586"/>
  </r>
  <r>
    <x v="8"/>
    <x v="37"/>
    <x v="2"/>
    <n v="10028394"/>
  </r>
  <r>
    <x v="8"/>
    <x v="37"/>
    <x v="3"/>
    <n v="10666063"/>
  </r>
  <r>
    <x v="8"/>
    <x v="37"/>
    <x v="4"/>
    <n v="4905501"/>
  </r>
  <r>
    <x v="8"/>
    <x v="37"/>
    <x v="5"/>
    <n v="3431842"/>
  </r>
  <r>
    <x v="8"/>
    <x v="37"/>
    <x v="6"/>
    <n v="34632"/>
  </r>
  <r>
    <x v="8"/>
    <x v="37"/>
    <x v="7"/>
    <n v="554911"/>
  </r>
  <r>
    <x v="8"/>
    <x v="37"/>
    <x v="8"/>
    <n v="5919605"/>
  </r>
  <r>
    <x v="8"/>
    <x v="37"/>
    <x v="9"/>
    <n v="6886639"/>
  </r>
  <r>
    <x v="9"/>
    <x v="37"/>
    <x v="0"/>
    <n v="46417629"/>
  </r>
  <r>
    <x v="9"/>
    <x v="37"/>
    <x v="1"/>
    <n v="3592173"/>
  </r>
  <r>
    <x v="9"/>
    <x v="37"/>
    <x v="2"/>
    <n v="10186684"/>
  </r>
  <r>
    <x v="9"/>
    <x v="37"/>
    <x v="3"/>
    <n v="10647563"/>
  </r>
  <r>
    <x v="9"/>
    <x v="37"/>
    <x v="4"/>
    <n v="4054094"/>
  </r>
  <r>
    <x v="9"/>
    <x v="37"/>
    <x v="5"/>
    <n v="3469258"/>
  </r>
  <r>
    <x v="9"/>
    <x v="37"/>
    <x v="6"/>
    <n v="47614"/>
  </r>
  <r>
    <x v="9"/>
    <x v="37"/>
    <x v="7"/>
    <n v="635915"/>
  </r>
  <r>
    <x v="9"/>
    <x v="37"/>
    <x v="8"/>
    <n v="6335731"/>
  </r>
  <r>
    <x v="9"/>
    <x v="37"/>
    <x v="9"/>
    <n v="7448597"/>
  </r>
  <r>
    <x v="10"/>
    <x v="37"/>
    <x v="0"/>
    <n v="44280301"/>
  </r>
  <r>
    <x v="10"/>
    <x v="37"/>
    <x v="1"/>
    <n v="3488170"/>
  </r>
  <r>
    <x v="10"/>
    <x v="37"/>
    <x v="2"/>
    <n v="11111272"/>
  </r>
  <r>
    <x v="10"/>
    <x v="37"/>
    <x v="3"/>
    <n v="10384824"/>
  </r>
  <r>
    <x v="10"/>
    <x v="37"/>
    <x v="4"/>
    <n v="3378605"/>
  </r>
  <r>
    <x v="10"/>
    <x v="37"/>
    <x v="5"/>
    <n v="2904139"/>
  </r>
  <r>
    <x v="10"/>
    <x v="37"/>
    <x v="6"/>
    <n v="22904"/>
  </r>
  <r>
    <x v="10"/>
    <x v="37"/>
    <x v="7"/>
    <n v="655223"/>
  </r>
  <r>
    <x v="10"/>
    <x v="37"/>
    <x v="8"/>
    <n v="5688981"/>
  </r>
  <r>
    <x v="10"/>
    <x v="37"/>
    <x v="9"/>
    <n v="6646183"/>
  </r>
  <r>
    <x v="11"/>
    <x v="37"/>
    <x v="0"/>
    <n v="49333325"/>
  </r>
  <r>
    <x v="11"/>
    <x v="37"/>
    <x v="1"/>
    <n v="3931729"/>
  </r>
  <r>
    <x v="11"/>
    <x v="37"/>
    <x v="2"/>
    <n v="12455278"/>
  </r>
  <r>
    <x v="11"/>
    <x v="37"/>
    <x v="3"/>
    <n v="11034517"/>
  </r>
  <r>
    <x v="11"/>
    <x v="37"/>
    <x v="4"/>
    <n v="4331533"/>
  </r>
  <r>
    <x v="11"/>
    <x v="37"/>
    <x v="5"/>
    <n v="3079376"/>
  </r>
  <r>
    <x v="11"/>
    <x v="37"/>
    <x v="6"/>
    <n v="28356"/>
  </r>
  <r>
    <x v="11"/>
    <x v="37"/>
    <x v="7"/>
    <n v="649227"/>
  </r>
  <r>
    <x v="11"/>
    <x v="37"/>
    <x v="8"/>
    <n v="6020883"/>
  </r>
  <r>
    <x v="11"/>
    <x v="37"/>
    <x v="9"/>
    <n v="7802426"/>
  </r>
  <r>
    <x v="0"/>
    <x v="38"/>
    <x v="0"/>
    <n v="21027278"/>
  </r>
  <r>
    <x v="0"/>
    <x v="38"/>
    <x v="1"/>
    <n v="2332094"/>
  </r>
  <r>
    <x v="0"/>
    <x v="38"/>
    <x v="2"/>
    <n v="5477997"/>
  </r>
  <r>
    <x v="0"/>
    <x v="38"/>
    <x v="3"/>
    <n v="1663183"/>
  </r>
  <r>
    <x v="0"/>
    <x v="38"/>
    <x v="4"/>
    <n v="5740944"/>
  </r>
  <r>
    <x v="0"/>
    <x v="38"/>
    <x v="5"/>
    <n v="1975595"/>
  </r>
  <r>
    <x v="0"/>
    <x v="38"/>
    <x v="6"/>
    <n v="18123"/>
  </r>
  <r>
    <x v="0"/>
    <x v="38"/>
    <x v="7"/>
    <n v="193340"/>
  </r>
  <r>
    <x v="0"/>
    <x v="38"/>
    <x v="8"/>
    <n v="2000154"/>
  </r>
  <r>
    <x v="0"/>
    <x v="38"/>
    <x v="9"/>
    <n v="1625848"/>
  </r>
  <r>
    <x v="1"/>
    <x v="38"/>
    <x v="0"/>
    <n v="20180712"/>
  </r>
  <r>
    <x v="1"/>
    <x v="38"/>
    <x v="1"/>
    <n v="1737296"/>
  </r>
  <r>
    <x v="1"/>
    <x v="38"/>
    <x v="2"/>
    <n v="5318381"/>
  </r>
  <r>
    <x v="1"/>
    <x v="38"/>
    <x v="3"/>
    <n v="1470181"/>
  </r>
  <r>
    <x v="1"/>
    <x v="38"/>
    <x v="4"/>
    <n v="6373733"/>
  </r>
  <r>
    <x v="1"/>
    <x v="38"/>
    <x v="5"/>
    <n v="1794103"/>
  </r>
  <r>
    <x v="1"/>
    <x v="38"/>
    <x v="6"/>
    <n v="16361"/>
  </r>
  <r>
    <x v="1"/>
    <x v="38"/>
    <x v="7"/>
    <n v="196029"/>
  </r>
  <r>
    <x v="1"/>
    <x v="38"/>
    <x v="8"/>
    <n v="1919419"/>
  </r>
  <r>
    <x v="1"/>
    <x v="38"/>
    <x v="9"/>
    <n v="1355209"/>
  </r>
  <r>
    <x v="2"/>
    <x v="38"/>
    <x v="0"/>
    <n v="27242044"/>
  </r>
  <r>
    <x v="2"/>
    <x v="38"/>
    <x v="1"/>
    <n v="2432227"/>
  </r>
  <r>
    <x v="2"/>
    <x v="38"/>
    <x v="2"/>
    <n v="5985749"/>
  </r>
  <r>
    <x v="2"/>
    <x v="38"/>
    <x v="3"/>
    <n v="1648524"/>
  </r>
  <r>
    <x v="2"/>
    <x v="38"/>
    <x v="4"/>
    <n v="10961616"/>
  </r>
  <r>
    <x v="2"/>
    <x v="38"/>
    <x v="5"/>
    <n v="2066347"/>
  </r>
  <r>
    <x v="2"/>
    <x v="38"/>
    <x v="6"/>
    <n v="21675"/>
  </r>
  <r>
    <x v="2"/>
    <x v="38"/>
    <x v="7"/>
    <n v="225557"/>
  </r>
  <r>
    <x v="2"/>
    <x v="38"/>
    <x v="8"/>
    <n v="2333468"/>
  </r>
  <r>
    <x v="2"/>
    <x v="38"/>
    <x v="9"/>
    <n v="1566881"/>
  </r>
  <r>
    <x v="3"/>
    <x v="38"/>
    <x v="0"/>
    <n v="22430469"/>
  </r>
  <r>
    <x v="3"/>
    <x v="38"/>
    <x v="1"/>
    <n v="2412644"/>
  </r>
  <r>
    <x v="3"/>
    <x v="38"/>
    <x v="2"/>
    <n v="5775182"/>
  </r>
  <r>
    <x v="3"/>
    <x v="38"/>
    <x v="3"/>
    <n v="1620549"/>
  </r>
  <r>
    <x v="3"/>
    <x v="38"/>
    <x v="4"/>
    <n v="6343561"/>
  </r>
  <r>
    <x v="3"/>
    <x v="38"/>
    <x v="5"/>
    <n v="2078298"/>
  </r>
  <r>
    <x v="3"/>
    <x v="38"/>
    <x v="6"/>
    <n v="8198"/>
  </r>
  <r>
    <x v="3"/>
    <x v="38"/>
    <x v="7"/>
    <n v="256364"/>
  </r>
  <r>
    <x v="3"/>
    <x v="38"/>
    <x v="8"/>
    <n v="2181263"/>
  </r>
  <r>
    <x v="3"/>
    <x v="38"/>
    <x v="9"/>
    <n v="1754410"/>
  </r>
  <r>
    <x v="4"/>
    <x v="38"/>
    <x v="0"/>
    <n v="25089083"/>
  </r>
  <r>
    <x v="4"/>
    <x v="38"/>
    <x v="1"/>
    <n v="3132878"/>
  </r>
  <r>
    <x v="4"/>
    <x v="38"/>
    <x v="2"/>
    <n v="5980932"/>
  </r>
  <r>
    <x v="4"/>
    <x v="38"/>
    <x v="3"/>
    <n v="1597151"/>
  </r>
  <r>
    <x v="4"/>
    <x v="38"/>
    <x v="4"/>
    <n v="7796789"/>
  </r>
  <r>
    <x v="4"/>
    <x v="38"/>
    <x v="5"/>
    <n v="2241990"/>
  </r>
  <r>
    <x v="4"/>
    <x v="38"/>
    <x v="6"/>
    <n v="9638"/>
  </r>
  <r>
    <x v="4"/>
    <x v="38"/>
    <x v="7"/>
    <n v="232122"/>
  </r>
  <r>
    <x v="4"/>
    <x v="38"/>
    <x v="8"/>
    <n v="2373540"/>
  </r>
  <r>
    <x v="4"/>
    <x v="38"/>
    <x v="9"/>
    <n v="1724043"/>
  </r>
  <r>
    <x v="5"/>
    <x v="38"/>
    <x v="0"/>
    <n v="21220428"/>
  </r>
  <r>
    <x v="5"/>
    <x v="38"/>
    <x v="1"/>
    <n v="2564542"/>
  </r>
  <r>
    <x v="5"/>
    <x v="38"/>
    <x v="2"/>
    <n v="5813351"/>
  </r>
  <r>
    <x v="5"/>
    <x v="38"/>
    <x v="3"/>
    <n v="1680790"/>
  </r>
  <r>
    <x v="5"/>
    <x v="38"/>
    <x v="4"/>
    <n v="4934196"/>
  </r>
  <r>
    <x v="5"/>
    <x v="38"/>
    <x v="5"/>
    <n v="2275436"/>
  </r>
  <r>
    <x v="5"/>
    <x v="38"/>
    <x v="6"/>
    <n v="12356"/>
  </r>
  <r>
    <x v="5"/>
    <x v="38"/>
    <x v="7"/>
    <n v="203677"/>
  </r>
  <r>
    <x v="5"/>
    <x v="38"/>
    <x v="8"/>
    <n v="2194502"/>
  </r>
  <r>
    <x v="5"/>
    <x v="38"/>
    <x v="9"/>
    <n v="1541578"/>
  </r>
  <r>
    <x v="6"/>
    <x v="38"/>
    <x v="0"/>
    <n v="21697373"/>
  </r>
  <r>
    <x v="6"/>
    <x v="38"/>
    <x v="1"/>
    <n v="1865887"/>
  </r>
  <r>
    <x v="6"/>
    <x v="38"/>
    <x v="2"/>
    <n v="5933142"/>
  </r>
  <r>
    <x v="6"/>
    <x v="38"/>
    <x v="3"/>
    <n v="1719766"/>
  </r>
  <r>
    <x v="6"/>
    <x v="38"/>
    <x v="4"/>
    <n v="5695948"/>
  </r>
  <r>
    <x v="6"/>
    <x v="38"/>
    <x v="5"/>
    <n v="2421213"/>
  </r>
  <r>
    <x v="6"/>
    <x v="38"/>
    <x v="6"/>
    <n v="8758"/>
  </r>
  <r>
    <x v="6"/>
    <x v="38"/>
    <x v="7"/>
    <n v="219016"/>
  </r>
  <r>
    <x v="6"/>
    <x v="38"/>
    <x v="8"/>
    <n v="2148971"/>
  </r>
  <r>
    <x v="6"/>
    <x v="38"/>
    <x v="9"/>
    <n v="1684672"/>
  </r>
  <r>
    <x v="7"/>
    <x v="38"/>
    <x v="0"/>
    <n v="24849816"/>
  </r>
  <r>
    <x v="7"/>
    <x v="38"/>
    <x v="1"/>
    <n v="1709865"/>
  </r>
  <r>
    <x v="7"/>
    <x v="38"/>
    <x v="2"/>
    <n v="5935157"/>
  </r>
  <r>
    <x v="7"/>
    <x v="38"/>
    <x v="3"/>
    <n v="2077819"/>
  </r>
  <r>
    <x v="7"/>
    <x v="38"/>
    <x v="4"/>
    <n v="8854423"/>
  </r>
  <r>
    <x v="7"/>
    <x v="38"/>
    <x v="5"/>
    <n v="2317446"/>
  </r>
  <r>
    <x v="7"/>
    <x v="38"/>
    <x v="6"/>
    <n v="11060"/>
  </r>
  <r>
    <x v="7"/>
    <x v="38"/>
    <x v="7"/>
    <n v="196797"/>
  </r>
  <r>
    <x v="7"/>
    <x v="38"/>
    <x v="8"/>
    <n v="2145493"/>
  </r>
  <r>
    <x v="7"/>
    <x v="38"/>
    <x v="9"/>
    <n v="1601756"/>
  </r>
  <r>
    <x v="8"/>
    <x v="38"/>
    <x v="0"/>
    <n v="21723819"/>
  </r>
  <r>
    <x v="8"/>
    <x v="38"/>
    <x v="1"/>
    <n v="2256068"/>
  </r>
  <r>
    <x v="8"/>
    <x v="38"/>
    <x v="2"/>
    <n v="5676363"/>
  </r>
  <r>
    <x v="8"/>
    <x v="38"/>
    <x v="3"/>
    <n v="1538943"/>
  </r>
  <r>
    <x v="8"/>
    <x v="38"/>
    <x v="4"/>
    <n v="6247519"/>
  </r>
  <r>
    <x v="8"/>
    <x v="38"/>
    <x v="5"/>
    <n v="2344717"/>
  </r>
  <r>
    <x v="8"/>
    <x v="38"/>
    <x v="6"/>
    <n v="10465"/>
  </r>
  <r>
    <x v="8"/>
    <x v="38"/>
    <x v="7"/>
    <n v="164154"/>
  </r>
  <r>
    <x v="8"/>
    <x v="38"/>
    <x v="8"/>
    <n v="2072272"/>
  </r>
  <r>
    <x v="8"/>
    <x v="38"/>
    <x v="9"/>
    <n v="1413318"/>
  </r>
  <r>
    <x v="9"/>
    <x v="38"/>
    <x v="0"/>
    <n v="20826830"/>
  </r>
  <r>
    <x v="9"/>
    <x v="38"/>
    <x v="1"/>
    <n v="2023902"/>
  </r>
  <r>
    <x v="9"/>
    <x v="38"/>
    <x v="2"/>
    <n v="5942711"/>
  </r>
  <r>
    <x v="9"/>
    <x v="38"/>
    <x v="3"/>
    <n v="1622236"/>
  </r>
  <r>
    <x v="9"/>
    <x v="38"/>
    <x v="4"/>
    <n v="5045177"/>
  </r>
  <r>
    <x v="9"/>
    <x v="38"/>
    <x v="5"/>
    <n v="2345871"/>
  </r>
  <r>
    <x v="9"/>
    <x v="38"/>
    <x v="6"/>
    <n v="7221"/>
  </r>
  <r>
    <x v="9"/>
    <x v="38"/>
    <x v="7"/>
    <n v="238835"/>
  </r>
  <r>
    <x v="9"/>
    <x v="38"/>
    <x v="8"/>
    <n v="2189131"/>
  </r>
  <r>
    <x v="9"/>
    <x v="38"/>
    <x v="9"/>
    <n v="1411746"/>
  </r>
  <r>
    <x v="10"/>
    <x v="38"/>
    <x v="0"/>
    <n v="18581992"/>
  </r>
  <r>
    <x v="10"/>
    <x v="38"/>
    <x v="1"/>
    <n v="2221294"/>
  </r>
  <r>
    <x v="10"/>
    <x v="38"/>
    <x v="2"/>
    <n v="6476082"/>
  </r>
  <r>
    <x v="10"/>
    <x v="38"/>
    <x v="3"/>
    <n v="1579408"/>
  </r>
  <r>
    <x v="10"/>
    <x v="38"/>
    <x v="4"/>
    <n v="2582128"/>
  </r>
  <r>
    <x v="10"/>
    <x v="38"/>
    <x v="5"/>
    <n v="2150175"/>
  </r>
  <r>
    <x v="10"/>
    <x v="38"/>
    <x v="6"/>
    <n v="12190"/>
  </r>
  <r>
    <x v="10"/>
    <x v="38"/>
    <x v="7"/>
    <n v="203180"/>
  </r>
  <r>
    <x v="10"/>
    <x v="38"/>
    <x v="8"/>
    <n v="2013355"/>
  </r>
  <r>
    <x v="10"/>
    <x v="38"/>
    <x v="9"/>
    <n v="1344180"/>
  </r>
  <r>
    <x v="11"/>
    <x v="38"/>
    <x v="0"/>
    <n v="24194433"/>
  </r>
  <r>
    <x v="11"/>
    <x v="38"/>
    <x v="1"/>
    <n v="2097229"/>
  </r>
  <r>
    <x v="11"/>
    <x v="38"/>
    <x v="2"/>
    <n v="7043559"/>
  </r>
  <r>
    <x v="11"/>
    <x v="38"/>
    <x v="3"/>
    <n v="1593011"/>
  </r>
  <r>
    <x v="11"/>
    <x v="38"/>
    <x v="4"/>
    <n v="7375346"/>
  </r>
  <r>
    <x v="11"/>
    <x v="38"/>
    <x v="5"/>
    <n v="2221220"/>
  </r>
  <r>
    <x v="11"/>
    <x v="38"/>
    <x v="6"/>
    <n v="16338"/>
  </r>
  <r>
    <x v="11"/>
    <x v="38"/>
    <x v="7"/>
    <n v="211422"/>
  </r>
  <r>
    <x v="11"/>
    <x v="38"/>
    <x v="8"/>
    <n v="2126609"/>
  </r>
  <r>
    <x v="11"/>
    <x v="38"/>
    <x v="9"/>
    <n v="1509699"/>
  </r>
  <r>
    <x v="0"/>
    <x v="39"/>
    <x v="0"/>
    <n v="33069331"/>
  </r>
  <r>
    <x v="0"/>
    <x v="39"/>
    <x v="1"/>
    <n v="1527136"/>
  </r>
  <r>
    <x v="0"/>
    <x v="39"/>
    <x v="2"/>
    <n v="11542313"/>
  </r>
  <r>
    <x v="0"/>
    <x v="39"/>
    <x v="3"/>
    <n v="3300209"/>
  </r>
  <r>
    <x v="0"/>
    <x v="39"/>
    <x v="4"/>
    <n v="5591701"/>
  </r>
  <r>
    <x v="0"/>
    <x v="39"/>
    <x v="5"/>
    <n v="4281803"/>
  </r>
  <r>
    <x v="0"/>
    <x v="39"/>
    <x v="6"/>
    <n v="255907"/>
  </r>
  <r>
    <x v="0"/>
    <x v="39"/>
    <x v="7"/>
    <n v="409869"/>
  </r>
  <r>
    <x v="0"/>
    <x v="39"/>
    <x v="8"/>
    <n v="3498201"/>
  </r>
  <r>
    <x v="0"/>
    <x v="39"/>
    <x v="9"/>
    <n v="2662191"/>
  </r>
  <r>
    <x v="1"/>
    <x v="39"/>
    <x v="0"/>
    <n v="32015666"/>
  </r>
  <r>
    <x v="1"/>
    <x v="39"/>
    <x v="1"/>
    <n v="1639579"/>
  </r>
  <r>
    <x v="1"/>
    <x v="39"/>
    <x v="2"/>
    <n v="11263697"/>
  </r>
  <r>
    <x v="1"/>
    <x v="39"/>
    <x v="3"/>
    <n v="2986428"/>
  </r>
  <r>
    <x v="1"/>
    <x v="39"/>
    <x v="4"/>
    <n v="5128518"/>
  </r>
  <r>
    <x v="1"/>
    <x v="39"/>
    <x v="5"/>
    <n v="3998780"/>
  </r>
  <r>
    <x v="1"/>
    <x v="39"/>
    <x v="6"/>
    <n v="276046"/>
  </r>
  <r>
    <x v="1"/>
    <x v="39"/>
    <x v="7"/>
    <n v="489421"/>
  </r>
  <r>
    <x v="1"/>
    <x v="39"/>
    <x v="8"/>
    <n v="3544994"/>
  </r>
  <r>
    <x v="1"/>
    <x v="39"/>
    <x v="9"/>
    <n v="2688202"/>
  </r>
  <r>
    <x v="2"/>
    <x v="39"/>
    <x v="0"/>
    <n v="38435294"/>
  </r>
  <r>
    <x v="2"/>
    <x v="39"/>
    <x v="1"/>
    <n v="2243818"/>
  </r>
  <r>
    <x v="2"/>
    <x v="39"/>
    <x v="2"/>
    <n v="12837405"/>
  </r>
  <r>
    <x v="2"/>
    <x v="39"/>
    <x v="3"/>
    <n v="3380592"/>
  </r>
  <r>
    <x v="2"/>
    <x v="39"/>
    <x v="4"/>
    <n v="7095004"/>
  </r>
  <r>
    <x v="2"/>
    <x v="39"/>
    <x v="5"/>
    <n v="4530850"/>
  </r>
  <r>
    <x v="2"/>
    <x v="39"/>
    <x v="6"/>
    <n v="377193"/>
  </r>
  <r>
    <x v="2"/>
    <x v="39"/>
    <x v="7"/>
    <n v="483916"/>
  </r>
  <r>
    <x v="2"/>
    <x v="39"/>
    <x v="8"/>
    <n v="4196026"/>
  </r>
  <r>
    <x v="2"/>
    <x v="39"/>
    <x v="9"/>
    <n v="3290489"/>
  </r>
  <r>
    <x v="3"/>
    <x v="39"/>
    <x v="0"/>
    <n v="38489649"/>
  </r>
  <r>
    <x v="3"/>
    <x v="39"/>
    <x v="1"/>
    <n v="2002730"/>
  </r>
  <r>
    <x v="3"/>
    <x v="39"/>
    <x v="2"/>
    <n v="12389487"/>
  </r>
  <r>
    <x v="3"/>
    <x v="39"/>
    <x v="3"/>
    <n v="3343981"/>
  </r>
  <r>
    <x v="3"/>
    <x v="39"/>
    <x v="4"/>
    <n v="7874034"/>
  </r>
  <r>
    <x v="3"/>
    <x v="39"/>
    <x v="5"/>
    <n v="4765654"/>
  </r>
  <r>
    <x v="3"/>
    <x v="39"/>
    <x v="6"/>
    <n v="373229"/>
  </r>
  <r>
    <x v="3"/>
    <x v="39"/>
    <x v="7"/>
    <n v="447127"/>
  </r>
  <r>
    <x v="3"/>
    <x v="39"/>
    <x v="8"/>
    <n v="3975253"/>
  </r>
  <r>
    <x v="3"/>
    <x v="39"/>
    <x v="9"/>
    <n v="3318154"/>
  </r>
  <r>
    <x v="4"/>
    <x v="39"/>
    <x v="0"/>
    <n v="39375121"/>
  </r>
  <r>
    <x v="4"/>
    <x v="39"/>
    <x v="1"/>
    <n v="2222764"/>
  </r>
  <r>
    <x v="4"/>
    <x v="39"/>
    <x v="2"/>
    <n v="13145469"/>
  </r>
  <r>
    <x v="4"/>
    <x v="39"/>
    <x v="3"/>
    <n v="3479650"/>
  </r>
  <r>
    <x v="4"/>
    <x v="39"/>
    <x v="4"/>
    <n v="6891880"/>
  </r>
  <r>
    <x v="4"/>
    <x v="39"/>
    <x v="5"/>
    <n v="5007503"/>
  </r>
  <r>
    <x v="4"/>
    <x v="39"/>
    <x v="6"/>
    <n v="430707"/>
  </r>
  <r>
    <x v="4"/>
    <x v="39"/>
    <x v="7"/>
    <n v="481315"/>
  </r>
  <r>
    <x v="4"/>
    <x v="39"/>
    <x v="8"/>
    <n v="4301155"/>
  </r>
  <r>
    <x v="4"/>
    <x v="39"/>
    <x v="9"/>
    <n v="3414678"/>
  </r>
  <r>
    <x v="5"/>
    <x v="39"/>
    <x v="0"/>
    <n v="38012979"/>
  </r>
  <r>
    <x v="5"/>
    <x v="39"/>
    <x v="1"/>
    <n v="2290481"/>
  </r>
  <r>
    <x v="5"/>
    <x v="39"/>
    <x v="2"/>
    <n v="13203334"/>
  </r>
  <r>
    <x v="5"/>
    <x v="39"/>
    <x v="3"/>
    <n v="3411227"/>
  </r>
  <r>
    <x v="5"/>
    <x v="39"/>
    <x v="4"/>
    <n v="6459147"/>
  </r>
  <r>
    <x v="5"/>
    <x v="39"/>
    <x v="5"/>
    <n v="4872283"/>
  </r>
  <r>
    <x v="5"/>
    <x v="39"/>
    <x v="6"/>
    <n v="334338"/>
  </r>
  <r>
    <x v="5"/>
    <x v="39"/>
    <x v="7"/>
    <n v="430091"/>
  </r>
  <r>
    <x v="5"/>
    <x v="39"/>
    <x v="8"/>
    <n v="4056621"/>
  </r>
  <r>
    <x v="5"/>
    <x v="39"/>
    <x v="9"/>
    <n v="2955457"/>
  </r>
  <r>
    <x v="6"/>
    <x v="39"/>
    <x v="0"/>
    <n v="40778196"/>
  </r>
  <r>
    <x v="6"/>
    <x v="39"/>
    <x v="1"/>
    <n v="2388143"/>
  </r>
  <r>
    <x v="6"/>
    <x v="39"/>
    <x v="2"/>
    <n v="12957503"/>
  </r>
  <r>
    <x v="6"/>
    <x v="39"/>
    <x v="3"/>
    <n v="3573429"/>
  </r>
  <r>
    <x v="6"/>
    <x v="39"/>
    <x v="4"/>
    <n v="7830130"/>
  </r>
  <r>
    <x v="6"/>
    <x v="39"/>
    <x v="5"/>
    <n v="5222080"/>
  </r>
  <r>
    <x v="6"/>
    <x v="39"/>
    <x v="6"/>
    <n v="435210"/>
  </r>
  <r>
    <x v="6"/>
    <x v="39"/>
    <x v="7"/>
    <n v="534034"/>
  </r>
  <r>
    <x v="6"/>
    <x v="39"/>
    <x v="8"/>
    <n v="4157908"/>
  </r>
  <r>
    <x v="6"/>
    <x v="39"/>
    <x v="9"/>
    <n v="3679759"/>
  </r>
  <r>
    <x v="7"/>
    <x v="39"/>
    <x v="0"/>
    <n v="38726602"/>
  </r>
  <r>
    <x v="7"/>
    <x v="39"/>
    <x v="1"/>
    <n v="2066242"/>
  </r>
  <r>
    <x v="7"/>
    <x v="39"/>
    <x v="2"/>
    <n v="13132974"/>
  </r>
  <r>
    <x v="7"/>
    <x v="39"/>
    <x v="3"/>
    <n v="4068791"/>
  </r>
  <r>
    <x v="7"/>
    <x v="39"/>
    <x v="4"/>
    <n v="6230457"/>
  </r>
  <r>
    <x v="7"/>
    <x v="39"/>
    <x v="5"/>
    <n v="5202311"/>
  </r>
  <r>
    <x v="7"/>
    <x v="39"/>
    <x v="6"/>
    <n v="362182"/>
  </r>
  <r>
    <x v="7"/>
    <x v="39"/>
    <x v="7"/>
    <n v="522363"/>
  </r>
  <r>
    <x v="7"/>
    <x v="39"/>
    <x v="8"/>
    <n v="4118704"/>
  </r>
  <r>
    <x v="7"/>
    <x v="39"/>
    <x v="9"/>
    <n v="3022578"/>
  </r>
  <r>
    <x v="8"/>
    <x v="39"/>
    <x v="0"/>
    <n v="37954605"/>
  </r>
  <r>
    <x v="8"/>
    <x v="39"/>
    <x v="1"/>
    <n v="2556460"/>
  </r>
  <r>
    <x v="8"/>
    <x v="39"/>
    <x v="2"/>
    <n v="12642340"/>
  </r>
  <r>
    <x v="8"/>
    <x v="39"/>
    <x v="3"/>
    <n v="3558967"/>
  </r>
  <r>
    <x v="8"/>
    <x v="39"/>
    <x v="4"/>
    <n v="6711737"/>
  </r>
  <r>
    <x v="8"/>
    <x v="39"/>
    <x v="5"/>
    <n v="4804827"/>
  </r>
  <r>
    <x v="8"/>
    <x v="39"/>
    <x v="6"/>
    <n v="370265"/>
  </r>
  <r>
    <x v="8"/>
    <x v="39"/>
    <x v="7"/>
    <n v="508042"/>
  </r>
  <r>
    <x v="8"/>
    <x v="39"/>
    <x v="8"/>
    <n v="3884583"/>
  </r>
  <r>
    <x v="8"/>
    <x v="39"/>
    <x v="9"/>
    <n v="2917384"/>
  </r>
  <r>
    <x v="9"/>
    <x v="39"/>
    <x v="0"/>
    <n v="39055663"/>
  </r>
  <r>
    <x v="9"/>
    <x v="39"/>
    <x v="1"/>
    <n v="2652572"/>
  </r>
  <r>
    <x v="9"/>
    <x v="39"/>
    <x v="2"/>
    <n v="12964568"/>
  </r>
  <r>
    <x v="9"/>
    <x v="39"/>
    <x v="3"/>
    <n v="3530943"/>
  </r>
  <r>
    <x v="9"/>
    <x v="39"/>
    <x v="4"/>
    <n v="6968678"/>
  </r>
  <r>
    <x v="9"/>
    <x v="39"/>
    <x v="5"/>
    <n v="4835098"/>
  </r>
  <r>
    <x v="9"/>
    <x v="39"/>
    <x v="6"/>
    <n v="380001"/>
  </r>
  <r>
    <x v="9"/>
    <x v="39"/>
    <x v="7"/>
    <n v="472902"/>
  </r>
  <r>
    <x v="9"/>
    <x v="39"/>
    <x v="8"/>
    <n v="4030868"/>
  </r>
  <r>
    <x v="9"/>
    <x v="39"/>
    <x v="9"/>
    <n v="3220033"/>
  </r>
  <r>
    <x v="10"/>
    <x v="39"/>
    <x v="0"/>
    <n v="38014905"/>
  </r>
  <r>
    <x v="10"/>
    <x v="39"/>
    <x v="1"/>
    <n v="2385355"/>
  </r>
  <r>
    <x v="10"/>
    <x v="39"/>
    <x v="2"/>
    <n v="14920590"/>
  </r>
  <r>
    <x v="10"/>
    <x v="39"/>
    <x v="3"/>
    <n v="3437609"/>
  </r>
  <r>
    <x v="10"/>
    <x v="39"/>
    <x v="4"/>
    <n v="4831543"/>
  </r>
  <r>
    <x v="10"/>
    <x v="39"/>
    <x v="5"/>
    <n v="4536700"/>
  </r>
  <r>
    <x v="10"/>
    <x v="39"/>
    <x v="6"/>
    <n v="561863"/>
  </r>
  <r>
    <x v="10"/>
    <x v="39"/>
    <x v="7"/>
    <n v="583218"/>
  </r>
  <r>
    <x v="10"/>
    <x v="39"/>
    <x v="8"/>
    <n v="3813959"/>
  </r>
  <r>
    <x v="10"/>
    <x v="39"/>
    <x v="9"/>
    <n v="2944068"/>
  </r>
  <r>
    <x v="11"/>
    <x v="39"/>
    <x v="0"/>
    <n v="42860614"/>
  </r>
  <r>
    <x v="11"/>
    <x v="39"/>
    <x v="1"/>
    <n v="2251020"/>
  </r>
  <r>
    <x v="11"/>
    <x v="39"/>
    <x v="2"/>
    <n v="15987523"/>
  </r>
  <r>
    <x v="11"/>
    <x v="39"/>
    <x v="3"/>
    <n v="3416746"/>
  </r>
  <r>
    <x v="11"/>
    <x v="39"/>
    <x v="4"/>
    <n v="7266848"/>
  </r>
  <r>
    <x v="11"/>
    <x v="39"/>
    <x v="5"/>
    <n v="4567284"/>
  </r>
  <r>
    <x v="11"/>
    <x v="39"/>
    <x v="6"/>
    <n v="743215"/>
  </r>
  <r>
    <x v="11"/>
    <x v="39"/>
    <x v="7"/>
    <n v="768859"/>
  </r>
  <r>
    <x v="11"/>
    <x v="39"/>
    <x v="8"/>
    <n v="4083564"/>
  </r>
  <r>
    <x v="11"/>
    <x v="39"/>
    <x v="9"/>
    <n v="3775555"/>
  </r>
  <r>
    <x v="0"/>
    <x v="40"/>
    <x v="0"/>
    <n v="51081331"/>
  </r>
  <r>
    <x v="0"/>
    <x v="40"/>
    <x v="1"/>
    <n v="6175014"/>
  </r>
  <r>
    <x v="0"/>
    <x v="40"/>
    <x v="2"/>
    <n v="12219801"/>
  </r>
  <r>
    <x v="0"/>
    <x v="40"/>
    <x v="3"/>
    <n v="4853051"/>
  </r>
  <r>
    <x v="0"/>
    <x v="40"/>
    <x v="4"/>
    <n v="10285961"/>
  </r>
  <r>
    <x v="0"/>
    <x v="40"/>
    <x v="5"/>
    <n v="4972255"/>
  </r>
  <r>
    <x v="0"/>
    <x v="40"/>
    <x v="6"/>
    <n v="493415"/>
  </r>
  <r>
    <x v="0"/>
    <x v="40"/>
    <x v="7"/>
    <n v="666376"/>
  </r>
  <r>
    <x v="0"/>
    <x v="40"/>
    <x v="8"/>
    <n v="3429264"/>
  </r>
  <r>
    <x v="0"/>
    <x v="40"/>
    <x v="9"/>
    <n v="7986196"/>
  </r>
  <r>
    <x v="1"/>
    <x v="40"/>
    <x v="0"/>
    <n v="48455976"/>
  </r>
  <r>
    <x v="1"/>
    <x v="40"/>
    <x v="1"/>
    <n v="6265626"/>
  </r>
  <r>
    <x v="1"/>
    <x v="40"/>
    <x v="2"/>
    <n v="11834957"/>
  </r>
  <r>
    <x v="1"/>
    <x v="40"/>
    <x v="3"/>
    <n v="4623612"/>
  </r>
  <r>
    <x v="1"/>
    <x v="40"/>
    <x v="4"/>
    <n v="9619929"/>
  </r>
  <r>
    <x v="1"/>
    <x v="40"/>
    <x v="5"/>
    <n v="4628367"/>
  </r>
  <r>
    <x v="1"/>
    <x v="40"/>
    <x v="6"/>
    <n v="670185"/>
  </r>
  <r>
    <x v="1"/>
    <x v="40"/>
    <x v="7"/>
    <n v="635187"/>
  </r>
  <r>
    <x v="1"/>
    <x v="40"/>
    <x v="8"/>
    <n v="3440585"/>
  </r>
  <r>
    <x v="1"/>
    <x v="40"/>
    <x v="9"/>
    <n v="6737530"/>
  </r>
  <r>
    <x v="2"/>
    <x v="40"/>
    <x v="0"/>
    <n v="64477177"/>
  </r>
  <r>
    <x v="2"/>
    <x v="40"/>
    <x v="1"/>
    <n v="9796066"/>
  </r>
  <r>
    <x v="2"/>
    <x v="40"/>
    <x v="2"/>
    <n v="13830279"/>
  </r>
  <r>
    <x v="2"/>
    <x v="40"/>
    <x v="3"/>
    <n v="5079938"/>
  </r>
  <r>
    <x v="2"/>
    <x v="40"/>
    <x v="4"/>
    <n v="12543456"/>
  </r>
  <r>
    <x v="2"/>
    <x v="40"/>
    <x v="5"/>
    <n v="6027979"/>
  </r>
  <r>
    <x v="2"/>
    <x v="40"/>
    <x v="6"/>
    <n v="994741"/>
  </r>
  <r>
    <x v="2"/>
    <x v="40"/>
    <x v="7"/>
    <n v="760026"/>
  </r>
  <r>
    <x v="2"/>
    <x v="40"/>
    <x v="8"/>
    <n v="4275766"/>
  </r>
  <r>
    <x v="2"/>
    <x v="40"/>
    <x v="9"/>
    <n v="11168928"/>
  </r>
  <r>
    <x v="3"/>
    <x v="40"/>
    <x v="0"/>
    <n v="70428159"/>
  </r>
  <r>
    <x v="3"/>
    <x v="40"/>
    <x v="1"/>
    <n v="13903463"/>
  </r>
  <r>
    <x v="3"/>
    <x v="40"/>
    <x v="2"/>
    <n v="13275161"/>
  </r>
  <r>
    <x v="3"/>
    <x v="40"/>
    <x v="3"/>
    <n v="5176805"/>
  </r>
  <r>
    <x v="3"/>
    <x v="40"/>
    <x v="4"/>
    <n v="13531795"/>
  </r>
  <r>
    <x v="3"/>
    <x v="40"/>
    <x v="5"/>
    <n v="6130718"/>
  </r>
  <r>
    <x v="3"/>
    <x v="40"/>
    <x v="6"/>
    <n v="901548"/>
  </r>
  <r>
    <x v="3"/>
    <x v="40"/>
    <x v="7"/>
    <n v="750340"/>
  </r>
  <r>
    <x v="3"/>
    <x v="40"/>
    <x v="8"/>
    <n v="4035108"/>
  </r>
  <r>
    <x v="3"/>
    <x v="40"/>
    <x v="9"/>
    <n v="12723222"/>
  </r>
  <r>
    <x v="4"/>
    <x v="40"/>
    <x v="0"/>
    <n v="66248777"/>
  </r>
  <r>
    <x v="4"/>
    <x v="40"/>
    <x v="1"/>
    <n v="11271420"/>
  </r>
  <r>
    <x v="4"/>
    <x v="40"/>
    <x v="2"/>
    <n v="14139520"/>
  </r>
  <r>
    <x v="4"/>
    <x v="40"/>
    <x v="3"/>
    <n v="5526709"/>
  </r>
  <r>
    <x v="4"/>
    <x v="40"/>
    <x v="4"/>
    <n v="13736198"/>
  </r>
  <r>
    <x v="4"/>
    <x v="40"/>
    <x v="5"/>
    <n v="6137778"/>
  </r>
  <r>
    <x v="4"/>
    <x v="40"/>
    <x v="6"/>
    <n v="991029"/>
  </r>
  <r>
    <x v="4"/>
    <x v="40"/>
    <x v="7"/>
    <n v="666053"/>
  </r>
  <r>
    <x v="4"/>
    <x v="40"/>
    <x v="8"/>
    <n v="4509104"/>
  </r>
  <r>
    <x v="4"/>
    <x v="40"/>
    <x v="9"/>
    <n v="9270967"/>
  </r>
  <r>
    <x v="5"/>
    <x v="40"/>
    <x v="0"/>
    <n v="66235380"/>
  </r>
  <r>
    <x v="5"/>
    <x v="40"/>
    <x v="1"/>
    <n v="12292601"/>
  </r>
  <r>
    <x v="5"/>
    <x v="40"/>
    <x v="2"/>
    <n v="14265361"/>
  </r>
  <r>
    <x v="5"/>
    <x v="40"/>
    <x v="3"/>
    <n v="5180168"/>
  </r>
  <r>
    <x v="5"/>
    <x v="40"/>
    <x v="4"/>
    <n v="13266273"/>
  </r>
  <r>
    <x v="5"/>
    <x v="40"/>
    <x v="5"/>
    <n v="6313265"/>
  </r>
  <r>
    <x v="5"/>
    <x v="40"/>
    <x v="6"/>
    <n v="983989"/>
  </r>
  <r>
    <x v="5"/>
    <x v="40"/>
    <x v="7"/>
    <n v="635882"/>
  </r>
  <r>
    <x v="5"/>
    <x v="40"/>
    <x v="8"/>
    <n v="4174002"/>
  </r>
  <r>
    <x v="5"/>
    <x v="40"/>
    <x v="9"/>
    <n v="9123840"/>
  </r>
  <r>
    <x v="6"/>
    <x v="40"/>
    <x v="0"/>
    <n v="65018017"/>
  </r>
  <r>
    <x v="6"/>
    <x v="40"/>
    <x v="1"/>
    <n v="9558651"/>
  </r>
  <r>
    <x v="6"/>
    <x v="40"/>
    <x v="2"/>
    <n v="13967246"/>
  </r>
  <r>
    <x v="6"/>
    <x v="40"/>
    <x v="3"/>
    <n v="5521036"/>
  </r>
  <r>
    <x v="6"/>
    <x v="40"/>
    <x v="4"/>
    <n v="14369131"/>
  </r>
  <r>
    <x v="6"/>
    <x v="40"/>
    <x v="5"/>
    <n v="6810610"/>
  </r>
  <r>
    <x v="6"/>
    <x v="40"/>
    <x v="6"/>
    <n v="1100313"/>
  </r>
  <r>
    <x v="6"/>
    <x v="40"/>
    <x v="7"/>
    <n v="713029"/>
  </r>
  <r>
    <x v="6"/>
    <x v="40"/>
    <x v="8"/>
    <n v="4416190"/>
  </r>
  <r>
    <x v="6"/>
    <x v="40"/>
    <x v="9"/>
    <n v="8561812"/>
  </r>
  <r>
    <x v="7"/>
    <x v="40"/>
    <x v="0"/>
    <n v="60660900"/>
  </r>
  <r>
    <x v="7"/>
    <x v="40"/>
    <x v="1"/>
    <n v="8464226"/>
  </r>
  <r>
    <x v="7"/>
    <x v="40"/>
    <x v="2"/>
    <n v="13812978"/>
  </r>
  <r>
    <x v="7"/>
    <x v="40"/>
    <x v="3"/>
    <n v="5321723"/>
  </r>
  <r>
    <x v="7"/>
    <x v="40"/>
    <x v="4"/>
    <n v="12817140"/>
  </r>
  <r>
    <x v="7"/>
    <x v="40"/>
    <x v="5"/>
    <n v="6297893"/>
  </r>
  <r>
    <x v="7"/>
    <x v="40"/>
    <x v="6"/>
    <n v="994732"/>
  </r>
  <r>
    <x v="7"/>
    <x v="40"/>
    <x v="7"/>
    <n v="705565"/>
  </r>
  <r>
    <x v="7"/>
    <x v="40"/>
    <x v="8"/>
    <n v="4239769"/>
  </r>
  <r>
    <x v="7"/>
    <x v="40"/>
    <x v="9"/>
    <n v="8006875"/>
  </r>
  <r>
    <x v="8"/>
    <x v="40"/>
    <x v="0"/>
    <n v="63354844"/>
  </r>
  <r>
    <x v="8"/>
    <x v="40"/>
    <x v="1"/>
    <n v="11384761"/>
  </r>
  <r>
    <x v="8"/>
    <x v="40"/>
    <x v="2"/>
    <n v="13238854"/>
  </r>
  <r>
    <x v="8"/>
    <x v="40"/>
    <x v="3"/>
    <n v="5192811"/>
  </r>
  <r>
    <x v="8"/>
    <x v="40"/>
    <x v="4"/>
    <n v="12691860"/>
  </r>
  <r>
    <x v="8"/>
    <x v="40"/>
    <x v="5"/>
    <n v="6291095"/>
  </r>
  <r>
    <x v="8"/>
    <x v="40"/>
    <x v="6"/>
    <n v="962890"/>
  </r>
  <r>
    <x v="8"/>
    <x v="40"/>
    <x v="7"/>
    <n v="614846"/>
  </r>
  <r>
    <x v="8"/>
    <x v="40"/>
    <x v="8"/>
    <n v="4151701"/>
  </r>
  <r>
    <x v="8"/>
    <x v="40"/>
    <x v="9"/>
    <n v="8826026"/>
  </r>
  <r>
    <x v="9"/>
    <x v="40"/>
    <x v="0"/>
    <n v="61084483"/>
  </r>
  <r>
    <x v="9"/>
    <x v="40"/>
    <x v="1"/>
    <n v="7754165"/>
  </r>
  <r>
    <x v="9"/>
    <x v="40"/>
    <x v="2"/>
    <n v="13716454"/>
  </r>
  <r>
    <x v="9"/>
    <x v="40"/>
    <x v="3"/>
    <n v="5079871"/>
  </r>
  <r>
    <x v="9"/>
    <x v="40"/>
    <x v="4"/>
    <n v="12647357"/>
  </r>
  <r>
    <x v="9"/>
    <x v="40"/>
    <x v="5"/>
    <n v="6217403"/>
  </r>
  <r>
    <x v="9"/>
    <x v="40"/>
    <x v="6"/>
    <n v="989377"/>
  </r>
  <r>
    <x v="9"/>
    <x v="40"/>
    <x v="7"/>
    <n v="702314"/>
  </r>
  <r>
    <x v="9"/>
    <x v="40"/>
    <x v="8"/>
    <n v="4106867"/>
  </r>
  <r>
    <x v="9"/>
    <x v="40"/>
    <x v="9"/>
    <n v="9870675"/>
  </r>
  <r>
    <x v="10"/>
    <x v="40"/>
    <x v="0"/>
    <n v="58536119"/>
  </r>
  <r>
    <x v="10"/>
    <x v="40"/>
    <x v="1"/>
    <n v="7492767"/>
  </r>
  <r>
    <x v="10"/>
    <x v="40"/>
    <x v="2"/>
    <n v="15477338"/>
  </r>
  <r>
    <x v="10"/>
    <x v="40"/>
    <x v="3"/>
    <n v="5132645"/>
  </r>
  <r>
    <x v="10"/>
    <x v="40"/>
    <x v="4"/>
    <n v="10579124"/>
  </r>
  <r>
    <x v="10"/>
    <x v="40"/>
    <x v="5"/>
    <n v="5633662"/>
  </r>
  <r>
    <x v="10"/>
    <x v="40"/>
    <x v="6"/>
    <n v="1268665"/>
  </r>
  <r>
    <x v="10"/>
    <x v="40"/>
    <x v="7"/>
    <n v="736836"/>
  </r>
  <r>
    <x v="10"/>
    <x v="40"/>
    <x v="8"/>
    <n v="3856304"/>
  </r>
  <r>
    <x v="10"/>
    <x v="40"/>
    <x v="9"/>
    <n v="8358778"/>
  </r>
  <r>
    <x v="11"/>
    <x v="40"/>
    <x v="0"/>
    <n v="67398793"/>
  </r>
  <r>
    <x v="11"/>
    <x v="40"/>
    <x v="1"/>
    <n v="8981634"/>
  </r>
  <r>
    <x v="11"/>
    <x v="40"/>
    <x v="2"/>
    <n v="16892562"/>
  </r>
  <r>
    <x v="11"/>
    <x v="40"/>
    <x v="3"/>
    <n v="6851689"/>
  </r>
  <r>
    <x v="11"/>
    <x v="40"/>
    <x v="4"/>
    <n v="13030535"/>
  </r>
  <r>
    <x v="11"/>
    <x v="40"/>
    <x v="5"/>
    <n v="5480982"/>
  </r>
  <r>
    <x v="11"/>
    <x v="40"/>
    <x v="6"/>
    <n v="1456471"/>
  </r>
  <r>
    <x v="11"/>
    <x v="40"/>
    <x v="7"/>
    <n v="741604"/>
  </r>
  <r>
    <x v="11"/>
    <x v="40"/>
    <x v="8"/>
    <n v="4168673"/>
  </r>
  <r>
    <x v="11"/>
    <x v="40"/>
    <x v="9"/>
    <n v="9794643"/>
  </r>
  <r>
    <x v="0"/>
    <x v="41"/>
    <x v="0"/>
    <n v="15630112"/>
  </r>
  <r>
    <x v="0"/>
    <x v="41"/>
    <x v="1"/>
    <n v="4150792"/>
  </r>
  <r>
    <x v="0"/>
    <x v="41"/>
    <x v="2"/>
    <n v="1446195"/>
  </r>
  <r>
    <x v="0"/>
    <x v="41"/>
    <x v="3"/>
    <n v="3189984"/>
  </r>
  <r>
    <x v="0"/>
    <x v="41"/>
    <x v="4"/>
    <n v="1155989"/>
  </r>
  <r>
    <x v="0"/>
    <x v="41"/>
    <x v="5"/>
    <n v="2275448"/>
  </r>
  <r>
    <x v="0"/>
    <x v="41"/>
    <x v="6"/>
    <n v="0"/>
  </r>
  <r>
    <x v="0"/>
    <x v="41"/>
    <x v="7"/>
    <e v="#N/A"/>
  </r>
  <r>
    <x v="0"/>
    <x v="41"/>
    <x v="8"/>
    <n v="1118251"/>
  </r>
  <r>
    <x v="0"/>
    <x v="41"/>
    <x v="9"/>
    <e v="#N/A"/>
  </r>
  <r>
    <x v="1"/>
    <x v="41"/>
    <x v="0"/>
    <n v="14613346"/>
  </r>
  <r>
    <x v="1"/>
    <x v="41"/>
    <x v="1"/>
    <n v="4183283"/>
  </r>
  <r>
    <x v="1"/>
    <x v="41"/>
    <x v="2"/>
    <n v="1525797"/>
  </r>
  <r>
    <x v="1"/>
    <x v="41"/>
    <x v="3"/>
    <n v="2947699"/>
  </r>
  <r>
    <x v="1"/>
    <x v="41"/>
    <x v="4"/>
    <n v="1144937"/>
  </r>
  <r>
    <x v="1"/>
    <x v="41"/>
    <x v="5"/>
    <n v="1383001"/>
  </r>
  <r>
    <x v="1"/>
    <x v="41"/>
    <x v="6"/>
    <n v="0"/>
  </r>
  <r>
    <x v="1"/>
    <x v="41"/>
    <x v="7"/>
    <e v="#N/A"/>
  </r>
  <r>
    <x v="1"/>
    <x v="41"/>
    <x v="8"/>
    <n v="1146604"/>
  </r>
  <r>
    <x v="1"/>
    <x v="41"/>
    <x v="9"/>
    <e v="#N/A"/>
  </r>
  <r>
    <x v="2"/>
    <x v="41"/>
    <x v="0"/>
    <n v="16742597"/>
  </r>
  <r>
    <x v="2"/>
    <x v="41"/>
    <x v="1"/>
    <n v="4556507"/>
  </r>
  <r>
    <x v="2"/>
    <x v="41"/>
    <x v="2"/>
    <n v="1955353"/>
  </r>
  <r>
    <x v="2"/>
    <x v="41"/>
    <x v="3"/>
    <n v="3347501"/>
  </r>
  <r>
    <x v="2"/>
    <x v="41"/>
    <x v="4"/>
    <n v="1376021"/>
  </r>
  <r>
    <x v="2"/>
    <x v="41"/>
    <x v="5"/>
    <n v="1665332"/>
  </r>
  <r>
    <x v="2"/>
    <x v="41"/>
    <x v="6"/>
    <n v="0"/>
  </r>
  <r>
    <x v="2"/>
    <x v="41"/>
    <x v="7"/>
    <e v="#N/A"/>
  </r>
  <r>
    <x v="2"/>
    <x v="41"/>
    <x v="8"/>
    <n v="1367560"/>
  </r>
  <r>
    <x v="2"/>
    <x v="41"/>
    <x v="9"/>
    <e v="#N/A"/>
  </r>
  <r>
    <x v="3"/>
    <x v="41"/>
    <x v="0"/>
    <n v="16782658"/>
  </r>
  <r>
    <x v="3"/>
    <x v="41"/>
    <x v="1"/>
    <n v="4631162"/>
  </r>
  <r>
    <x v="3"/>
    <x v="41"/>
    <x v="2"/>
    <n v="1560907"/>
  </r>
  <r>
    <x v="3"/>
    <x v="41"/>
    <x v="3"/>
    <n v="3328399"/>
  </r>
  <r>
    <x v="3"/>
    <x v="41"/>
    <x v="4"/>
    <n v="1564549"/>
  </r>
  <r>
    <x v="3"/>
    <x v="41"/>
    <x v="5"/>
    <n v="1706781"/>
  </r>
  <r>
    <x v="3"/>
    <x v="41"/>
    <x v="6"/>
    <n v="0"/>
  </r>
  <r>
    <x v="3"/>
    <x v="41"/>
    <x v="7"/>
    <e v="#N/A"/>
  </r>
  <r>
    <x v="3"/>
    <x v="41"/>
    <x v="8"/>
    <n v="1315212"/>
  </r>
  <r>
    <x v="3"/>
    <x v="41"/>
    <x v="9"/>
    <e v="#N/A"/>
  </r>
  <r>
    <x v="4"/>
    <x v="41"/>
    <x v="0"/>
    <n v="16780901"/>
  </r>
  <r>
    <x v="4"/>
    <x v="41"/>
    <x v="1"/>
    <n v="4385796"/>
  </r>
  <r>
    <x v="4"/>
    <x v="41"/>
    <x v="2"/>
    <n v="1626273"/>
  </r>
  <r>
    <x v="4"/>
    <x v="41"/>
    <x v="3"/>
    <n v="3434946"/>
  </r>
  <r>
    <x v="4"/>
    <x v="41"/>
    <x v="4"/>
    <n v="1610427"/>
  </r>
  <r>
    <x v="4"/>
    <x v="41"/>
    <x v="5"/>
    <n v="1787568"/>
  </r>
  <r>
    <x v="4"/>
    <x v="41"/>
    <x v="6"/>
    <n v="0"/>
  </r>
  <r>
    <x v="4"/>
    <x v="41"/>
    <x v="7"/>
    <e v="#N/A"/>
  </r>
  <r>
    <x v="4"/>
    <x v="41"/>
    <x v="8"/>
    <n v="1375589"/>
  </r>
  <r>
    <x v="4"/>
    <x v="41"/>
    <x v="9"/>
    <e v="#N/A"/>
  </r>
  <r>
    <x v="5"/>
    <x v="41"/>
    <x v="0"/>
    <n v="16443987"/>
  </r>
  <r>
    <x v="5"/>
    <x v="41"/>
    <x v="1"/>
    <n v="4244896"/>
  </r>
  <r>
    <x v="5"/>
    <x v="41"/>
    <x v="2"/>
    <n v="2041455"/>
  </r>
  <r>
    <x v="5"/>
    <x v="41"/>
    <x v="3"/>
    <n v="3397668"/>
  </r>
  <r>
    <x v="5"/>
    <x v="41"/>
    <x v="4"/>
    <n v="1090435"/>
  </r>
  <r>
    <x v="5"/>
    <x v="41"/>
    <x v="5"/>
    <n v="1802792"/>
  </r>
  <r>
    <x v="5"/>
    <x v="41"/>
    <x v="6"/>
    <n v="0"/>
  </r>
  <r>
    <x v="5"/>
    <x v="41"/>
    <x v="7"/>
    <e v="#N/A"/>
  </r>
  <r>
    <x v="5"/>
    <x v="41"/>
    <x v="8"/>
    <n v="1350308"/>
  </r>
  <r>
    <x v="5"/>
    <x v="41"/>
    <x v="9"/>
    <e v="#N/A"/>
  </r>
  <r>
    <x v="6"/>
    <x v="41"/>
    <x v="0"/>
    <n v="16451106"/>
  </r>
  <r>
    <x v="6"/>
    <x v="41"/>
    <x v="1"/>
    <n v="4208422"/>
  </r>
  <r>
    <x v="6"/>
    <x v="41"/>
    <x v="2"/>
    <n v="1614602"/>
  </r>
  <r>
    <x v="6"/>
    <x v="41"/>
    <x v="3"/>
    <n v="3460871"/>
  </r>
  <r>
    <x v="6"/>
    <x v="41"/>
    <x v="4"/>
    <n v="1303576"/>
  </r>
  <r>
    <x v="6"/>
    <x v="41"/>
    <x v="5"/>
    <n v="1860921"/>
  </r>
  <r>
    <x v="6"/>
    <x v="41"/>
    <x v="6"/>
    <n v="0"/>
  </r>
  <r>
    <x v="6"/>
    <x v="41"/>
    <x v="7"/>
    <e v="#N/A"/>
  </r>
  <r>
    <x v="6"/>
    <x v="41"/>
    <x v="8"/>
    <n v="1306473"/>
  </r>
  <r>
    <x v="6"/>
    <x v="41"/>
    <x v="9"/>
    <e v="#N/A"/>
  </r>
  <r>
    <x v="7"/>
    <x v="41"/>
    <x v="0"/>
    <n v="17156638"/>
  </r>
  <r>
    <x v="7"/>
    <x v="41"/>
    <x v="1"/>
    <n v="4284955"/>
  </r>
  <r>
    <x v="7"/>
    <x v="41"/>
    <x v="2"/>
    <n v="1576833"/>
  </r>
  <r>
    <x v="7"/>
    <x v="41"/>
    <x v="3"/>
    <n v="3861115"/>
  </r>
  <r>
    <x v="7"/>
    <x v="41"/>
    <x v="4"/>
    <n v="1290722"/>
  </r>
  <r>
    <x v="7"/>
    <x v="41"/>
    <x v="5"/>
    <n v="2172573"/>
  </r>
  <r>
    <x v="7"/>
    <x v="41"/>
    <x v="6"/>
    <n v="0"/>
  </r>
  <r>
    <x v="7"/>
    <x v="41"/>
    <x v="7"/>
    <e v="#N/A"/>
  </r>
  <r>
    <x v="7"/>
    <x v="41"/>
    <x v="8"/>
    <n v="1366539"/>
  </r>
  <r>
    <x v="7"/>
    <x v="41"/>
    <x v="9"/>
    <e v="#N/A"/>
  </r>
  <r>
    <x v="8"/>
    <x v="41"/>
    <x v="0"/>
    <n v="16818137"/>
  </r>
  <r>
    <x v="8"/>
    <x v="41"/>
    <x v="1"/>
    <n v="4330278"/>
  </r>
  <r>
    <x v="8"/>
    <x v="41"/>
    <x v="2"/>
    <n v="1890468"/>
  </r>
  <r>
    <x v="8"/>
    <x v="41"/>
    <x v="3"/>
    <n v="3351365"/>
  </r>
  <r>
    <x v="8"/>
    <x v="41"/>
    <x v="4"/>
    <n v="1362098"/>
  </r>
  <r>
    <x v="8"/>
    <x v="41"/>
    <x v="5"/>
    <n v="1878117"/>
  </r>
  <r>
    <x v="8"/>
    <x v="41"/>
    <x v="6"/>
    <n v="0"/>
  </r>
  <r>
    <x v="8"/>
    <x v="41"/>
    <x v="7"/>
    <e v="#N/A"/>
  </r>
  <r>
    <x v="8"/>
    <x v="41"/>
    <x v="8"/>
    <n v="1410062"/>
  </r>
  <r>
    <x v="8"/>
    <x v="41"/>
    <x v="9"/>
    <e v="#N/A"/>
  </r>
  <r>
    <x v="9"/>
    <x v="41"/>
    <x v="0"/>
    <n v="16774198"/>
  </r>
  <r>
    <x v="9"/>
    <x v="41"/>
    <x v="1"/>
    <n v="4427238"/>
  </r>
  <r>
    <x v="9"/>
    <x v="41"/>
    <x v="2"/>
    <n v="1538340"/>
  </r>
  <r>
    <x v="9"/>
    <x v="41"/>
    <x v="3"/>
    <n v="3157009"/>
  </r>
  <r>
    <x v="9"/>
    <x v="41"/>
    <x v="4"/>
    <n v="1472112"/>
  </r>
  <r>
    <x v="9"/>
    <x v="41"/>
    <x v="5"/>
    <n v="2017115"/>
  </r>
  <r>
    <x v="9"/>
    <x v="41"/>
    <x v="6"/>
    <n v="0"/>
  </r>
  <r>
    <x v="9"/>
    <x v="41"/>
    <x v="7"/>
    <e v="#N/A"/>
  </r>
  <r>
    <x v="9"/>
    <x v="41"/>
    <x v="8"/>
    <n v="1421864"/>
  </r>
  <r>
    <x v="9"/>
    <x v="41"/>
    <x v="9"/>
    <e v="#N/A"/>
  </r>
  <r>
    <x v="10"/>
    <x v="41"/>
    <x v="0"/>
    <n v="15618670"/>
  </r>
  <r>
    <x v="10"/>
    <x v="41"/>
    <x v="1"/>
    <n v="4263000"/>
  </r>
  <r>
    <x v="10"/>
    <x v="41"/>
    <x v="2"/>
    <n v="1573428"/>
  </r>
  <r>
    <x v="10"/>
    <x v="41"/>
    <x v="3"/>
    <n v="2583878"/>
  </r>
  <r>
    <x v="10"/>
    <x v="41"/>
    <x v="4"/>
    <n v="1556992"/>
  </r>
  <r>
    <x v="10"/>
    <x v="41"/>
    <x v="5"/>
    <n v="1900083"/>
  </r>
  <r>
    <x v="10"/>
    <x v="41"/>
    <x v="6"/>
    <n v="0"/>
  </r>
  <r>
    <x v="10"/>
    <x v="41"/>
    <x v="7"/>
    <e v="#N/A"/>
  </r>
  <r>
    <x v="10"/>
    <x v="41"/>
    <x v="8"/>
    <n v="1246991"/>
  </r>
  <r>
    <x v="10"/>
    <x v="41"/>
    <x v="9"/>
    <e v="#N/A"/>
  </r>
  <r>
    <x v="11"/>
    <x v="41"/>
    <x v="0"/>
    <n v="16448641"/>
  </r>
  <r>
    <x v="11"/>
    <x v="41"/>
    <x v="1"/>
    <n v="4235972"/>
  </r>
  <r>
    <x v="11"/>
    <x v="41"/>
    <x v="2"/>
    <n v="2141966"/>
  </r>
  <r>
    <x v="11"/>
    <x v="41"/>
    <x v="3"/>
    <n v="2987702"/>
  </r>
  <r>
    <x v="11"/>
    <x v="41"/>
    <x v="4"/>
    <n v="1110944"/>
  </r>
  <r>
    <x v="11"/>
    <x v="41"/>
    <x v="5"/>
    <n v="1923107"/>
  </r>
  <r>
    <x v="11"/>
    <x v="41"/>
    <x v="6"/>
    <n v="0"/>
  </r>
  <r>
    <x v="11"/>
    <x v="41"/>
    <x v="7"/>
    <e v="#N/A"/>
  </r>
  <r>
    <x v="11"/>
    <x v="41"/>
    <x v="8"/>
    <n v="1328266"/>
  </r>
  <r>
    <x v="11"/>
    <x v="41"/>
    <x v="9"/>
    <e v="#N/A"/>
  </r>
  <r>
    <x v="0"/>
    <x v="42"/>
    <x v="0"/>
    <n v="3989281"/>
  </r>
  <r>
    <x v="0"/>
    <x v="42"/>
    <x v="1"/>
    <e v="#N/A"/>
  </r>
  <r>
    <x v="0"/>
    <x v="42"/>
    <x v="2"/>
    <n v="726806"/>
  </r>
  <r>
    <x v="0"/>
    <x v="42"/>
    <x v="3"/>
    <n v="1114677"/>
  </r>
  <r>
    <x v="0"/>
    <x v="42"/>
    <x v="4"/>
    <n v="179596"/>
  </r>
  <r>
    <x v="0"/>
    <x v="42"/>
    <x v="5"/>
    <n v="814589"/>
  </r>
  <r>
    <x v="0"/>
    <x v="42"/>
    <x v="6"/>
    <n v="25533"/>
  </r>
  <r>
    <x v="0"/>
    <x v="42"/>
    <x v="7"/>
    <e v="#N/A"/>
  </r>
  <r>
    <x v="0"/>
    <x v="42"/>
    <x v="8"/>
    <n v="524420"/>
  </r>
  <r>
    <x v="0"/>
    <x v="42"/>
    <x v="9"/>
    <n v="279337"/>
  </r>
  <r>
    <x v="1"/>
    <x v="42"/>
    <x v="0"/>
    <n v="3788495"/>
  </r>
  <r>
    <x v="1"/>
    <x v="42"/>
    <x v="1"/>
    <e v="#N/A"/>
  </r>
  <r>
    <x v="1"/>
    <x v="42"/>
    <x v="2"/>
    <n v="806261"/>
  </r>
  <r>
    <x v="1"/>
    <x v="42"/>
    <x v="3"/>
    <n v="996089"/>
  </r>
  <r>
    <x v="1"/>
    <x v="42"/>
    <x v="4"/>
    <n v="157546"/>
  </r>
  <r>
    <x v="1"/>
    <x v="42"/>
    <x v="5"/>
    <n v="755108"/>
  </r>
  <r>
    <x v="1"/>
    <x v="42"/>
    <x v="6"/>
    <n v="18746"/>
  </r>
  <r>
    <x v="1"/>
    <x v="42"/>
    <x v="7"/>
    <e v="#N/A"/>
  </r>
  <r>
    <x v="1"/>
    <x v="42"/>
    <x v="8"/>
    <n v="521889"/>
  </r>
  <r>
    <x v="1"/>
    <x v="42"/>
    <x v="9"/>
    <n v="258788"/>
  </r>
  <r>
    <x v="2"/>
    <x v="42"/>
    <x v="0"/>
    <n v="4615719"/>
  </r>
  <r>
    <x v="2"/>
    <x v="42"/>
    <x v="1"/>
    <e v="#N/A"/>
  </r>
  <r>
    <x v="2"/>
    <x v="42"/>
    <x v="2"/>
    <n v="1028573"/>
  </r>
  <r>
    <x v="2"/>
    <x v="42"/>
    <x v="3"/>
    <n v="1098285"/>
  </r>
  <r>
    <x v="2"/>
    <x v="42"/>
    <x v="4"/>
    <n v="247555"/>
  </r>
  <r>
    <x v="2"/>
    <x v="42"/>
    <x v="5"/>
    <n v="918041"/>
  </r>
  <r>
    <x v="2"/>
    <x v="42"/>
    <x v="6"/>
    <n v="17502"/>
  </r>
  <r>
    <x v="2"/>
    <x v="42"/>
    <x v="7"/>
    <e v="#N/A"/>
  </r>
  <r>
    <x v="2"/>
    <x v="42"/>
    <x v="8"/>
    <n v="629413"/>
  </r>
  <r>
    <x v="2"/>
    <x v="42"/>
    <x v="9"/>
    <n v="272635"/>
  </r>
  <r>
    <x v="3"/>
    <x v="42"/>
    <x v="0"/>
    <n v="4374328"/>
  </r>
  <r>
    <x v="3"/>
    <x v="42"/>
    <x v="1"/>
    <e v="#N/A"/>
  </r>
  <r>
    <x v="3"/>
    <x v="42"/>
    <x v="2"/>
    <n v="851531"/>
  </r>
  <r>
    <x v="3"/>
    <x v="42"/>
    <x v="3"/>
    <n v="1157872"/>
  </r>
  <r>
    <x v="3"/>
    <x v="42"/>
    <x v="4"/>
    <n v="219734"/>
  </r>
  <r>
    <x v="3"/>
    <x v="42"/>
    <x v="5"/>
    <n v="956953"/>
  </r>
  <r>
    <x v="3"/>
    <x v="42"/>
    <x v="6"/>
    <e v="#N/A"/>
  </r>
  <r>
    <x v="3"/>
    <x v="42"/>
    <x v="7"/>
    <e v="#N/A"/>
  </r>
  <r>
    <x v="3"/>
    <x v="42"/>
    <x v="8"/>
    <n v="547206"/>
  </r>
  <r>
    <x v="3"/>
    <x v="42"/>
    <x v="9"/>
    <n v="262984"/>
  </r>
  <r>
    <x v="4"/>
    <x v="42"/>
    <x v="0"/>
    <n v="4597632"/>
  </r>
  <r>
    <x v="4"/>
    <x v="42"/>
    <x v="1"/>
    <e v="#N/A"/>
  </r>
  <r>
    <x v="4"/>
    <x v="42"/>
    <x v="2"/>
    <n v="845722"/>
  </r>
  <r>
    <x v="4"/>
    <x v="42"/>
    <x v="3"/>
    <n v="1230278"/>
  </r>
  <r>
    <x v="4"/>
    <x v="42"/>
    <x v="4"/>
    <n v="244659"/>
  </r>
  <r>
    <x v="4"/>
    <x v="42"/>
    <x v="5"/>
    <n v="1046901"/>
  </r>
  <r>
    <x v="4"/>
    <x v="42"/>
    <x v="6"/>
    <e v="#N/A"/>
  </r>
  <r>
    <x v="4"/>
    <x v="42"/>
    <x v="7"/>
    <e v="#N/A"/>
  </r>
  <r>
    <x v="4"/>
    <x v="42"/>
    <x v="8"/>
    <n v="621728"/>
  </r>
  <r>
    <x v="4"/>
    <x v="42"/>
    <x v="9"/>
    <n v="279026"/>
  </r>
  <r>
    <x v="5"/>
    <x v="42"/>
    <x v="0"/>
    <n v="4773181"/>
  </r>
  <r>
    <x v="5"/>
    <x v="42"/>
    <x v="1"/>
    <e v="#N/A"/>
  </r>
  <r>
    <x v="5"/>
    <x v="42"/>
    <x v="2"/>
    <n v="1121210"/>
  </r>
  <r>
    <x v="5"/>
    <x v="42"/>
    <x v="3"/>
    <n v="1165747"/>
  </r>
  <r>
    <x v="5"/>
    <x v="42"/>
    <x v="4"/>
    <n v="273457"/>
  </r>
  <r>
    <x v="5"/>
    <x v="42"/>
    <x v="5"/>
    <n v="1051652"/>
  </r>
  <r>
    <x v="5"/>
    <x v="42"/>
    <x v="6"/>
    <e v="#N/A"/>
  </r>
  <r>
    <x v="5"/>
    <x v="42"/>
    <x v="7"/>
    <e v="#N/A"/>
  </r>
  <r>
    <x v="5"/>
    <x v="42"/>
    <x v="8"/>
    <n v="571474"/>
  </r>
  <r>
    <x v="5"/>
    <x v="42"/>
    <x v="9"/>
    <n v="244528"/>
  </r>
  <r>
    <x v="6"/>
    <x v="42"/>
    <x v="0"/>
    <n v="4663764"/>
  </r>
  <r>
    <x v="6"/>
    <x v="42"/>
    <x v="1"/>
    <e v="#N/A"/>
  </r>
  <r>
    <x v="6"/>
    <x v="42"/>
    <x v="2"/>
    <n v="861630"/>
  </r>
  <r>
    <x v="6"/>
    <x v="42"/>
    <x v="3"/>
    <n v="1239422"/>
  </r>
  <r>
    <x v="6"/>
    <x v="42"/>
    <x v="4"/>
    <n v="322096"/>
  </r>
  <r>
    <x v="6"/>
    <x v="42"/>
    <x v="5"/>
    <n v="1106344"/>
  </r>
  <r>
    <x v="6"/>
    <x v="42"/>
    <x v="6"/>
    <e v="#N/A"/>
  </r>
  <r>
    <x v="6"/>
    <x v="42"/>
    <x v="7"/>
    <e v="#N/A"/>
  </r>
  <r>
    <x v="6"/>
    <x v="42"/>
    <x v="8"/>
    <n v="576975"/>
  </r>
  <r>
    <x v="6"/>
    <x v="42"/>
    <x v="9"/>
    <n v="257545"/>
  </r>
  <r>
    <x v="7"/>
    <x v="42"/>
    <x v="0"/>
    <n v="4710800"/>
  </r>
  <r>
    <x v="7"/>
    <x v="42"/>
    <x v="1"/>
    <e v="#N/A"/>
  </r>
  <r>
    <x v="7"/>
    <x v="42"/>
    <x v="2"/>
    <n v="860787"/>
  </r>
  <r>
    <x v="7"/>
    <x v="42"/>
    <x v="3"/>
    <n v="1229870"/>
  </r>
  <r>
    <x v="7"/>
    <x v="42"/>
    <x v="4"/>
    <n v="262396"/>
  </r>
  <r>
    <x v="7"/>
    <x v="42"/>
    <x v="5"/>
    <n v="1100258"/>
  </r>
  <r>
    <x v="7"/>
    <x v="42"/>
    <x v="6"/>
    <e v="#N/A"/>
  </r>
  <r>
    <x v="7"/>
    <x v="42"/>
    <x v="7"/>
    <e v="#N/A"/>
  </r>
  <r>
    <x v="7"/>
    <x v="42"/>
    <x v="8"/>
    <n v="613703"/>
  </r>
  <r>
    <x v="7"/>
    <x v="42"/>
    <x v="9"/>
    <n v="311452"/>
  </r>
  <r>
    <x v="8"/>
    <x v="42"/>
    <x v="0"/>
    <n v="4717092"/>
  </r>
  <r>
    <x v="8"/>
    <x v="42"/>
    <x v="1"/>
    <e v="#N/A"/>
  </r>
  <r>
    <x v="8"/>
    <x v="42"/>
    <x v="2"/>
    <n v="1073981"/>
  </r>
  <r>
    <x v="8"/>
    <x v="42"/>
    <x v="3"/>
    <n v="1187972"/>
  </r>
  <r>
    <x v="8"/>
    <x v="42"/>
    <x v="4"/>
    <n v="232997"/>
  </r>
  <r>
    <x v="8"/>
    <x v="42"/>
    <x v="5"/>
    <n v="1039408"/>
  </r>
  <r>
    <x v="8"/>
    <x v="42"/>
    <x v="6"/>
    <e v="#N/A"/>
  </r>
  <r>
    <x v="8"/>
    <x v="42"/>
    <x v="7"/>
    <e v="#N/A"/>
  </r>
  <r>
    <x v="8"/>
    <x v="42"/>
    <x v="8"/>
    <n v="579009"/>
  </r>
  <r>
    <x v="8"/>
    <x v="42"/>
    <x v="9"/>
    <n v="291130"/>
  </r>
  <r>
    <x v="9"/>
    <x v="42"/>
    <x v="0"/>
    <n v="4609246"/>
  </r>
  <r>
    <x v="9"/>
    <x v="42"/>
    <x v="1"/>
    <e v="#N/A"/>
  </r>
  <r>
    <x v="9"/>
    <x v="42"/>
    <x v="2"/>
    <n v="875650"/>
  </r>
  <r>
    <x v="9"/>
    <x v="42"/>
    <x v="3"/>
    <n v="1186400"/>
  </r>
  <r>
    <x v="9"/>
    <x v="42"/>
    <x v="4"/>
    <n v="297291"/>
  </r>
  <r>
    <x v="9"/>
    <x v="42"/>
    <x v="5"/>
    <n v="1018938"/>
  </r>
  <r>
    <x v="9"/>
    <x v="42"/>
    <x v="6"/>
    <e v="#N/A"/>
  </r>
  <r>
    <x v="9"/>
    <x v="42"/>
    <x v="7"/>
    <e v="#N/A"/>
  </r>
  <r>
    <x v="9"/>
    <x v="42"/>
    <x v="8"/>
    <n v="596550"/>
  </r>
  <r>
    <x v="9"/>
    <x v="42"/>
    <x v="9"/>
    <n v="307664"/>
  </r>
  <r>
    <x v="10"/>
    <x v="42"/>
    <x v="0"/>
    <n v="4199113"/>
  </r>
  <r>
    <x v="10"/>
    <x v="42"/>
    <x v="1"/>
    <e v="#N/A"/>
  </r>
  <r>
    <x v="10"/>
    <x v="42"/>
    <x v="2"/>
    <n v="882989"/>
  </r>
  <r>
    <x v="10"/>
    <x v="42"/>
    <x v="3"/>
    <n v="1088717"/>
  </r>
  <r>
    <x v="10"/>
    <x v="42"/>
    <x v="4"/>
    <n v="209381"/>
  </r>
  <r>
    <x v="10"/>
    <x v="42"/>
    <x v="5"/>
    <n v="930620"/>
  </r>
  <r>
    <x v="10"/>
    <x v="42"/>
    <x v="6"/>
    <e v="#N/A"/>
  </r>
  <r>
    <x v="10"/>
    <x v="42"/>
    <x v="7"/>
    <e v="#N/A"/>
  </r>
  <r>
    <x v="10"/>
    <x v="42"/>
    <x v="8"/>
    <n v="543523"/>
  </r>
  <r>
    <x v="10"/>
    <x v="42"/>
    <x v="9"/>
    <n v="288180"/>
  </r>
  <r>
    <x v="11"/>
    <x v="42"/>
    <x v="0"/>
    <n v="4773546"/>
  </r>
  <r>
    <x v="11"/>
    <x v="42"/>
    <x v="1"/>
    <e v="#N/A"/>
  </r>
  <r>
    <x v="11"/>
    <x v="42"/>
    <x v="2"/>
    <n v="1185214"/>
  </r>
  <r>
    <x v="11"/>
    <x v="42"/>
    <x v="3"/>
    <n v="1191285"/>
  </r>
  <r>
    <x v="11"/>
    <x v="42"/>
    <x v="4"/>
    <n v="190136"/>
  </r>
  <r>
    <x v="11"/>
    <x v="42"/>
    <x v="5"/>
    <n v="929796"/>
  </r>
  <r>
    <x v="11"/>
    <x v="42"/>
    <x v="6"/>
    <e v="#N/A"/>
  </r>
  <r>
    <x v="11"/>
    <x v="42"/>
    <x v="7"/>
    <e v="#N/A"/>
  </r>
  <r>
    <x v="11"/>
    <x v="42"/>
    <x v="8"/>
    <n v="527809"/>
  </r>
  <r>
    <x v="11"/>
    <x v="42"/>
    <x v="9"/>
    <n v="351148"/>
  </r>
  <r>
    <x v="0"/>
    <x v="43"/>
    <x v="0"/>
    <n v="25460224"/>
  </r>
  <r>
    <x v="0"/>
    <x v="43"/>
    <x v="1"/>
    <n v="764574"/>
  </r>
  <r>
    <x v="0"/>
    <x v="43"/>
    <x v="2"/>
    <n v="6919460"/>
  </r>
  <r>
    <x v="0"/>
    <x v="43"/>
    <x v="3"/>
    <n v="6524468"/>
  </r>
  <r>
    <x v="0"/>
    <x v="43"/>
    <x v="4"/>
    <n v="3738269"/>
  </r>
  <r>
    <x v="0"/>
    <x v="43"/>
    <x v="5"/>
    <n v="2937828"/>
  </r>
  <r>
    <x v="0"/>
    <x v="43"/>
    <x v="6"/>
    <n v="47046"/>
  </r>
  <r>
    <x v="0"/>
    <x v="43"/>
    <x v="7"/>
    <e v="#N/A"/>
  </r>
  <r>
    <x v="0"/>
    <x v="43"/>
    <x v="8"/>
    <n v="1660598"/>
  </r>
  <r>
    <x v="0"/>
    <x v="43"/>
    <x v="9"/>
    <e v="#N/A"/>
  </r>
  <r>
    <x v="1"/>
    <x v="43"/>
    <x v="0"/>
    <n v="24416773"/>
  </r>
  <r>
    <x v="1"/>
    <x v="43"/>
    <x v="1"/>
    <n v="821136"/>
  </r>
  <r>
    <x v="1"/>
    <x v="43"/>
    <x v="2"/>
    <n v="6480099"/>
  </r>
  <r>
    <x v="1"/>
    <x v="43"/>
    <x v="3"/>
    <n v="6035386"/>
  </r>
  <r>
    <x v="1"/>
    <x v="43"/>
    <x v="4"/>
    <n v="3992818"/>
  </r>
  <r>
    <x v="1"/>
    <x v="43"/>
    <x v="5"/>
    <n v="2723941"/>
  </r>
  <r>
    <x v="1"/>
    <x v="43"/>
    <x v="6"/>
    <n v="57800"/>
  </r>
  <r>
    <x v="1"/>
    <x v="43"/>
    <x v="7"/>
    <e v="#N/A"/>
  </r>
  <r>
    <x v="1"/>
    <x v="43"/>
    <x v="8"/>
    <n v="1628669"/>
  </r>
  <r>
    <x v="1"/>
    <x v="43"/>
    <x v="9"/>
    <e v="#N/A"/>
  </r>
  <r>
    <x v="2"/>
    <x v="43"/>
    <x v="0"/>
    <n v="29783303"/>
  </r>
  <r>
    <x v="2"/>
    <x v="43"/>
    <x v="1"/>
    <n v="2586732"/>
  </r>
  <r>
    <x v="2"/>
    <x v="43"/>
    <x v="2"/>
    <n v="7648325"/>
  </r>
  <r>
    <x v="2"/>
    <x v="43"/>
    <x v="3"/>
    <n v="7055894"/>
  </r>
  <r>
    <x v="2"/>
    <x v="43"/>
    <x v="4"/>
    <n v="4055746"/>
  </r>
  <r>
    <x v="2"/>
    <x v="43"/>
    <x v="5"/>
    <n v="3253098"/>
  </r>
  <r>
    <x v="2"/>
    <x v="43"/>
    <x v="6"/>
    <n v="74230"/>
  </r>
  <r>
    <x v="2"/>
    <x v="43"/>
    <x v="7"/>
    <e v="#N/A"/>
  </r>
  <r>
    <x v="2"/>
    <x v="43"/>
    <x v="8"/>
    <n v="1998329"/>
  </r>
  <r>
    <x v="2"/>
    <x v="43"/>
    <x v="9"/>
    <e v="#N/A"/>
  </r>
  <r>
    <x v="3"/>
    <x v="43"/>
    <x v="0"/>
    <n v="30271616"/>
  </r>
  <r>
    <x v="3"/>
    <x v="43"/>
    <x v="1"/>
    <n v="2987183"/>
  </r>
  <r>
    <x v="3"/>
    <x v="43"/>
    <x v="2"/>
    <n v="7413125"/>
  </r>
  <r>
    <x v="3"/>
    <x v="43"/>
    <x v="3"/>
    <n v="6350847"/>
  </r>
  <r>
    <x v="3"/>
    <x v="43"/>
    <x v="4"/>
    <n v="5043241"/>
  </r>
  <r>
    <x v="3"/>
    <x v="43"/>
    <x v="5"/>
    <n v="3334931"/>
  </r>
  <r>
    <x v="3"/>
    <x v="43"/>
    <x v="6"/>
    <n v="45981"/>
  </r>
  <r>
    <x v="3"/>
    <x v="43"/>
    <x v="7"/>
    <e v="#N/A"/>
  </r>
  <r>
    <x v="3"/>
    <x v="43"/>
    <x v="8"/>
    <n v="1948458"/>
  </r>
  <r>
    <x v="3"/>
    <x v="43"/>
    <x v="9"/>
    <e v="#N/A"/>
  </r>
  <r>
    <x v="4"/>
    <x v="43"/>
    <x v="0"/>
    <n v="29381906"/>
  </r>
  <r>
    <x v="4"/>
    <x v="43"/>
    <x v="1"/>
    <n v="2191849"/>
  </r>
  <r>
    <x v="4"/>
    <x v="43"/>
    <x v="2"/>
    <n v="7731139"/>
  </r>
  <r>
    <x v="4"/>
    <x v="43"/>
    <x v="3"/>
    <n v="6452131"/>
  </r>
  <r>
    <x v="4"/>
    <x v="43"/>
    <x v="4"/>
    <n v="4339677"/>
  </r>
  <r>
    <x v="4"/>
    <x v="43"/>
    <x v="5"/>
    <n v="3520603"/>
  </r>
  <r>
    <x v="4"/>
    <x v="43"/>
    <x v="6"/>
    <n v="23986"/>
  </r>
  <r>
    <x v="4"/>
    <x v="43"/>
    <x v="7"/>
    <e v="#N/A"/>
  </r>
  <r>
    <x v="4"/>
    <x v="43"/>
    <x v="8"/>
    <n v="2124542"/>
  </r>
  <r>
    <x v="4"/>
    <x v="43"/>
    <x v="9"/>
    <e v="#N/A"/>
  </r>
  <r>
    <x v="5"/>
    <x v="43"/>
    <x v="0"/>
    <n v="29172719"/>
  </r>
  <r>
    <x v="5"/>
    <x v="43"/>
    <x v="1"/>
    <n v="2226792"/>
  </r>
  <r>
    <x v="5"/>
    <x v="43"/>
    <x v="2"/>
    <n v="7786336"/>
  </r>
  <r>
    <x v="5"/>
    <x v="43"/>
    <x v="3"/>
    <n v="6749029"/>
  </r>
  <r>
    <x v="5"/>
    <x v="43"/>
    <x v="4"/>
    <n v="3477781"/>
  </r>
  <r>
    <x v="5"/>
    <x v="43"/>
    <x v="5"/>
    <n v="3486662"/>
  </r>
  <r>
    <x v="5"/>
    <x v="43"/>
    <x v="6"/>
    <n v="14017"/>
  </r>
  <r>
    <x v="5"/>
    <x v="43"/>
    <x v="7"/>
    <e v="#N/A"/>
  </r>
  <r>
    <x v="5"/>
    <x v="43"/>
    <x v="8"/>
    <n v="1890132"/>
  </r>
  <r>
    <x v="5"/>
    <x v="43"/>
    <x v="9"/>
    <e v="#N/A"/>
  </r>
  <r>
    <x v="6"/>
    <x v="43"/>
    <x v="0"/>
    <n v="29931178"/>
  </r>
  <r>
    <x v="6"/>
    <x v="43"/>
    <x v="1"/>
    <n v="1296761"/>
  </r>
  <r>
    <x v="6"/>
    <x v="43"/>
    <x v="2"/>
    <n v="7975166"/>
  </r>
  <r>
    <x v="6"/>
    <x v="43"/>
    <x v="3"/>
    <n v="7034642"/>
  </r>
  <r>
    <x v="6"/>
    <x v="43"/>
    <x v="4"/>
    <n v="4421960"/>
  </r>
  <r>
    <x v="6"/>
    <x v="43"/>
    <x v="5"/>
    <n v="3817873"/>
  </r>
  <r>
    <x v="6"/>
    <x v="43"/>
    <x v="6"/>
    <n v="22219"/>
  </r>
  <r>
    <x v="6"/>
    <x v="43"/>
    <x v="7"/>
    <e v="#N/A"/>
  </r>
  <r>
    <x v="6"/>
    <x v="43"/>
    <x v="8"/>
    <n v="2120826"/>
  </r>
  <r>
    <x v="6"/>
    <x v="43"/>
    <x v="9"/>
    <e v="#N/A"/>
  </r>
  <r>
    <x v="7"/>
    <x v="43"/>
    <x v="0"/>
    <n v="28036781"/>
  </r>
  <r>
    <x v="7"/>
    <x v="43"/>
    <x v="1"/>
    <n v="1261340"/>
  </r>
  <r>
    <x v="7"/>
    <x v="43"/>
    <x v="2"/>
    <n v="7530338"/>
  </r>
  <r>
    <x v="7"/>
    <x v="43"/>
    <x v="3"/>
    <n v="6916176"/>
  </r>
  <r>
    <x v="7"/>
    <x v="43"/>
    <x v="4"/>
    <n v="3339735"/>
  </r>
  <r>
    <x v="7"/>
    <x v="43"/>
    <x v="5"/>
    <n v="3653284"/>
  </r>
  <r>
    <x v="7"/>
    <x v="43"/>
    <x v="6"/>
    <n v="21567"/>
  </r>
  <r>
    <x v="7"/>
    <x v="43"/>
    <x v="7"/>
    <e v="#N/A"/>
  </r>
  <r>
    <x v="7"/>
    <x v="43"/>
    <x v="8"/>
    <n v="2017727"/>
  </r>
  <r>
    <x v="7"/>
    <x v="43"/>
    <x v="9"/>
    <e v="#N/A"/>
  </r>
  <r>
    <x v="8"/>
    <x v="43"/>
    <x v="0"/>
    <n v="27096847"/>
  </r>
  <r>
    <x v="8"/>
    <x v="43"/>
    <x v="1"/>
    <n v="1097903"/>
  </r>
  <r>
    <x v="8"/>
    <x v="43"/>
    <x v="2"/>
    <n v="7399202"/>
  </r>
  <r>
    <x v="8"/>
    <x v="43"/>
    <x v="3"/>
    <n v="6520425"/>
  </r>
  <r>
    <x v="8"/>
    <x v="43"/>
    <x v="4"/>
    <n v="3387375"/>
  </r>
  <r>
    <x v="8"/>
    <x v="43"/>
    <x v="5"/>
    <n v="3548948"/>
  </r>
  <r>
    <x v="8"/>
    <x v="43"/>
    <x v="6"/>
    <n v="25290"/>
  </r>
  <r>
    <x v="8"/>
    <x v="43"/>
    <x v="7"/>
    <e v="#N/A"/>
  </r>
  <r>
    <x v="8"/>
    <x v="43"/>
    <x v="8"/>
    <n v="1823405"/>
  </r>
  <r>
    <x v="8"/>
    <x v="43"/>
    <x v="9"/>
    <e v="#N/A"/>
  </r>
  <r>
    <x v="9"/>
    <x v="43"/>
    <x v="0"/>
    <n v="28747052"/>
  </r>
  <r>
    <x v="9"/>
    <x v="43"/>
    <x v="1"/>
    <n v="1148169"/>
  </r>
  <r>
    <x v="9"/>
    <x v="43"/>
    <x v="2"/>
    <n v="7634362"/>
  </r>
  <r>
    <x v="9"/>
    <x v="43"/>
    <x v="3"/>
    <n v="6609267"/>
  </r>
  <r>
    <x v="9"/>
    <x v="43"/>
    <x v="4"/>
    <n v="3413614"/>
  </r>
  <r>
    <x v="9"/>
    <x v="43"/>
    <x v="5"/>
    <n v="4380394"/>
  </r>
  <r>
    <x v="9"/>
    <x v="43"/>
    <x v="6"/>
    <n v="30811"/>
  </r>
  <r>
    <x v="9"/>
    <x v="43"/>
    <x v="7"/>
    <e v="#N/A"/>
  </r>
  <r>
    <x v="9"/>
    <x v="43"/>
    <x v="8"/>
    <n v="1996932"/>
  </r>
  <r>
    <x v="9"/>
    <x v="43"/>
    <x v="9"/>
    <e v="#N/A"/>
  </r>
  <r>
    <x v="10"/>
    <x v="43"/>
    <x v="0"/>
    <n v="27711536"/>
  </r>
  <r>
    <x v="10"/>
    <x v="43"/>
    <x v="1"/>
    <n v="988065"/>
  </r>
  <r>
    <x v="10"/>
    <x v="43"/>
    <x v="2"/>
    <n v="8596362"/>
  </r>
  <r>
    <x v="10"/>
    <x v="43"/>
    <x v="3"/>
    <n v="6164565"/>
  </r>
  <r>
    <x v="10"/>
    <x v="43"/>
    <x v="4"/>
    <n v="3056045"/>
  </r>
  <r>
    <x v="10"/>
    <x v="43"/>
    <x v="5"/>
    <n v="4101689"/>
  </r>
  <r>
    <x v="10"/>
    <x v="43"/>
    <x v="6"/>
    <n v="26443"/>
  </r>
  <r>
    <x v="10"/>
    <x v="43"/>
    <x v="7"/>
    <e v="#N/A"/>
  </r>
  <r>
    <x v="10"/>
    <x v="43"/>
    <x v="8"/>
    <n v="1800717"/>
  </r>
  <r>
    <x v="10"/>
    <x v="43"/>
    <x v="9"/>
    <e v="#N/A"/>
  </r>
  <r>
    <x v="11"/>
    <x v="43"/>
    <x v="0"/>
    <n v="32129592"/>
  </r>
  <r>
    <x v="11"/>
    <x v="43"/>
    <x v="1"/>
    <n v="868486"/>
  </r>
  <r>
    <x v="11"/>
    <x v="43"/>
    <x v="2"/>
    <n v="9262362"/>
  </r>
  <r>
    <x v="11"/>
    <x v="43"/>
    <x v="3"/>
    <n v="6322900"/>
  </r>
  <r>
    <x v="11"/>
    <x v="43"/>
    <x v="4"/>
    <n v="6145511"/>
  </r>
  <r>
    <x v="11"/>
    <x v="43"/>
    <x v="5"/>
    <n v="4021335"/>
  </r>
  <r>
    <x v="11"/>
    <x v="43"/>
    <x v="6"/>
    <n v="41598"/>
  </r>
  <r>
    <x v="11"/>
    <x v="43"/>
    <x v="7"/>
    <e v="#N/A"/>
  </r>
  <r>
    <x v="11"/>
    <x v="43"/>
    <x v="8"/>
    <n v="1809272"/>
  </r>
  <r>
    <x v="11"/>
    <x v="43"/>
    <x v="9"/>
    <e v="#N/A"/>
  </r>
  <r>
    <x v="0"/>
    <x v="44"/>
    <x v="0"/>
    <n v="3904895"/>
  </r>
  <r>
    <x v="0"/>
    <x v="44"/>
    <x v="1"/>
    <e v="#N/A"/>
  </r>
  <r>
    <x v="0"/>
    <x v="44"/>
    <x v="2"/>
    <n v="859630"/>
  </r>
  <r>
    <x v="0"/>
    <x v="44"/>
    <x v="3"/>
    <n v="340845"/>
  </r>
  <r>
    <x v="0"/>
    <x v="44"/>
    <x v="4"/>
    <n v="33110"/>
  </r>
  <r>
    <x v="0"/>
    <x v="44"/>
    <x v="5"/>
    <n v="1396120"/>
  </r>
  <r>
    <x v="0"/>
    <x v="44"/>
    <x v="7"/>
    <e v="#N/A"/>
  </r>
  <r>
    <x v="0"/>
    <x v="44"/>
    <x v="8"/>
    <n v="384942"/>
  </r>
  <r>
    <x v="0"/>
    <x v="44"/>
    <x v="9"/>
    <n v="693550"/>
  </r>
  <r>
    <x v="1"/>
    <x v="44"/>
    <x v="0"/>
    <n v="3828212"/>
  </r>
  <r>
    <x v="1"/>
    <x v="44"/>
    <x v="1"/>
    <e v="#N/A"/>
  </r>
  <r>
    <x v="1"/>
    <x v="44"/>
    <x v="2"/>
    <n v="937865"/>
  </r>
  <r>
    <x v="1"/>
    <x v="44"/>
    <x v="3"/>
    <n v="300134"/>
  </r>
  <r>
    <x v="1"/>
    <x v="44"/>
    <x v="4"/>
    <n v="16269"/>
  </r>
  <r>
    <x v="1"/>
    <x v="44"/>
    <x v="5"/>
    <n v="1320610"/>
  </r>
  <r>
    <x v="1"/>
    <x v="44"/>
    <x v="7"/>
    <e v="#N/A"/>
  </r>
  <r>
    <x v="1"/>
    <x v="44"/>
    <x v="8"/>
    <n v="405474"/>
  </r>
  <r>
    <x v="1"/>
    <x v="44"/>
    <x v="9"/>
    <n v="671582"/>
  </r>
  <r>
    <x v="2"/>
    <x v="44"/>
    <x v="0"/>
    <n v="4629683"/>
  </r>
  <r>
    <x v="2"/>
    <x v="44"/>
    <x v="1"/>
    <e v="#N/A"/>
  </r>
  <r>
    <x v="2"/>
    <x v="44"/>
    <x v="2"/>
    <n v="1204300"/>
  </r>
  <r>
    <x v="2"/>
    <x v="44"/>
    <x v="3"/>
    <n v="312762"/>
  </r>
  <r>
    <x v="2"/>
    <x v="44"/>
    <x v="4"/>
    <n v="17229"/>
  </r>
  <r>
    <x v="2"/>
    <x v="44"/>
    <x v="5"/>
    <n v="1522307"/>
  </r>
  <r>
    <x v="2"/>
    <x v="44"/>
    <x v="7"/>
    <e v="#N/A"/>
  </r>
  <r>
    <x v="2"/>
    <x v="44"/>
    <x v="8"/>
    <n v="495608"/>
  </r>
  <r>
    <x v="2"/>
    <x v="44"/>
    <x v="9"/>
    <n v="865878"/>
  </r>
  <r>
    <x v="3"/>
    <x v="44"/>
    <x v="0"/>
    <n v="4576413"/>
  </r>
  <r>
    <x v="3"/>
    <x v="44"/>
    <x v="1"/>
    <e v="#N/A"/>
  </r>
  <r>
    <x v="3"/>
    <x v="44"/>
    <x v="2"/>
    <n v="978532"/>
  </r>
  <r>
    <x v="3"/>
    <x v="44"/>
    <x v="3"/>
    <n v="337251"/>
  </r>
  <r>
    <x v="3"/>
    <x v="44"/>
    <x v="4"/>
    <n v="46406"/>
  </r>
  <r>
    <x v="3"/>
    <x v="44"/>
    <x v="5"/>
    <n v="1674355"/>
  </r>
  <r>
    <x v="3"/>
    <x v="44"/>
    <x v="7"/>
    <e v="#N/A"/>
  </r>
  <r>
    <x v="3"/>
    <x v="44"/>
    <x v="8"/>
    <n v="477271"/>
  </r>
  <r>
    <x v="3"/>
    <x v="44"/>
    <x v="9"/>
    <n v="802682"/>
  </r>
  <r>
    <x v="4"/>
    <x v="44"/>
    <x v="0"/>
    <n v="4852134"/>
  </r>
  <r>
    <x v="4"/>
    <x v="44"/>
    <x v="1"/>
    <e v="#N/A"/>
  </r>
  <r>
    <x v="4"/>
    <x v="44"/>
    <x v="2"/>
    <n v="951978"/>
  </r>
  <r>
    <x v="4"/>
    <x v="44"/>
    <x v="3"/>
    <n v="332148"/>
  </r>
  <r>
    <x v="4"/>
    <x v="44"/>
    <x v="4"/>
    <n v="55788"/>
  </r>
  <r>
    <x v="4"/>
    <x v="44"/>
    <x v="5"/>
    <n v="1738031"/>
  </r>
  <r>
    <x v="4"/>
    <x v="44"/>
    <x v="7"/>
    <e v="#N/A"/>
  </r>
  <r>
    <x v="4"/>
    <x v="44"/>
    <x v="8"/>
    <n v="501430"/>
  </r>
  <r>
    <x v="4"/>
    <x v="44"/>
    <x v="9"/>
    <n v="1012135"/>
  </r>
  <r>
    <x v="5"/>
    <x v="44"/>
    <x v="0"/>
    <n v="5480723"/>
  </r>
  <r>
    <x v="5"/>
    <x v="44"/>
    <x v="1"/>
    <e v="#N/A"/>
  </r>
  <r>
    <x v="5"/>
    <x v="44"/>
    <x v="2"/>
    <n v="1228349"/>
  </r>
  <r>
    <x v="5"/>
    <x v="44"/>
    <x v="3"/>
    <n v="368721"/>
  </r>
  <r>
    <x v="5"/>
    <x v="44"/>
    <x v="4"/>
    <n v="45056"/>
  </r>
  <r>
    <x v="5"/>
    <x v="44"/>
    <x v="5"/>
    <n v="1780867"/>
  </r>
  <r>
    <x v="5"/>
    <x v="44"/>
    <x v="7"/>
    <e v="#N/A"/>
  </r>
  <r>
    <x v="5"/>
    <x v="44"/>
    <x v="8"/>
    <n v="460450"/>
  </r>
  <r>
    <x v="5"/>
    <x v="44"/>
    <x v="9"/>
    <n v="1329873"/>
  </r>
  <r>
    <x v="6"/>
    <x v="44"/>
    <x v="0"/>
    <n v="5176260"/>
  </r>
  <r>
    <x v="6"/>
    <x v="44"/>
    <x v="1"/>
    <e v="#N/A"/>
  </r>
  <r>
    <x v="6"/>
    <x v="44"/>
    <x v="2"/>
    <n v="957397"/>
  </r>
  <r>
    <x v="6"/>
    <x v="44"/>
    <x v="3"/>
    <n v="371121"/>
  </r>
  <r>
    <x v="6"/>
    <x v="44"/>
    <x v="4"/>
    <n v="31382"/>
  </r>
  <r>
    <x v="6"/>
    <x v="44"/>
    <x v="5"/>
    <n v="1885539"/>
  </r>
  <r>
    <x v="6"/>
    <x v="44"/>
    <x v="7"/>
    <e v="#N/A"/>
  </r>
  <r>
    <x v="6"/>
    <x v="44"/>
    <x v="8"/>
    <n v="466746"/>
  </r>
  <r>
    <x v="6"/>
    <x v="44"/>
    <x v="9"/>
    <n v="1221809"/>
  </r>
  <r>
    <x v="7"/>
    <x v="44"/>
    <x v="0"/>
    <n v="5648848"/>
  </r>
  <r>
    <x v="7"/>
    <x v="44"/>
    <x v="1"/>
    <e v="#N/A"/>
  </r>
  <r>
    <x v="7"/>
    <x v="44"/>
    <x v="2"/>
    <n v="963509"/>
  </r>
  <r>
    <x v="7"/>
    <x v="44"/>
    <x v="3"/>
    <n v="641978"/>
  </r>
  <r>
    <x v="7"/>
    <x v="44"/>
    <x v="4"/>
    <n v="57700"/>
  </r>
  <r>
    <x v="7"/>
    <x v="44"/>
    <x v="5"/>
    <n v="1887664"/>
  </r>
  <r>
    <x v="7"/>
    <x v="44"/>
    <x v="7"/>
    <e v="#N/A"/>
  </r>
  <r>
    <x v="7"/>
    <x v="44"/>
    <x v="8"/>
    <n v="493430"/>
  </r>
  <r>
    <x v="7"/>
    <x v="44"/>
    <x v="9"/>
    <n v="1351436"/>
  </r>
  <r>
    <x v="8"/>
    <x v="44"/>
    <x v="0"/>
    <n v="5236152"/>
  </r>
  <r>
    <x v="8"/>
    <x v="44"/>
    <x v="1"/>
    <e v="#N/A"/>
  </r>
  <r>
    <x v="8"/>
    <x v="44"/>
    <x v="2"/>
    <n v="1235782"/>
  </r>
  <r>
    <x v="8"/>
    <x v="44"/>
    <x v="3"/>
    <n v="519358"/>
  </r>
  <r>
    <x v="8"/>
    <x v="44"/>
    <x v="4"/>
    <n v="34968"/>
  </r>
  <r>
    <x v="8"/>
    <x v="44"/>
    <x v="5"/>
    <n v="1813597"/>
  </r>
  <r>
    <x v="8"/>
    <x v="44"/>
    <x v="7"/>
    <e v="#N/A"/>
  </r>
  <r>
    <x v="8"/>
    <x v="44"/>
    <x v="8"/>
    <n v="448422"/>
  </r>
  <r>
    <x v="8"/>
    <x v="44"/>
    <x v="9"/>
    <n v="938998"/>
  </r>
  <r>
    <x v="9"/>
    <x v="44"/>
    <x v="0"/>
    <n v="4705896"/>
  </r>
  <r>
    <x v="9"/>
    <x v="44"/>
    <x v="1"/>
    <e v="#N/A"/>
  </r>
  <r>
    <x v="9"/>
    <x v="44"/>
    <x v="2"/>
    <n v="998266"/>
  </r>
  <r>
    <x v="9"/>
    <x v="44"/>
    <x v="3"/>
    <n v="489340"/>
  </r>
  <r>
    <x v="9"/>
    <x v="44"/>
    <x v="4"/>
    <n v="32505"/>
  </r>
  <r>
    <x v="9"/>
    <x v="44"/>
    <x v="5"/>
    <n v="1704081"/>
  </r>
  <r>
    <x v="9"/>
    <x v="44"/>
    <x v="7"/>
    <e v="#N/A"/>
  </r>
  <r>
    <x v="9"/>
    <x v="44"/>
    <x v="8"/>
    <n v="474687"/>
  </r>
  <r>
    <x v="9"/>
    <x v="44"/>
    <x v="9"/>
    <n v="706702"/>
  </r>
  <r>
    <x v="10"/>
    <x v="44"/>
    <x v="0"/>
    <n v="4424302"/>
  </r>
  <r>
    <x v="10"/>
    <x v="44"/>
    <x v="1"/>
    <e v="#N/A"/>
  </r>
  <r>
    <x v="10"/>
    <x v="44"/>
    <x v="2"/>
    <n v="1022019"/>
  </r>
  <r>
    <x v="10"/>
    <x v="44"/>
    <x v="3"/>
    <n v="474390"/>
  </r>
  <r>
    <x v="10"/>
    <x v="44"/>
    <x v="4"/>
    <n v="19315"/>
  </r>
  <r>
    <x v="10"/>
    <x v="44"/>
    <x v="5"/>
    <n v="1566634"/>
  </r>
  <r>
    <x v="10"/>
    <x v="44"/>
    <x v="7"/>
    <e v="#N/A"/>
  </r>
  <r>
    <x v="10"/>
    <x v="44"/>
    <x v="8"/>
    <n v="492539"/>
  </r>
  <r>
    <x v="10"/>
    <x v="44"/>
    <x v="9"/>
    <n v="639999"/>
  </r>
  <r>
    <x v="11"/>
    <x v="44"/>
    <x v="0"/>
    <n v="4990669"/>
  </r>
  <r>
    <x v="11"/>
    <x v="44"/>
    <x v="1"/>
    <n v="270320"/>
  </r>
  <r>
    <x v="11"/>
    <x v="44"/>
    <x v="2"/>
    <n v="1353222"/>
  </r>
  <r>
    <x v="11"/>
    <x v="44"/>
    <x v="3"/>
    <n v="456408"/>
  </r>
  <r>
    <x v="11"/>
    <x v="44"/>
    <x v="4"/>
    <n v="9525"/>
  </r>
  <r>
    <x v="11"/>
    <x v="44"/>
    <x v="5"/>
    <n v="1517254"/>
  </r>
  <r>
    <x v="11"/>
    <x v="44"/>
    <x v="7"/>
    <e v="#N/A"/>
  </r>
  <r>
    <x v="11"/>
    <x v="44"/>
    <x v="8"/>
    <n v="463267"/>
  </r>
  <r>
    <x v="11"/>
    <x v="44"/>
    <x v="9"/>
    <n v="918626"/>
  </r>
  <r>
    <x v="0"/>
    <x v="45"/>
    <x v="0"/>
    <n v="69290882"/>
  </r>
  <r>
    <x v="0"/>
    <x v="45"/>
    <x v="1"/>
    <n v="4909146"/>
  </r>
  <r>
    <x v="0"/>
    <x v="45"/>
    <x v="2"/>
    <n v="10795209"/>
  </r>
  <r>
    <x v="0"/>
    <x v="45"/>
    <x v="3"/>
    <n v="11339064"/>
  </r>
  <r>
    <x v="0"/>
    <x v="45"/>
    <x v="4"/>
    <n v="9191916"/>
  </r>
  <r>
    <x v="0"/>
    <x v="45"/>
    <x v="5"/>
    <n v="16366842"/>
  </r>
  <r>
    <x v="0"/>
    <x v="45"/>
    <x v="6"/>
    <n v="323528"/>
  </r>
  <r>
    <x v="0"/>
    <x v="45"/>
    <x v="7"/>
    <n v="315185"/>
  </r>
  <r>
    <x v="0"/>
    <x v="45"/>
    <x v="8"/>
    <n v="7964049"/>
  </r>
  <r>
    <x v="0"/>
    <x v="45"/>
    <x v="9"/>
    <n v="8085943"/>
  </r>
  <r>
    <x v="1"/>
    <x v="45"/>
    <x v="0"/>
    <n v="70511683"/>
  </r>
  <r>
    <x v="1"/>
    <x v="45"/>
    <x v="1"/>
    <n v="5566222"/>
  </r>
  <r>
    <x v="1"/>
    <x v="45"/>
    <x v="2"/>
    <n v="10370978"/>
  </r>
  <r>
    <x v="1"/>
    <x v="45"/>
    <x v="3"/>
    <n v="10272214"/>
  </r>
  <r>
    <x v="1"/>
    <x v="45"/>
    <x v="4"/>
    <n v="9737085"/>
  </r>
  <r>
    <x v="1"/>
    <x v="45"/>
    <x v="5"/>
    <n v="15193198"/>
  </r>
  <r>
    <x v="1"/>
    <x v="45"/>
    <x v="6"/>
    <n v="320189"/>
  </r>
  <r>
    <x v="1"/>
    <x v="45"/>
    <x v="7"/>
    <n v="383737"/>
  </r>
  <r>
    <x v="1"/>
    <x v="45"/>
    <x v="8"/>
    <n v="8087597"/>
  </r>
  <r>
    <x v="1"/>
    <x v="45"/>
    <x v="9"/>
    <n v="10580463"/>
  </r>
  <r>
    <x v="2"/>
    <x v="45"/>
    <x v="0"/>
    <n v="80628350"/>
  </r>
  <r>
    <x v="2"/>
    <x v="45"/>
    <x v="1"/>
    <n v="10585769"/>
  </r>
  <r>
    <x v="2"/>
    <x v="45"/>
    <x v="2"/>
    <n v="11815400"/>
  </r>
  <r>
    <x v="2"/>
    <x v="45"/>
    <x v="3"/>
    <n v="11326928"/>
  </r>
  <r>
    <x v="2"/>
    <x v="45"/>
    <x v="4"/>
    <n v="12420315"/>
  </r>
  <r>
    <x v="2"/>
    <x v="45"/>
    <x v="5"/>
    <n v="15759580"/>
  </r>
  <r>
    <x v="2"/>
    <x v="45"/>
    <x v="6"/>
    <n v="428945"/>
  </r>
  <r>
    <x v="2"/>
    <x v="45"/>
    <x v="7"/>
    <n v="467477"/>
  </r>
  <r>
    <x v="2"/>
    <x v="45"/>
    <x v="8"/>
    <n v="9443488"/>
  </r>
  <r>
    <x v="2"/>
    <x v="45"/>
    <x v="9"/>
    <n v="8380448"/>
  </r>
  <r>
    <x v="3"/>
    <x v="45"/>
    <x v="0"/>
    <n v="84853443"/>
  </r>
  <r>
    <x v="3"/>
    <x v="45"/>
    <x v="1"/>
    <n v="11427422"/>
  </r>
  <r>
    <x v="3"/>
    <x v="45"/>
    <x v="2"/>
    <n v="11305757"/>
  </r>
  <r>
    <x v="3"/>
    <x v="45"/>
    <x v="3"/>
    <n v="11357613"/>
  </r>
  <r>
    <x v="3"/>
    <x v="45"/>
    <x v="4"/>
    <n v="11550262"/>
  </r>
  <r>
    <x v="3"/>
    <x v="45"/>
    <x v="5"/>
    <n v="14731457"/>
  </r>
  <r>
    <x v="3"/>
    <x v="45"/>
    <x v="6"/>
    <n v="374883"/>
  </r>
  <r>
    <x v="3"/>
    <x v="45"/>
    <x v="7"/>
    <n v="375976"/>
  </r>
  <r>
    <x v="3"/>
    <x v="45"/>
    <x v="8"/>
    <n v="9549184"/>
  </r>
  <r>
    <x v="3"/>
    <x v="45"/>
    <x v="9"/>
    <n v="14180889"/>
  </r>
  <r>
    <x v="4"/>
    <x v="45"/>
    <x v="0"/>
    <n v="78796340"/>
  </r>
  <r>
    <x v="4"/>
    <x v="45"/>
    <x v="1"/>
    <n v="9796216"/>
  </r>
  <r>
    <x v="4"/>
    <x v="45"/>
    <x v="2"/>
    <n v="11637642"/>
  </r>
  <r>
    <x v="4"/>
    <x v="45"/>
    <x v="3"/>
    <n v="11969488"/>
  </r>
  <r>
    <x v="4"/>
    <x v="45"/>
    <x v="4"/>
    <n v="13108493"/>
  </r>
  <r>
    <x v="4"/>
    <x v="45"/>
    <x v="5"/>
    <n v="14280270"/>
  </r>
  <r>
    <x v="4"/>
    <x v="45"/>
    <x v="6"/>
    <n v="175488"/>
  </r>
  <r>
    <x v="4"/>
    <x v="45"/>
    <x v="7"/>
    <n v="394559"/>
  </r>
  <r>
    <x v="4"/>
    <x v="45"/>
    <x v="8"/>
    <n v="9303924"/>
  </r>
  <r>
    <x v="4"/>
    <x v="45"/>
    <x v="9"/>
    <n v="8130260"/>
  </r>
  <r>
    <x v="5"/>
    <x v="45"/>
    <x v="0"/>
    <n v="84323526"/>
  </r>
  <r>
    <x v="5"/>
    <x v="45"/>
    <x v="1"/>
    <n v="10167118"/>
  </r>
  <r>
    <x v="5"/>
    <x v="45"/>
    <x v="2"/>
    <n v="12292483"/>
  </r>
  <r>
    <x v="5"/>
    <x v="45"/>
    <x v="3"/>
    <n v="11616212"/>
  </r>
  <r>
    <x v="5"/>
    <x v="45"/>
    <x v="4"/>
    <n v="12064521"/>
  </r>
  <r>
    <x v="5"/>
    <x v="45"/>
    <x v="5"/>
    <n v="15158393"/>
  </r>
  <r>
    <x v="5"/>
    <x v="45"/>
    <x v="6"/>
    <n v="241123"/>
  </r>
  <r>
    <x v="5"/>
    <x v="45"/>
    <x v="7"/>
    <n v="341560"/>
  </r>
  <r>
    <x v="5"/>
    <x v="45"/>
    <x v="8"/>
    <n v="9577337"/>
  </r>
  <r>
    <x v="5"/>
    <x v="45"/>
    <x v="9"/>
    <n v="12864779"/>
  </r>
  <r>
    <x v="6"/>
    <x v="45"/>
    <x v="0"/>
    <n v="80929177"/>
  </r>
  <r>
    <x v="6"/>
    <x v="45"/>
    <x v="1"/>
    <n v="9436709"/>
  </r>
  <r>
    <x v="6"/>
    <x v="45"/>
    <x v="2"/>
    <n v="11908124"/>
  </r>
  <r>
    <x v="6"/>
    <x v="45"/>
    <x v="3"/>
    <n v="12304460"/>
  </r>
  <r>
    <x v="6"/>
    <x v="45"/>
    <x v="4"/>
    <n v="12207750"/>
  </r>
  <r>
    <x v="6"/>
    <x v="45"/>
    <x v="5"/>
    <n v="16046245"/>
  </r>
  <r>
    <x v="6"/>
    <x v="45"/>
    <x v="6"/>
    <n v="198144"/>
  </r>
  <r>
    <x v="6"/>
    <x v="45"/>
    <x v="7"/>
    <n v="389506"/>
  </r>
  <r>
    <x v="6"/>
    <x v="45"/>
    <x v="8"/>
    <n v="10003866"/>
  </r>
  <r>
    <x v="6"/>
    <x v="45"/>
    <x v="9"/>
    <n v="8434373"/>
  </r>
  <r>
    <x v="7"/>
    <x v="45"/>
    <x v="0"/>
    <n v="84932286"/>
  </r>
  <r>
    <x v="7"/>
    <x v="45"/>
    <x v="1"/>
    <n v="7941144"/>
  </r>
  <r>
    <x v="7"/>
    <x v="45"/>
    <x v="2"/>
    <n v="12044848"/>
  </r>
  <r>
    <x v="7"/>
    <x v="45"/>
    <x v="3"/>
    <n v="12529854"/>
  </r>
  <r>
    <x v="7"/>
    <x v="45"/>
    <x v="4"/>
    <n v="12493817"/>
  </r>
  <r>
    <x v="7"/>
    <x v="45"/>
    <x v="5"/>
    <n v="15792895"/>
  </r>
  <r>
    <x v="7"/>
    <x v="45"/>
    <x v="6"/>
    <n v="234772"/>
  </r>
  <r>
    <x v="7"/>
    <x v="45"/>
    <x v="7"/>
    <n v="358114"/>
  </r>
  <r>
    <x v="7"/>
    <x v="45"/>
    <x v="8"/>
    <n v="10046791"/>
  </r>
  <r>
    <x v="7"/>
    <x v="45"/>
    <x v="9"/>
    <n v="13490051"/>
  </r>
  <r>
    <x v="8"/>
    <x v="45"/>
    <x v="0"/>
    <n v="76720032"/>
  </r>
  <r>
    <x v="8"/>
    <x v="45"/>
    <x v="1"/>
    <n v="8926602"/>
  </r>
  <r>
    <x v="8"/>
    <x v="45"/>
    <x v="2"/>
    <n v="11646289"/>
  </r>
  <r>
    <x v="8"/>
    <x v="45"/>
    <x v="3"/>
    <n v="11145766"/>
  </r>
  <r>
    <x v="8"/>
    <x v="45"/>
    <x v="4"/>
    <n v="10883391"/>
  </r>
  <r>
    <x v="8"/>
    <x v="45"/>
    <x v="5"/>
    <n v="15661220"/>
  </r>
  <r>
    <x v="8"/>
    <x v="45"/>
    <x v="6"/>
    <n v="252059"/>
  </r>
  <r>
    <x v="8"/>
    <x v="45"/>
    <x v="7"/>
    <n v="359919"/>
  </r>
  <r>
    <x v="8"/>
    <x v="45"/>
    <x v="8"/>
    <n v="9620703"/>
  </r>
  <r>
    <x v="8"/>
    <x v="45"/>
    <x v="9"/>
    <n v="8224083"/>
  </r>
  <r>
    <x v="9"/>
    <x v="45"/>
    <x v="0"/>
    <n v="84210697"/>
  </r>
  <r>
    <x v="9"/>
    <x v="45"/>
    <x v="1"/>
    <n v="8114980"/>
  </r>
  <r>
    <x v="9"/>
    <x v="45"/>
    <x v="2"/>
    <n v="12181768"/>
  </r>
  <r>
    <x v="9"/>
    <x v="45"/>
    <x v="3"/>
    <n v="11723636"/>
  </r>
  <r>
    <x v="9"/>
    <x v="45"/>
    <x v="4"/>
    <n v="11070200"/>
  </r>
  <r>
    <x v="9"/>
    <x v="45"/>
    <x v="5"/>
    <n v="16682425"/>
  </r>
  <r>
    <x v="9"/>
    <x v="45"/>
    <x v="6"/>
    <n v="229872"/>
  </r>
  <r>
    <x v="9"/>
    <x v="45"/>
    <x v="7"/>
    <n v="425830"/>
  </r>
  <r>
    <x v="9"/>
    <x v="45"/>
    <x v="8"/>
    <n v="10023847"/>
  </r>
  <r>
    <x v="9"/>
    <x v="45"/>
    <x v="9"/>
    <n v="13758139"/>
  </r>
  <r>
    <x v="10"/>
    <x v="45"/>
    <x v="0"/>
    <n v="75863473"/>
  </r>
  <r>
    <x v="10"/>
    <x v="45"/>
    <x v="1"/>
    <n v="7127394"/>
  </r>
  <r>
    <x v="10"/>
    <x v="45"/>
    <x v="2"/>
    <n v="13169893"/>
  </r>
  <r>
    <x v="10"/>
    <x v="45"/>
    <x v="3"/>
    <n v="11265008"/>
  </r>
  <r>
    <x v="10"/>
    <x v="45"/>
    <x v="4"/>
    <n v="11046561"/>
  </r>
  <r>
    <x v="10"/>
    <x v="45"/>
    <x v="5"/>
    <n v="15120409"/>
  </r>
  <r>
    <x v="10"/>
    <x v="45"/>
    <x v="6"/>
    <n v="739618"/>
  </r>
  <r>
    <x v="10"/>
    <x v="45"/>
    <x v="7"/>
    <n v="387281"/>
  </r>
  <r>
    <x v="10"/>
    <x v="45"/>
    <x v="8"/>
    <n v="8826744"/>
  </r>
  <r>
    <x v="10"/>
    <x v="45"/>
    <x v="9"/>
    <n v="8180565"/>
  </r>
  <r>
    <x v="11"/>
    <x v="45"/>
    <x v="0"/>
    <n v="83636671"/>
  </r>
  <r>
    <x v="11"/>
    <x v="45"/>
    <x v="1"/>
    <n v="7684192"/>
  </r>
  <r>
    <x v="11"/>
    <x v="45"/>
    <x v="2"/>
    <n v="14720473"/>
  </r>
  <r>
    <x v="11"/>
    <x v="45"/>
    <x v="3"/>
    <n v="11638222"/>
  </r>
  <r>
    <x v="11"/>
    <x v="45"/>
    <x v="4"/>
    <n v="11628081"/>
  </r>
  <r>
    <x v="11"/>
    <x v="45"/>
    <x v="5"/>
    <n v="14406528"/>
  </r>
  <r>
    <x v="11"/>
    <x v="45"/>
    <x v="6"/>
    <n v="693077"/>
  </r>
  <r>
    <x v="11"/>
    <x v="45"/>
    <x v="7"/>
    <n v="417460"/>
  </r>
  <r>
    <x v="11"/>
    <x v="45"/>
    <x v="8"/>
    <n v="8626941"/>
  </r>
  <r>
    <x v="11"/>
    <x v="45"/>
    <x v="9"/>
    <n v="13821697"/>
  </r>
  <r>
    <x v="0"/>
    <x v="46"/>
    <x v="0"/>
    <n v="11530350"/>
  </r>
  <r>
    <x v="0"/>
    <x v="46"/>
    <x v="1"/>
    <n v="1160035"/>
  </r>
  <r>
    <x v="0"/>
    <x v="46"/>
    <x v="2"/>
    <n v="702636"/>
  </r>
  <r>
    <x v="0"/>
    <x v="46"/>
    <x v="3"/>
    <n v="3357726"/>
  </r>
  <r>
    <x v="0"/>
    <x v="46"/>
    <x v="4"/>
    <n v="227177"/>
  </r>
  <r>
    <x v="0"/>
    <x v="46"/>
    <x v="5"/>
    <n v="1313700"/>
  </r>
  <r>
    <x v="0"/>
    <x v="46"/>
    <x v="6"/>
    <e v="#N/A"/>
  </r>
  <r>
    <x v="0"/>
    <x v="46"/>
    <x v="7"/>
    <n v="155202"/>
  </r>
  <r>
    <x v="0"/>
    <x v="46"/>
    <x v="8"/>
    <n v="1420068"/>
  </r>
  <r>
    <x v="0"/>
    <x v="46"/>
    <x v="9"/>
    <e v="#N/A"/>
  </r>
  <r>
    <x v="1"/>
    <x v="46"/>
    <x v="0"/>
    <n v="11516986"/>
  </r>
  <r>
    <x v="1"/>
    <x v="46"/>
    <x v="1"/>
    <n v="1354504"/>
  </r>
  <r>
    <x v="1"/>
    <x v="46"/>
    <x v="2"/>
    <n v="797924"/>
  </r>
  <r>
    <x v="1"/>
    <x v="46"/>
    <x v="3"/>
    <n v="3163749"/>
  </r>
  <r>
    <x v="1"/>
    <x v="46"/>
    <x v="4"/>
    <n v="263499"/>
  </r>
  <r>
    <x v="1"/>
    <x v="46"/>
    <x v="5"/>
    <n v="1255089"/>
  </r>
  <r>
    <x v="1"/>
    <x v="46"/>
    <x v="6"/>
    <e v="#N/A"/>
  </r>
  <r>
    <x v="1"/>
    <x v="46"/>
    <x v="7"/>
    <n v="195014"/>
  </r>
  <r>
    <x v="1"/>
    <x v="46"/>
    <x v="8"/>
    <n v="1576585"/>
  </r>
  <r>
    <x v="1"/>
    <x v="46"/>
    <x v="9"/>
    <e v="#N/A"/>
  </r>
  <r>
    <x v="2"/>
    <x v="46"/>
    <x v="0"/>
    <n v="13610055"/>
  </r>
  <r>
    <x v="2"/>
    <x v="46"/>
    <x v="1"/>
    <n v="1712225"/>
  </r>
  <r>
    <x v="2"/>
    <x v="46"/>
    <x v="2"/>
    <n v="1070019"/>
  </r>
  <r>
    <x v="2"/>
    <x v="46"/>
    <x v="3"/>
    <n v="3690606"/>
  </r>
  <r>
    <x v="2"/>
    <x v="46"/>
    <x v="4"/>
    <n v="559452"/>
  </r>
  <r>
    <x v="2"/>
    <x v="46"/>
    <x v="5"/>
    <n v="1423631"/>
  </r>
  <r>
    <x v="2"/>
    <x v="46"/>
    <x v="6"/>
    <e v="#N/A"/>
  </r>
  <r>
    <x v="2"/>
    <x v="46"/>
    <x v="7"/>
    <n v="267056"/>
  </r>
  <r>
    <x v="2"/>
    <x v="46"/>
    <x v="8"/>
    <n v="1922746"/>
  </r>
  <r>
    <x v="2"/>
    <x v="46"/>
    <x v="9"/>
    <e v="#N/A"/>
  </r>
  <r>
    <x v="3"/>
    <x v="46"/>
    <x v="0"/>
    <n v="13409776"/>
  </r>
  <r>
    <x v="3"/>
    <x v="46"/>
    <x v="1"/>
    <n v="2252527"/>
  </r>
  <r>
    <x v="3"/>
    <x v="46"/>
    <x v="2"/>
    <n v="879910"/>
  </r>
  <r>
    <x v="3"/>
    <x v="46"/>
    <x v="3"/>
    <n v="3300293"/>
  </r>
  <r>
    <x v="3"/>
    <x v="46"/>
    <x v="4"/>
    <n v="368788"/>
  </r>
  <r>
    <x v="3"/>
    <x v="46"/>
    <x v="5"/>
    <n v="1465079"/>
  </r>
  <r>
    <x v="3"/>
    <x v="46"/>
    <x v="6"/>
    <e v="#N/A"/>
  </r>
  <r>
    <x v="3"/>
    <x v="46"/>
    <x v="7"/>
    <n v="201253"/>
  </r>
  <r>
    <x v="3"/>
    <x v="46"/>
    <x v="8"/>
    <n v="1894271"/>
  </r>
  <r>
    <x v="3"/>
    <x v="46"/>
    <x v="9"/>
    <e v="#N/A"/>
  </r>
  <r>
    <x v="4"/>
    <x v="46"/>
    <x v="0"/>
    <n v="13529291"/>
  </r>
  <r>
    <x v="4"/>
    <x v="46"/>
    <x v="1"/>
    <n v="2232117"/>
  </r>
  <r>
    <x v="4"/>
    <x v="46"/>
    <x v="2"/>
    <n v="889206"/>
  </r>
  <r>
    <x v="4"/>
    <x v="46"/>
    <x v="3"/>
    <n v="3365043"/>
  </r>
  <r>
    <x v="4"/>
    <x v="46"/>
    <x v="4"/>
    <n v="360194"/>
  </r>
  <r>
    <x v="4"/>
    <x v="46"/>
    <x v="5"/>
    <n v="1521234"/>
  </r>
  <r>
    <x v="4"/>
    <x v="46"/>
    <x v="6"/>
    <e v="#N/A"/>
  </r>
  <r>
    <x v="4"/>
    <x v="46"/>
    <x v="7"/>
    <n v="138207"/>
  </r>
  <r>
    <x v="4"/>
    <x v="46"/>
    <x v="8"/>
    <n v="2062907"/>
  </r>
  <r>
    <x v="4"/>
    <x v="46"/>
    <x v="9"/>
    <e v="#N/A"/>
  </r>
  <r>
    <x v="5"/>
    <x v="46"/>
    <x v="0"/>
    <n v="14455335"/>
  </r>
  <r>
    <x v="5"/>
    <x v="46"/>
    <x v="1"/>
    <n v="2107814"/>
  </r>
  <r>
    <x v="5"/>
    <x v="46"/>
    <x v="2"/>
    <n v="1189767"/>
  </r>
  <r>
    <x v="5"/>
    <x v="46"/>
    <x v="3"/>
    <n v="3765674"/>
  </r>
  <r>
    <x v="5"/>
    <x v="46"/>
    <x v="4"/>
    <n v="310184"/>
  </r>
  <r>
    <x v="5"/>
    <x v="46"/>
    <x v="5"/>
    <n v="1425111"/>
  </r>
  <r>
    <x v="5"/>
    <x v="46"/>
    <x v="6"/>
    <e v="#N/A"/>
  </r>
  <r>
    <x v="5"/>
    <x v="46"/>
    <x v="7"/>
    <n v="218486"/>
  </r>
  <r>
    <x v="5"/>
    <x v="46"/>
    <x v="8"/>
    <n v="2023530"/>
  </r>
  <r>
    <x v="5"/>
    <x v="46"/>
    <x v="9"/>
    <e v="#N/A"/>
  </r>
  <r>
    <x v="6"/>
    <x v="46"/>
    <x v="0"/>
    <n v="14548454"/>
  </r>
  <r>
    <x v="6"/>
    <x v="46"/>
    <x v="1"/>
    <n v="2183747"/>
  </r>
  <r>
    <x v="6"/>
    <x v="46"/>
    <x v="2"/>
    <n v="907140"/>
  </r>
  <r>
    <x v="6"/>
    <x v="46"/>
    <x v="3"/>
    <n v="3478580"/>
  </r>
  <r>
    <x v="6"/>
    <x v="46"/>
    <x v="4"/>
    <n v="314327"/>
  </r>
  <r>
    <x v="6"/>
    <x v="46"/>
    <x v="5"/>
    <n v="1477031"/>
  </r>
  <r>
    <x v="6"/>
    <x v="46"/>
    <x v="6"/>
    <e v="#N/A"/>
  </r>
  <r>
    <x v="6"/>
    <x v="46"/>
    <x v="7"/>
    <n v="303529"/>
  </r>
  <r>
    <x v="6"/>
    <x v="46"/>
    <x v="8"/>
    <n v="2011614"/>
  </r>
  <r>
    <x v="6"/>
    <x v="46"/>
    <x v="9"/>
    <e v="#N/A"/>
  </r>
  <r>
    <x v="7"/>
    <x v="46"/>
    <x v="0"/>
    <n v="13858012"/>
  </r>
  <r>
    <x v="7"/>
    <x v="46"/>
    <x v="1"/>
    <n v="2071586"/>
  </r>
  <r>
    <x v="7"/>
    <x v="46"/>
    <x v="2"/>
    <n v="892365"/>
  </r>
  <r>
    <x v="7"/>
    <x v="46"/>
    <x v="3"/>
    <n v="3812949"/>
  </r>
  <r>
    <x v="7"/>
    <x v="46"/>
    <x v="4"/>
    <n v="301294"/>
  </r>
  <r>
    <x v="7"/>
    <x v="46"/>
    <x v="5"/>
    <n v="1499869"/>
  </r>
  <r>
    <x v="7"/>
    <x v="46"/>
    <x v="6"/>
    <e v="#N/A"/>
  </r>
  <r>
    <x v="7"/>
    <x v="46"/>
    <x v="7"/>
    <n v="257472"/>
  </r>
  <r>
    <x v="7"/>
    <x v="46"/>
    <x v="8"/>
    <n v="2039661"/>
  </r>
  <r>
    <x v="7"/>
    <x v="46"/>
    <x v="9"/>
    <e v="#N/A"/>
  </r>
  <r>
    <x v="8"/>
    <x v="46"/>
    <x v="0"/>
    <n v="13677299"/>
  </r>
  <r>
    <x v="8"/>
    <x v="46"/>
    <x v="1"/>
    <n v="1898033"/>
  </r>
  <r>
    <x v="8"/>
    <x v="46"/>
    <x v="2"/>
    <n v="1093972"/>
  </r>
  <r>
    <x v="8"/>
    <x v="46"/>
    <x v="3"/>
    <n v="3765084"/>
  </r>
  <r>
    <x v="8"/>
    <x v="46"/>
    <x v="4"/>
    <n v="284403"/>
  </r>
  <r>
    <x v="8"/>
    <x v="46"/>
    <x v="5"/>
    <n v="1407953"/>
  </r>
  <r>
    <x v="8"/>
    <x v="46"/>
    <x v="6"/>
    <e v="#N/A"/>
  </r>
  <r>
    <x v="8"/>
    <x v="46"/>
    <x v="7"/>
    <n v="244423"/>
  </r>
  <r>
    <x v="8"/>
    <x v="46"/>
    <x v="8"/>
    <n v="1994029"/>
  </r>
  <r>
    <x v="8"/>
    <x v="46"/>
    <x v="9"/>
    <e v="#N/A"/>
  </r>
  <r>
    <x v="9"/>
    <x v="46"/>
    <x v="0"/>
    <n v="13755358"/>
  </r>
  <r>
    <x v="9"/>
    <x v="46"/>
    <x v="1"/>
    <n v="2107265"/>
  </r>
  <r>
    <x v="9"/>
    <x v="46"/>
    <x v="2"/>
    <n v="879204"/>
  </r>
  <r>
    <x v="9"/>
    <x v="46"/>
    <x v="3"/>
    <n v="3341119"/>
  </r>
  <r>
    <x v="9"/>
    <x v="46"/>
    <x v="4"/>
    <n v="329622"/>
  </r>
  <r>
    <x v="9"/>
    <x v="46"/>
    <x v="5"/>
    <n v="1458332"/>
  </r>
  <r>
    <x v="9"/>
    <x v="46"/>
    <x v="6"/>
    <e v="#N/A"/>
  </r>
  <r>
    <x v="9"/>
    <x v="46"/>
    <x v="7"/>
    <n v="291917"/>
  </r>
  <r>
    <x v="9"/>
    <x v="46"/>
    <x v="8"/>
    <n v="2043240"/>
  </r>
  <r>
    <x v="9"/>
    <x v="46"/>
    <x v="9"/>
    <e v="#N/A"/>
  </r>
  <r>
    <x v="10"/>
    <x v="46"/>
    <x v="0"/>
    <n v="12794004"/>
  </r>
  <r>
    <x v="10"/>
    <x v="46"/>
    <x v="1"/>
    <n v="1783007"/>
  </r>
  <r>
    <x v="10"/>
    <x v="46"/>
    <x v="2"/>
    <n v="877941"/>
  </r>
  <r>
    <x v="10"/>
    <x v="46"/>
    <x v="3"/>
    <n v="3256450"/>
  </r>
  <r>
    <x v="10"/>
    <x v="46"/>
    <x v="4"/>
    <n v="254399"/>
  </r>
  <r>
    <x v="10"/>
    <x v="46"/>
    <x v="5"/>
    <n v="1314726"/>
  </r>
  <r>
    <x v="10"/>
    <x v="46"/>
    <x v="6"/>
    <e v="#N/A"/>
  </r>
  <r>
    <x v="10"/>
    <x v="46"/>
    <x v="7"/>
    <n v="217843"/>
  </r>
  <r>
    <x v="10"/>
    <x v="46"/>
    <x v="8"/>
    <n v="1707814"/>
  </r>
  <r>
    <x v="10"/>
    <x v="46"/>
    <x v="9"/>
    <e v="#N/A"/>
  </r>
  <r>
    <x v="11"/>
    <x v="46"/>
    <x v="0"/>
    <n v="13548114"/>
  </r>
  <r>
    <x v="11"/>
    <x v="46"/>
    <x v="1"/>
    <n v="1386547"/>
  </r>
  <r>
    <x v="11"/>
    <x v="46"/>
    <x v="2"/>
    <n v="1175170"/>
  </r>
  <r>
    <x v="11"/>
    <x v="46"/>
    <x v="3"/>
    <n v="3652431"/>
  </r>
  <r>
    <x v="11"/>
    <x v="46"/>
    <x v="4"/>
    <n v="253515"/>
  </r>
  <r>
    <x v="11"/>
    <x v="46"/>
    <x v="5"/>
    <n v="1315106"/>
  </r>
  <r>
    <x v="11"/>
    <x v="46"/>
    <x v="6"/>
    <e v="#N/A"/>
  </r>
  <r>
    <x v="11"/>
    <x v="46"/>
    <x v="7"/>
    <n v="188277"/>
  </r>
  <r>
    <x v="11"/>
    <x v="46"/>
    <x v="8"/>
    <n v="1750450"/>
  </r>
  <r>
    <x v="11"/>
    <x v="46"/>
    <x v="9"/>
    <e v="#N/A"/>
  </r>
  <r>
    <x v="0"/>
    <x v="47"/>
    <x v="0"/>
    <n v="1084945034"/>
  </r>
  <r>
    <x v="0"/>
    <x v="47"/>
    <x v="1"/>
    <n v="89392435"/>
  </r>
  <r>
    <x v="0"/>
    <x v="47"/>
    <x v="2"/>
    <n v="139032772"/>
  </r>
  <r>
    <x v="0"/>
    <x v="47"/>
    <x v="3"/>
    <n v="158308081"/>
  </r>
  <r>
    <x v="0"/>
    <x v="47"/>
    <x v="4"/>
    <n v="241286206"/>
  </r>
  <r>
    <x v="0"/>
    <x v="47"/>
    <x v="5"/>
    <n v="48268607"/>
  </r>
  <r>
    <x v="0"/>
    <x v="47"/>
    <x v="6"/>
    <n v="21366296"/>
  </r>
  <r>
    <x v="0"/>
    <x v="47"/>
    <x v="7"/>
    <n v="41693177"/>
  </r>
  <r>
    <x v="0"/>
    <x v="47"/>
    <x v="8"/>
    <n v="124306349"/>
  </r>
  <r>
    <x v="0"/>
    <x v="47"/>
    <x v="9"/>
    <n v="221291112"/>
  </r>
  <r>
    <x v="1"/>
    <x v="47"/>
    <x v="0"/>
    <n v="1107364361"/>
  </r>
  <r>
    <x v="1"/>
    <x v="47"/>
    <x v="1"/>
    <n v="88317694"/>
  </r>
  <r>
    <x v="1"/>
    <x v="47"/>
    <x v="2"/>
    <n v="137421189"/>
  </r>
  <r>
    <x v="1"/>
    <x v="47"/>
    <x v="3"/>
    <n v="151938910"/>
  </r>
  <r>
    <x v="1"/>
    <x v="47"/>
    <x v="4"/>
    <n v="261301950"/>
  </r>
  <r>
    <x v="1"/>
    <x v="47"/>
    <x v="5"/>
    <n v="47122827"/>
  </r>
  <r>
    <x v="1"/>
    <x v="47"/>
    <x v="6"/>
    <n v="26132024"/>
  </r>
  <r>
    <x v="1"/>
    <x v="47"/>
    <x v="7"/>
    <n v="41831587"/>
  </r>
  <r>
    <x v="1"/>
    <x v="47"/>
    <x v="8"/>
    <n v="138607474"/>
  </r>
  <r>
    <x v="1"/>
    <x v="47"/>
    <x v="9"/>
    <n v="214690707"/>
  </r>
  <r>
    <x v="2"/>
    <x v="47"/>
    <x v="0"/>
    <n v="1229595457"/>
  </r>
  <r>
    <x v="2"/>
    <x v="47"/>
    <x v="1"/>
    <n v="113368410"/>
  </r>
  <r>
    <x v="2"/>
    <x v="47"/>
    <x v="2"/>
    <n v="159641518"/>
  </r>
  <r>
    <x v="2"/>
    <x v="47"/>
    <x v="3"/>
    <n v="158587813"/>
  </r>
  <r>
    <x v="2"/>
    <x v="47"/>
    <x v="4"/>
    <n v="300998870"/>
  </r>
  <r>
    <x v="2"/>
    <x v="47"/>
    <x v="5"/>
    <n v="53284605"/>
  </r>
  <r>
    <x v="2"/>
    <x v="47"/>
    <x v="6"/>
    <n v="34517961"/>
  </r>
  <r>
    <x v="2"/>
    <x v="47"/>
    <x v="7"/>
    <n v="46157377"/>
  </r>
  <r>
    <x v="2"/>
    <x v="47"/>
    <x v="8"/>
    <n v="158027517"/>
  </r>
  <r>
    <x v="2"/>
    <x v="47"/>
    <x v="9"/>
    <n v="205011387"/>
  </r>
  <r>
    <x v="3"/>
    <x v="47"/>
    <x v="0"/>
    <n v="1239289225"/>
  </r>
  <r>
    <x v="3"/>
    <x v="47"/>
    <x v="1"/>
    <n v="127559497"/>
  </r>
  <r>
    <x v="3"/>
    <x v="47"/>
    <x v="2"/>
    <n v="151742673"/>
  </r>
  <r>
    <x v="3"/>
    <x v="47"/>
    <x v="3"/>
    <n v="162296908"/>
  </r>
  <r>
    <x v="3"/>
    <x v="47"/>
    <x v="4"/>
    <n v="311851544"/>
  </r>
  <r>
    <x v="3"/>
    <x v="47"/>
    <x v="5"/>
    <n v="53380888"/>
  </r>
  <r>
    <x v="3"/>
    <x v="47"/>
    <x v="6"/>
    <n v="31961364"/>
  </r>
  <r>
    <x v="3"/>
    <x v="47"/>
    <x v="7"/>
    <n v="49208355"/>
  </r>
  <r>
    <x v="3"/>
    <x v="47"/>
    <x v="8"/>
    <n v="156435274"/>
  </r>
  <r>
    <x v="3"/>
    <x v="47"/>
    <x v="9"/>
    <n v="194852724"/>
  </r>
  <r>
    <x v="4"/>
    <x v="47"/>
    <x v="0"/>
    <n v="1231739261"/>
  </r>
  <r>
    <x v="4"/>
    <x v="47"/>
    <x v="1"/>
    <n v="114696735"/>
  </r>
  <r>
    <x v="4"/>
    <x v="47"/>
    <x v="2"/>
    <n v="157788340"/>
  </r>
  <r>
    <x v="4"/>
    <x v="47"/>
    <x v="3"/>
    <n v="162361136"/>
  </r>
  <r>
    <x v="4"/>
    <x v="47"/>
    <x v="4"/>
    <n v="303843963"/>
  </r>
  <r>
    <x v="4"/>
    <x v="47"/>
    <x v="5"/>
    <n v="53993676"/>
  </r>
  <r>
    <x v="4"/>
    <x v="47"/>
    <x v="6"/>
    <n v="30077918"/>
  </r>
  <r>
    <x v="4"/>
    <x v="47"/>
    <x v="7"/>
    <n v="46211321"/>
  </r>
  <r>
    <x v="4"/>
    <x v="47"/>
    <x v="8"/>
    <n v="160876546"/>
  </r>
  <r>
    <x v="4"/>
    <x v="47"/>
    <x v="9"/>
    <n v="201889628"/>
  </r>
  <r>
    <x v="5"/>
    <x v="47"/>
    <x v="0"/>
    <n v="1206119445"/>
  </r>
  <r>
    <x v="5"/>
    <x v="47"/>
    <x v="1"/>
    <n v="123672449"/>
  </r>
  <r>
    <x v="5"/>
    <x v="47"/>
    <x v="2"/>
    <n v="159390360"/>
  </r>
  <r>
    <x v="5"/>
    <x v="47"/>
    <x v="3"/>
    <n v="154096671"/>
  </r>
  <r>
    <x v="5"/>
    <x v="47"/>
    <x v="4"/>
    <n v="294565532"/>
  </r>
  <r>
    <x v="5"/>
    <x v="47"/>
    <x v="5"/>
    <n v="54135520"/>
  </r>
  <r>
    <x v="5"/>
    <x v="47"/>
    <x v="6"/>
    <n v="30314201"/>
  </r>
  <r>
    <x v="5"/>
    <x v="47"/>
    <x v="7"/>
    <n v="49540954"/>
  </r>
  <r>
    <x v="5"/>
    <x v="47"/>
    <x v="8"/>
    <n v="144064729"/>
  </r>
  <r>
    <x v="5"/>
    <x v="47"/>
    <x v="9"/>
    <n v="196339031"/>
  </r>
  <r>
    <x v="6"/>
    <x v="47"/>
    <x v="0"/>
    <n v="1228261973"/>
  </r>
  <r>
    <x v="6"/>
    <x v="47"/>
    <x v="1"/>
    <n v="117971582"/>
  </r>
  <r>
    <x v="6"/>
    <x v="47"/>
    <x v="2"/>
    <n v="156317981"/>
  </r>
  <r>
    <x v="6"/>
    <x v="47"/>
    <x v="3"/>
    <n v="160617744"/>
  </r>
  <r>
    <x v="6"/>
    <x v="47"/>
    <x v="4"/>
    <n v="305195873"/>
  </r>
  <r>
    <x v="6"/>
    <x v="47"/>
    <x v="5"/>
    <n v="57661645"/>
  </r>
  <r>
    <x v="6"/>
    <x v="47"/>
    <x v="6"/>
    <n v="31273318"/>
  </r>
  <r>
    <x v="6"/>
    <x v="47"/>
    <x v="7"/>
    <n v="50407372"/>
  </r>
  <r>
    <x v="6"/>
    <x v="47"/>
    <x v="8"/>
    <n v="142550273"/>
  </r>
  <r>
    <x v="6"/>
    <x v="47"/>
    <x v="9"/>
    <n v="206266187"/>
  </r>
  <r>
    <x v="7"/>
    <x v="47"/>
    <x v="0"/>
    <n v="1229177996"/>
  </r>
  <r>
    <x v="7"/>
    <x v="47"/>
    <x v="1"/>
    <n v="105477332"/>
  </r>
  <r>
    <x v="7"/>
    <x v="47"/>
    <x v="2"/>
    <n v="164965113"/>
  </r>
  <r>
    <x v="7"/>
    <x v="47"/>
    <x v="3"/>
    <n v="164683750"/>
  </r>
  <r>
    <x v="7"/>
    <x v="47"/>
    <x v="4"/>
    <n v="317681889"/>
  </r>
  <r>
    <x v="7"/>
    <x v="47"/>
    <x v="5"/>
    <n v="56380646"/>
  </r>
  <r>
    <x v="7"/>
    <x v="47"/>
    <x v="6"/>
    <n v="31583965"/>
  </r>
  <r>
    <x v="7"/>
    <x v="47"/>
    <x v="7"/>
    <n v="47186536"/>
  </r>
  <r>
    <x v="7"/>
    <x v="47"/>
    <x v="8"/>
    <n v="151929380"/>
  </r>
  <r>
    <x v="7"/>
    <x v="47"/>
    <x v="9"/>
    <n v="189289387"/>
  </r>
  <r>
    <x v="8"/>
    <x v="47"/>
    <x v="0"/>
    <n v="1216350609"/>
  </r>
  <r>
    <x v="8"/>
    <x v="47"/>
    <x v="1"/>
    <n v="103411435"/>
  </r>
  <r>
    <x v="8"/>
    <x v="47"/>
    <x v="2"/>
    <n v="157164594"/>
  </r>
  <r>
    <x v="8"/>
    <x v="47"/>
    <x v="3"/>
    <n v="163724451"/>
  </r>
  <r>
    <x v="8"/>
    <x v="47"/>
    <x v="4"/>
    <n v="292852295"/>
  </r>
  <r>
    <x v="8"/>
    <x v="47"/>
    <x v="5"/>
    <n v="54128557"/>
  </r>
  <r>
    <x v="8"/>
    <x v="47"/>
    <x v="6"/>
    <n v="33739440"/>
  </r>
  <r>
    <x v="8"/>
    <x v="47"/>
    <x v="7"/>
    <n v="50268957"/>
  </r>
  <r>
    <x v="8"/>
    <x v="47"/>
    <x v="8"/>
    <n v="165201725"/>
  </r>
  <r>
    <x v="8"/>
    <x v="47"/>
    <x v="9"/>
    <n v="195859157"/>
  </r>
  <r>
    <x v="9"/>
    <x v="47"/>
    <x v="0"/>
    <n v="1230569924"/>
  </r>
  <r>
    <x v="9"/>
    <x v="47"/>
    <x v="1"/>
    <n v="109865761"/>
  </r>
  <r>
    <x v="9"/>
    <x v="47"/>
    <x v="2"/>
    <n v="160869969"/>
  </r>
  <r>
    <x v="9"/>
    <x v="47"/>
    <x v="3"/>
    <n v="164528488"/>
  </r>
  <r>
    <x v="9"/>
    <x v="47"/>
    <x v="4"/>
    <n v="293616180"/>
  </r>
  <r>
    <x v="9"/>
    <x v="47"/>
    <x v="5"/>
    <n v="56876747"/>
  </r>
  <r>
    <x v="9"/>
    <x v="47"/>
    <x v="6"/>
    <n v="32187645"/>
  </r>
  <r>
    <x v="9"/>
    <x v="47"/>
    <x v="7"/>
    <n v="45446119"/>
  </r>
  <r>
    <x v="9"/>
    <x v="47"/>
    <x v="8"/>
    <n v="163100787"/>
  </r>
  <r>
    <x v="9"/>
    <x v="47"/>
    <x v="9"/>
    <n v="204078229"/>
  </r>
  <r>
    <x v="10"/>
    <x v="47"/>
    <x v="0"/>
    <n v="1211398330"/>
  </r>
  <r>
    <x v="10"/>
    <x v="47"/>
    <x v="1"/>
    <n v="95947257"/>
  </r>
  <r>
    <x v="10"/>
    <x v="47"/>
    <x v="2"/>
    <n v="179295174"/>
  </r>
  <r>
    <x v="10"/>
    <x v="47"/>
    <x v="3"/>
    <n v="164885623"/>
  </r>
  <r>
    <x v="10"/>
    <x v="47"/>
    <x v="4"/>
    <n v="270935028"/>
  </r>
  <r>
    <x v="10"/>
    <x v="47"/>
    <x v="5"/>
    <n v="53755569"/>
  </r>
  <r>
    <x v="10"/>
    <x v="47"/>
    <x v="6"/>
    <n v="39946677"/>
  </r>
  <r>
    <x v="10"/>
    <x v="47"/>
    <x v="7"/>
    <n v="47488961"/>
  </r>
  <r>
    <x v="10"/>
    <x v="47"/>
    <x v="8"/>
    <n v="157634810"/>
  </r>
  <r>
    <x v="10"/>
    <x v="47"/>
    <x v="9"/>
    <n v="201509232"/>
  </r>
  <r>
    <x v="11"/>
    <x v="47"/>
    <x v="0"/>
    <n v="1364856940"/>
  </r>
  <r>
    <x v="11"/>
    <x v="47"/>
    <x v="1"/>
    <n v="99278925"/>
  </r>
  <r>
    <x v="11"/>
    <x v="47"/>
    <x v="2"/>
    <n v="206031517"/>
  </r>
  <r>
    <x v="11"/>
    <x v="47"/>
    <x v="3"/>
    <n v="221130480"/>
  </r>
  <r>
    <x v="11"/>
    <x v="47"/>
    <x v="4"/>
    <n v="290175429"/>
  </r>
  <r>
    <x v="11"/>
    <x v="47"/>
    <x v="5"/>
    <n v="52525598"/>
  </r>
  <r>
    <x v="11"/>
    <x v="47"/>
    <x v="6"/>
    <n v="51869034"/>
  </r>
  <r>
    <x v="11"/>
    <x v="47"/>
    <x v="7"/>
    <n v="48167744"/>
  </r>
  <r>
    <x v="11"/>
    <x v="47"/>
    <x v="8"/>
    <n v="161654049"/>
  </r>
  <r>
    <x v="11"/>
    <x v="47"/>
    <x v="9"/>
    <n v="234024165"/>
  </r>
  <r>
    <x v="0"/>
    <x v="48"/>
    <x v="0"/>
    <n v="2802568"/>
  </r>
  <r>
    <x v="0"/>
    <x v="48"/>
    <x v="2"/>
    <n v="665480"/>
  </r>
  <r>
    <x v="0"/>
    <x v="48"/>
    <x v="3"/>
    <e v="#N/A"/>
  </r>
  <r>
    <x v="0"/>
    <x v="48"/>
    <x v="4"/>
    <n v="15720"/>
  </r>
  <r>
    <x v="0"/>
    <x v="48"/>
    <x v="5"/>
    <n v="760153"/>
  </r>
  <r>
    <x v="0"/>
    <x v="48"/>
    <x v="6"/>
    <e v="#N/A"/>
  </r>
  <r>
    <x v="0"/>
    <x v="48"/>
    <x v="8"/>
    <n v="605490"/>
  </r>
  <r>
    <x v="0"/>
    <x v="48"/>
    <x v="9"/>
    <n v="208371"/>
  </r>
  <r>
    <x v="1"/>
    <x v="48"/>
    <x v="0"/>
    <n v="2728467"/>
  </r>
  <r>
    <x v="1"/>
    <x v="48"/>
    <x v="2"/>
    <n v="763938"/>
  </r>
  <r>
    <x v="1"/>
    <x v="48"/>
    <x v="3"/>
    <e v="#N/A"/>
  </r>
  <r>
    <x v="1"/>
    <x v="48"/>
    <x v="4"/>
    <n v="29342"/>
  </r>
  <r>
    <x v="1"/>
    <x v="48"/>
    <x v="5"/>
    <n v="689116"/>
  </r>
  <r>
    <x v="1"/>
    <x v="48"/>
    <x v="6"/>
    <e v="#N/A"/>
  </r>
  <r>
    <x v="1"/>
    <x v="48"/>
    <x v="8"/>
    <n v="574959"/>
  </r>
  <r>
    <x v="1"/>
    <x v="48"/>
    <x v="9"/>
    <n v="189607"/>
  </r>
  <r>
    <x v="2"/>
    <x v="48"/>
    <x v="0"/>
    <n v="3667664"/>
  </r>
  <r>
    <x v="2"/>
    <x v="48"/>
    <x v="2"/>
    <n v="1313962"/>
  </r>
  <r>
    <x v="2"/>
    <x v="48"/>
    <x v="3"/>
    <e v="#N/A"/>
  </r>
  <r>
    <x v="2"/>
    <x v="48"/>
    <x v="4"/>
    <n v="25084"/>
  </r>
  <r>
    <x v="2"/>
    <x v="48"/>
    <x v="5"/>
    <n v="820690"/>
  </r>
  <r>
    <x v="2"/>
    <x v="48"/>
    <x v="6"/>
    <e v="#N/A"/>
  </r>
  <r>
    <x v="2"/>
    <x v="48"/>
    <x v="8"/>
    <n v="734148"/>
  </r>
  <r>
    <x v="2"/>
    <x v="48"/>
    <x v="9"/>
    <n v="220047"/>
  </r>
  <r>
    <x v="3"/>
    <x v="48"/>
    <x v="0"/>
    <n v="3851106"/>
  </r>
  <r>
    <x v="3"/>
    <x v="48"/>
    <x v="2"/>
    <n v="1660495"/>
  </r>
  <r>
    <x v="3"/>
    <x v="48"/>
    <x v="3"/>
    <e v="#N/A"/>
  </r>
  <r>
    <x v="3"/>
    <x v="48"/>
    <x v="4"/>
    <n v="16642"/>
  </r>
  <r>
    <x v="3"/>
    <x v="48"/>
    <x v="5"/>
    <n v="847625"/>
  </r>
  <r>
    <x v="3"/>
    <x v="48"/>
    <x v="6"/>
    <e v="#N/A"/>
  </r>
  <r>
    <x v="3"/>
    <x v="48"/>
    <x v="8"/>
    <n v="614542"/>
  </r>
  <r>
    <x v="3"/>
    <x v="48"/>
    <x v="9"/>
    <n v="210135"/>
  </r>
  <r>
    <x v="4"/>
    <x v="48"/>
    <x v="0"/>
    <n v="4472805"/>
  </r>
  <r>
    <x v="4"/>
    <x v="48"/>
    <x v="2"/>
    <n v="2208789"/>
  </r>
  <r>
    <x v="4"/>
    <x v="48"/>
    <x v="3"/>
    <e v="#N/A"/>
  </r>
  <r>
    <x v="4"/>
    <x v="48"/>
    <x v="4"/>
    <n v="14890"/>
  </r>
  <r>
    <x v="4"/>
    <x v="48"/>
    <x v="5"/>
    <n v="878078"/>
  </r>
  <r>
    <x v="4"/>
    <x v="48"/>
    <x v="6"/>
    <e v="#N/A"/>
  </r>
  <r>
    <x v="4"/>
    <x v="48"/>
    <x v="8"/>
    <n v="631194"/>
  </r>
  <r>
    <x v="4"/>
    <x v="48"/>
    <x v="9"/>
    <n v="209177"/>
  </r>
  <r>
    <x v="5"/>
    <x v="48"/>
    <x v="0"/>
    <n v="4522588"/>
  </r>
  <r>
    <x v="5"/>
    <x v="48"/>
    <x v="2"/>
    <n v="2217462"/>
  </r>
  <r>
    <x v="5"/>
    <x v="48"/>
    <x v="3"/>
    <e v="#N/A"/>
  </r>
  <r>
    <x v="5"/>
    <x v="48"/>
    <x v="4"/>
    <n v="8485"/>
  </r>
  <r>
    <x v="5"/>
    <x v="48"/>
    <x v="5"/>
    <n v="844312"/>
  </r>
  <r>
    <x v="5"/>
    <x v="48"/>
    <x v="6"/>
    <e v="#N/A"/>
  </r>
  <r>
    <x v="5"/>
    <x v="48"/>
    <x v="8"/>
    <n v="725399"/>
  </r>
  <r>
    <x v="5"/>
    <x v="48"/>
    <x v="9"/>
    <n v="192523"/>
  </r>
  <r>
    <x v="6"/>
    <x v="48"/>
    <x v="0"/>
    <n v="4622368"/>
  </r>
  <r>
    <x v="6"/>
    <x v="48"/>
    <x v="2"/>
    <n v="2378429"/>
  </r>
  <r>
    <x v="6"/>
    <x v="48"/>
    <x v="3"/>
    <e v="#N/A"/>
  </r>
  <r>
    <x v="6"/>
    <x v="48"/>
    <x v="4"/>
    <n v="8787"/>
  </r>
  <r>
    <x v="6"/>
    <x v="48"/>
    <x v="5"/>
    <n v="875498"/>
  </r>
  <r>
    <x v="6"/>
    <x v="48"/>
    <x v="6"/>
    <e v="#N/A"/>
  </r>
  <r>
    <x v="6"/>
    <x v="48"/>
    <x v="8"/>
    <n v="655816"/>
  </r>
  <r>
    <x v="6"/>
    <x v="48"/>
    <x v="9"/>
    <n v="202538"/>
  </r>
  <r>
    <x v="7"/>
    <x v="48"/>
    <x v="0"/>
    <n v="2997711"/>
  </r>
  <r>
    <x v="7"/>
    <x v="48"/>
    <x v="2"/>
    <n v="770085"/>
  </r>
  <r>
    <x v="7"/>
    <x v="48"/>
    <x v="3"/>
    <e v="#N/A"/>
  </r>
  <r>
    <x v="7"/>
    <x v="48"/>
    <x v="4"/>
    <n v="4444"/>
  </r>
  <r>
    <x v="7"/>
    <x v="48"/>
    <x v="5"/>
    <n v="844299"/>
  </r>
  <r>
    <x v="7"/>
    <x v="48"/>
    <x v="6"/>
    <e v="#N/A"/>
  </r>
  <r>
    <x v="7"/>
    <x v="48"/>
    <x v="8"/>
    <n v="651573"/>
  </r>
  <r>
    <x v="7"/>
    <x v="48"/>
    <x v="9"/>
    <n v="188847"/>
  </r>
  <r>
    <x v="8"/>
    <x v="48"/>
    <x v="0"/>
    <n v="3194687"/>
  </r>
  <r>
    <x v="8"/>
    <x v="48"/>
    <x v="2"/>
    <n v="898969"/>
  </r>
  <r>
    <x v="8"/>
    <x v="48"/>
    <x v="3"/>
    <e v="#N/A"/>
  </r>
  <r>
    <x v="8"/>
    <x v="48"/>
    <x v="4"/>
    <n v="15477"/>
  </r>
  <r>
    <x v="8"/>
    <x v="48"/>
    <x v="5"/>
    <n v="794130"/>
  </r>
  <r>
    <x v="8"/>
    <x v="48"/>
    <x v="6"/>
    <e v="#N/A"/>
  </r>
  <r>
    <x v="8"/>
    <x v="48"/>
    <x v="8"/>
    <n v="811174"/>
  </r>
  <r>
    <x v="8"/>
    <x v="48"/>
    <x v="9"/>
    <n v="193705"/>
  </r>
  <r>
    <x v="9"/>
    <x v="48"/>
    <x v="0"/>
    <n v="3108289"/>
  </r>
  <r>
    <x v="9"/>
    <x v="48"/>
    <x v="2"/>
    <n v="806128"/>
  </r>
  <r>
    <x v="9"/>
    <x v="48"/>
    <x v="3"/>
    <e v="#N/A"/>
  </r>
  <r>
    <x v="9"/>
    <x v="48"/>
    <x v="4"/>
    <n v="9157"/>
  </r>
  <r>
    <x v="9"/>
    <x v="48"/>
    <x v="5"/>
    <n v="846981"/>
  </r>
  <r>
    <x v="9"/>
    <x v="48"/>
    <x v="6"/>
    <e v="#N/A"/>
  </r>
  <r>
    <x v="9"/>
    <x v="48"/>
    <x v="8"/>
    <n v="682548"/>
  </r>
  <r>
    <x v="9"/>
    <x v="48"/>
    <x v="9"/>
    <n v="231414"/>
  </r>
  <r>
    <x v="10"/>
    <x v="48"/>
    <x v="0"/>
    <n v="2889727"/>
  </r>
  <r>
    <x v="10"/>
    <x v="48"/>
    <x v="2"/>
    <n v="903254"/>
  </r>
  <r>
    <x v="10"/>
    <x v="48"/>
    <x v="3"/>
    <e v="#N/A"/>
  </r>
  <r>
    <x v="10"/>
    <x v="48"/>
    <x v="4"/>
    <n v="8025"/>
  </r>
  <r>
    <x v="10"/>
    <x v="48"/>
    <x v="5"/>
    <n v="740000"/>
  </r>
  <r>
    <x v="10"/>
    <x v="48"/>
    <x v="6"/>
    <e v="#N/A"/>
  </r>
  <r>
    <x v="10"/>
    <x v="48"/>
    <x v="8"/>
    <n v="588061"/>
  </r>
  <r>
    <x v="10"/>
    <x v="48"/>
    <x v="9"/>
    <n v="184080"/>
  </r>
  <r>
    <x v="11"/>
    <x v="48"/>
    <x v="0"/>
    <n v="3112700"/>
  </r>
  <r>
    <x v="11"/>
    <x v="48"/>
    <x v="2"/>
    <n v="929909"/>
  </r>
  <r>
    <x v="11"/>
    <x v="48"/>
    <x v="3"/>
    <e v="#N/A"/>
  </r>
  <r>
    <x v="11"/>
    <x v="48"/>
    <x v="4"/>
    <n v="10393"/>
  </r>
  <r>
    <x v="11"/>
    <x v="48"/>
    <x v="5"/>
    <n v="761452"/>
  </r>
  <r>
    <x v="11"/>
    <x v="48"/>
    <x v="6"/>
    <e v="#N/A"/>
  </r>
  <r>
    <x v="11"/>
    <x v="48"/>
    <x v="8"/>
    <n v="713472"/>
  </r>
  <r>
    <x v="11"/>
    <x v="48"/>
    <x v="9"/>
    <n v="187141"/>
  </r>
  <r>
    <x v="0"/>
    <x v="49"/>
    <x v="0"/>
    <n v="19654506"/>
  </r>
  <r>
    <x v="0"/>
    <x v="49"/>
    <x v="1"/>
    <n v="538343"/>
  </r>
  <r>
    <x v="0"/>
    <x v="49"/>
    <x v="2"/>
    <n v="6292788"/>
  </r>
  <r>
    <x v="0"/>
    <x v="49"/>
    <x v="3"/>
    <n v="1746491"/>
  </r>
  <r>
    <x v="0"/>
    <x v="49"/>
    <x v="4"/>
    <n v="903453"/>
  </r>
  <r>
    <x v="0"/>
    <x v="49"/>
    <x v="5"/>
    <n v="3593101"/>
  </r>
  <r>
    <x v="0"/>
    <x v="49"/>
    <x v="6"/>
    <n v="33132"/>
  </r>
  <r>
    <x v="0"/>
    <x v="49"/>
    <x v="7"/>
    <n v="288749"/>
  </r>
  <r>
    <x v="0"/>
    <x v="49"/>
    <x v="8"/>
    <n v="1957298"/>
  </r>
  <r>
    <x v="0"/>
    <x v="49"/>
    <x v="9"/>
    <n v="4301152"/>
  </r>
  <r>
    <x v="1"/>
    <x v="49"/>
    <x v="0"/>
    <n v="19421831"/>
  </r>
  <r>
    <x v="1"/>
    <x v="49"/>
    <x v="1"/>
    <n v="719269"/>
  </r>
  <r>
    <x v="1"/>
    <x v="49"/>
    <x v="2"/>
    <n v="6208011"/>
  </r>
  <r>
    <x v="1"/>
    <x v="49"/>
    <x v="3"/>
    <n v="1526482"/>
  </r>
  <r>
    <x v="1"/>
    <x v="49"/>
    <x v="4"/>
    <n v="1237115"/>
  </r>
  <r>
    <x v="1"/>
    <x v="49"/>
    <x v="5"/>
    <n v="3249550"/>
  </r>
  <r>
    <x v="1"/>
    <x v="49"/>
    <x v="6"/>
    <n v="24421"/>
  </r>
  <r>
    <x v="1"/>
    <x v="49"/>
    <x v="7"/>
    <n v="404325"/>
  </r>
  <r>
    <x v="1"/>
    <x v="49"/>
    <x v="8"/>
    <n v="1959062"/>
  </r>
  <r>
    <x v="1"/>
    <x v="49"/>
    <x v="9"/>
    <n v="4093597"/>
  </r>
  <r>
    <x v="2"/>
    <x v="49"/>
    <x v="0"/>
    <n v="25044382"/>
  </r>
  <r>
    <x v="2"/>
    <x v="49"/>
    <x v="1"/>
    <n v="3534557"/>
  </r>
  <r>
    <x v="2"/>
    <x v="49"/>
    <x v="2"/>
    <n v="6936996"/>
  </r>
  <r>
    <x v="2"/>
    <x v="49"/>
    <x v="3"/>
    <n v="1669930"/>
  </r>
  <r>
    <x v="2"/>
    <x v="49"/>
    <x v="4"/>
    <n v="2197621"/>
  </r>
  <r>
    <x v="2"/>
    <x v="49"/>
    <x v="5"/>
    <n v="3672287"/>
  </r>
  <r>
    <x v="2"/>
    <x v="49"/>
    <x v="6"/>
    <n v="34117"/>
  </r>
  <r>
    <x v="2"/>
    <x v="49"/>
    <x v="7"/>
    <n v="388853"/>
  </r>
  <r>
    <x v="2"/>
    <x v="49"/>
    <x v="8"/>
    <n v="2298268"/>
  </r>
  <r>
    <x v="2"/>
    <x v="49"/>
    <x v="9"/>
    <n v="4311754"/>
  </r>
  <r>
    <x v="3"/>
    <x v="49"/>
    <x v="0"/>
    <n v="24371971"/>
  </r>
  <r>
    <x v="3"/>
    <x v="49"/>
    <x v="1"/>
    <n v="3901774"/>
  </r>
  <r>
    <x v="3"/>
    <x v="49"/>
    <x v="2"/>
    <n v="6699427"/>
  </r>
  <r>
    <x v="3"/>
    <x v="49"/>
    <x v="3"/>
    <n v="1664374"/>
  </r>
  <r>
    <x v="3"/>
    <x v="49"/>
    <x v="4"/>
    <n v="1492343"/>
  </r>
  <r>
    <x v="3"/>
    <x v="49"/>
    <x v="5"/>
    <n v="3683947"/>
  </r>
  <r>
    <x v="3"/>
    <x v="49"/>
    <x v="6"/>
    <n v="29660"/>
  </r>
  <r>
    <x v="3"/>
    <x v="49"/>
    <x v="7"/>
    <n v="359823"/>
  </r>
  <r>
    <x v="3"/>
    <x v="49"/>
    <x v="8"/>
    <n v="2148856"/>
  </r>
  <r>
    <x v="3"/>
    <x v="49"/>
    <x v="9"/>
    <n v="4391768"/>
  </r>
  <r>
    <x v="4"/>
    <x v="49"/>
    <x v="0"/>
    <n v="26688230"/>
  </r>
  <r>
    <x v="4"/>
    <x v="49"/>
    <x v="1"/>
    <n v="5831831"/>
  </r>
  <r>
    <x v="4"/>
    <x v="49"/>
    <x v="2"/>
    <n v="6903489"/>
  </r>
  <r>
    <x v="4"/>
    <x v="49"/>
    <x v="3"/>
    <n v="1862060"/>
  </r>
  <r>
    <x v="4"/>
    <x v="49"/>
    <x v="4"/>
    <n v="1251564"/>
  </r>
  <r>
    <x v="4"/>
    <x v="49"/>
    <x v="5"/>
    <n v="3822997"/>
  </r>
  <r>
    <x v="4"/>
    <x v="49"/>
    <x v="6"/>
    <n v="24017"/>
  </r>
  <r>
    <x v="4"/>
    <x v="49"/>
    <x v="7"/>
    <n v="359090"/>
  </r>
  <r>
    <x v="4"/>
    <x v="49"/>
    <x v="8"/>
    <n v="2200580"/>
  </r>
  <r>
    <x v="4"/>
    <x v="49"/>
    <x v="9"/>
    <n v="4432603"/>
  </r>
  <r>
    <x v="5"/>
    <x v="49"/>
    <x v="0"/>
    <n v="25726181"/>
  </r>
  <r>
    <x v="5"/>
    <x v="49"/>
    <x v="1"/>
    <n v="4671932"/>
  </r>
  <r>
    <x v="5"/>
    <x v="49"/>
    <x v="2"/>
    <n v="6960860"/>
  </r>
  <r>
    <x v="5"/>
    <x v="49"/>
    <x v="3"/>
    <n v="1686909"/>
  </r>
  <r>
    <x v="5"/>
    <x v="49"/>
    <x v="4"/>
    <n v="1739845"/>
  </r>
  <r>
    <x v="5"/>
    <x v="49"/>
    <x v="5"/>
    <n v="3732610"/>
  </r>
  <r>
    <x v="5"/>
    <x v="49"/>
    <x v="6"/>
    <n v="22036"/>
  </r>
  <r>
    <x v="5"/>
    <x v="49"/>
    <x v="7"/>
    <n v="402078"/>
  </r>
  <r>
    <x v="5"/>
    <x v="49"/>
    <x v="8"/>
    <n v="2243051"/>
  </r>
  <r>
    <x v="5"/>
    <x v="49"/>
    <x v="9"/>
    <n v="4266861"/>
  </r>
  <r>
    <x v="6"/>
    <x v="49"/>
    <x v="0"/>
    <n v="23954891"/>
  </r>
  <r>
    <x v="6"/>
    <x v="49"/>
    <x v="1"/>
    <n v="3203022"/>
  </r>
  <r>
    <x v="6"/>
    <x v="49"/>
    <x v="2"/>
    <n v="6855593"/>
  </r>
  <r>
    <x v="6"/>
    <x v="49"/>
    <x v="3"/>
    <n v="1692444"/>
  </r>
  <r>
    <x v="6"/>
    <x v="49"/>
    <x v="4"/>
    <n v="1226719"/>
  </r>
  <r>
    <x v="6"/>
    <x v="49"/>
    <x v="5"/>
    <n v="3813884"/>
  </r>
  <r>
    <x v="6"/>
    <x v="49"/>
    <x v="6"/>
    <n v="33384"/>
  </r>
  <r>
    <x v="6"/>
    <x v="49"/>
    <x v="7"/>
    <n v="440832"/>
  </r>
  <r>
    <x v="6"/>
    <x v="49"/>
    <x v="8"/>
    <n v="2122197"/>
  </r>
  <r>
    <x v="6"/>
    <x v="49"/>
    <x v="9"/>
    <n v="4566817"/>
  </r>
  <r>
    <x v="7"/>
    <x v="49"/>
    <x v="0"/>
    <n v="22652156"/>
  </r>
  <r>
    <x v="7"/>
    <x v="49"/>
    <x v="1"/>
    <n v="1725284"/>
  </r>
  <r>
    <x v="7"/>
    <x v="49"/>
    <x v="2"/>
    <n v="6992358"/>
  </r>
  <r>
    <x v="7"/>
    <x v="49"/>
    <x v="3"/>
    <n v="1754892"/>
  </r>
  <r>
    <x v="7"/>
    <x v="49"/>
    <x v="4"/>
    <n v="1326897"/>
  </r>
  <r>
    <x v="7"/>
    <x v="49"/>
    <x v="5"/>
    <n v="3814625"/>
  </r>
  <r>
    <x v="7"/>
    <x v="49"/>
    <x v="6"/>
    <n v="30064"/>
  </r>
  <r>
    <x v="7"/>
    <x v="49"/>
    <x v="7"/>
    <n v="368663"/>
  </r>
  <r>
    <x v="7"/>
    <x v="49"/>
    <x v="8"/>
    <n v="2164980"/>
  </r>
  <r>
    <x v="7"/>
    <x v="49"/>
    <x v="9"/>
    <n v="4474394"/>
  </r>
  <r>
    <x v="8"/>
    <x v="49"/>
    <x v="0"/>
    <n v="21747725"/>
  </r>
  <r>
    <x v="8"/>
    <x v="49"/>
    <x v="1"/>
    <n v="1152689"/>
  </r>
  <r>
    <x v="8"/>
    <x v="49"/>
    <x v="2"/>
    <n v="6756154"/>
  </r>
  <r>
    <x v="8"/>
    <x v="49"/>
    <x v="3"/>
    <n v="1814017"/>
  </r>
  <r>
    <x v="8"/>
    <x v="49"/>
    <x v="4"/>
    <n v="1523486"/>
  </r>
  <r>
    <x v="8"/>
    <x v="49"/>
    <x v="5"/>
    <n v="3533570"/>
  </r>
  <r>
    <x v="8"/>
    <x v="49"/>
    <x v="6"/>
    <n v="30200"/>
  </r>
  <r>
    <x v="8"/>
    <x v="49"/>
    <x v="7"/>
    <n v="313800"/>
  </r>
  <r>
    <x v="8"/>
    <x v="49"/>
    <x v="8"/>
    <n v="2150900"/>
  </r>
  <r>
    <x v="8"/>
    <x v="49"/>
    <x v="9"/>
    <n v="4472910"/>
  </r>
  <r>
    <x v="9"/>
    <x v="49"/>
    <x v="0"/>
    <n v="22344856"/>
  </r>
  <r>
    <x v="9"/>
    <x v="49"/>
    <x v="1"/>
    <n v="1293236"/>
  </r>
  <r>
    <x v="9"/>
    <x v="49"/>
    <x v="2"/>
    <n v="6922164"/>
  </r>
  <r>
    <x v="9"/>
    <x v="49"/>
    <x v="3"/>
    <n v="1754438"/>
  </r>
  <r>
    <x v="9"/>
    <x v="49"/>
    <x v="4"/>
    <n v="1696353"/>
  </r>
  <r>
    <x v="9"/>
    <x v="49"/>
    <x v="5"/>
    <n v="3626215"/>
  </r>
  <r>
    <x v="9"/>
    <x v="49"/>
    <x v="6"/>
    <n v="39972"/>
  </r>
  <r>
    <x v="9"/>
    <x v="49"/>
    <x v="7"/>
    <n v="318144"/>
  </r>
  <r>
    <x v="9"/>
    <x v="49"/>
    <x v="8"/>
    <n v="2145522"/>
  </r>
  <r>
    <x v="9"/>
    <x v="49"/>
    <x v="9"/>
    <n v="4548811"/>
  </r>
  <r>
    <x v="10"/>
    <x v="49"/>
    <x v="0"/>
    <n v="21310120"/>
  </r>
  <r>
    <x v="10"/>
    <x v="49"/>
    <x v="1"/>
    <n v="784979"/>
  </r>
  <r>
    <x v="10"/>
    <x v="49"/>
    <x v="2"/>
    <n v="7636294"/>
  </r>
  <r>
    <x v="10"/>
    <x v="49"/>
    <x v="3"/>
    <n v="1758033"/>
  </r>
  <r>
    <x v="10"/>
    <x v="49"/>
    <x v="4"/>
    <n v="1249476"/>
  </r>
  <r>
    <x v="10"/>
    <x v="49"/>
    <x v="5"/>
    <n v="3334356"/>
  </r>
  <r>
    <x v="10"/>
    <x v="49"/>
    <x v="6"/>
    <n v="47879"/>
  </r>
  <r>
    <x v="10"/>
    <x v="49"/>
    <x v="7"/>
    <n v="321626"/>
  </r>
  <r>
    <x v="10"/>
    <x v="49"/>
    <x v="8"/>
    <n v="1985954"/>
  </r>
  <r>
    <x v="10"/>
    <x v="49"/>
    <x v="9"/>
    <n v="4191522"/>
  </r>
  <r>
    <x v="11"/>
    <x v="49"/>
    <x v="0"/>
    <n v="23255295"/>
  </r>
  <r>
    <x v="11"/>
    <x v="49"/>
    <x v="1"/>
    <n v="707390"/>
  </r>
  <r>
    <x v="11"/>
    <x v="49"/>
    <x v="2"/>
    <n v="8413441"/>
  </r>
  <r>
    <x v="11"/>
    <x v="49"/>
    <x v="3"/>
    <n v="1614803"/>
  </r>
  <r>
    <x v="11"/>
    <x v="49"/>
    <x v="4"/>
    <n v="1745584"/>
  </r>
  <r>
    <x v="11"/>
    <x v="49"/>
    <x v="5"/>
    <n v="3397266"/>
  </r>
  <r>
    <x v="11"/>
    <x v="49"/>
    <x v="6"/>
    <n v="33031"/>
  </r>
  <r>
    <x v="11"/>
    <x v="49"/>
    <x v="7"/>
    <n v="379493"/>
  </r>
  <r>
    <x v="11"/>
    <x v="49"/>
    <x v="8"/>
    <n v="2210926"/>
  </r>
  <r>
    <x v="11"/>
    <x v="49"/>
    <x v="9"/>
    <n v="4753360"/>
  </r>
  <r>
    <x v="0"/>
    <x v="50"/>
    <x v="0"/>
    <n v="51691138"/>
  </r>
  <r>
    <x v="0"/>
    <x v="50"/>
    <x v="1"/>
    <n v="2551508"/>
  </r>
  <r>
    <x v="0"/>
    <x v="50"/>
    <x v="2"/>
    <n v="12468080"/>
  </r>
  <r>
    <x v="0"/>
    <x v="50"/>
    <x v="3"/>
    <n v="7900808"/>
  </r>
  <r>
    <x v="0"/>
    <x v="50"/>
    <x v="4"/>
    <n v="7098087"/>
  </r>
  <r>
    <x v="0"/>
    <x v="50"/>
    <x v="5"/>
    <n v="5638419"/>
  </r>
  <r>
    <x v="0"/>
    <x v="50"/>
    <x v="6"/>
    <n v="1139653"/>
  </r>
  <r>
    <x v="0"/>
    <x v="50"/>
    <x v="7"/>
    <n v="2658060"/>
  </r>
  <r>
    <x v="0"/>
    <x v="50"/>
    <x v="8"/>
    <n v="5227997"/>
  </r>
  <r>
    <x v="0"/>
    <x v="50"/>
    <x v="9"/>
    <n v="7008526"/>
  </r>
  <r>
    <x v="1"/>
    <x v="50"/>
    <x v="0"/>
    <n v="51532546"/>
  </r>
  <r>
    <x v="1"/>
    <x v="50"/>
    <x v="1"/>
    <n v="2802437"/>
  </r>
  <r>
    <x v="1"/>
    <x v="50"/>
    <x v="2"/>
    <n v="12235003"/>
  </r>
  <r>
    <x v="1"/>
    <x v="50"/>
    <x v="3"/>
    <n v="7509954"/>
  </r>
  <r>
    <x v="1"/>
    <x v="50"/>
    <x v="4"/>
    <n v="8217341"/>
  </r>
  <r>
    <x v="1"/>
    <x v="50"/>
    <x v="5"/>
    <n v="5394576"/>
  </r>
  <r>
    <x v="1"/>
    <x v="50"/>
    <x v="6"/>
    <n v="1248973"/>
  </r>
  <r>
    <x v="1"/>
    <x v="50"/>
    <x v="7"/>
    <n v="2632426"/>
  </r>
  <r>
    <x v="1"/>
    <x v="50"/>
    <x v="8"/>
    <n v="5215325"/>
  </r>
  <r>
    <x v="1"/>
    <x v="50"/>
    <x v="9"/>
    <n v="6276511"/>
  </r>
  <r>
    <x v="2"/>
    <x v="50"/>
    <x v="0"/>
    <n v="58206192"/>
  </r>
  <r>
    <x v="2"/>
    <x v="50"/>
    <x v="1"/>
    <n v="4253409"/>
  </r>
  <r>
    <x v="2"/>
    <x v="50"/>
    <x v="2"/>
    <n v="13675207"/>
  </r>
  <r>
    <x v="2"/>
    <x v="50"/>
    <x v="3"/>
    <n v="7670597"/>
  </r>
  <r>
    <x v="2"/>
    <x v="50"/>
    <x v="4"/>
    <n v="9300718"/>
  </r>
  <r>
    <x v="2"/>
    <x v="50"/>
    <x v="5"/>
    <n v="6174576"/>
  </r>
  <r>
    <x v="2"/>
    <x v="50"/>
    <x v="6"/>
    <n v="1678297"/>
  </r>
  <r>
    <x v="2"/>
    <x v="50"/>
    <x v="7"/>
    <n v="2488062"/>
  </r>
  <r>
    <x v="2"/>
    <x v="50"/>
    <x v="8"/>
    <n v="6077022"/>
  </r>
  <r>
    <x v="2"/>
    <x v="50"/>
    <x v="9"/>
    <n v="6888304"/>
  </r>
  <r>
    <x v="3"/>
    <x v="50"/>
    <x v="0"/>
    <n v="58110404"/>
  </r>
  <r>
    <x v="3"/>
    <x v="50"/>
    <x v="1"/>
    <n v="5732545"/>
  </r>
  <r>
    <x v="3"/>
    <x v="50"/>
    <x v="2"/>
    <n v="13150143"/>
  </r>
  <r>
    <x v="3"/>
    <x v="50"/>
    <x v="3"/>
    <n v="8054831"/>
  </r>
  <r>
    <x v="3"/>
    <x v="50"/>
    <x v="4"/>
    <n v="7934018"/>
  </r>
  <r>
    <x v="3"/>
    <x v="50"/>
    <x v="5"/>
    <n v="6378099"/>
  </r>
  <r>
    <x v="3"/>
    <x v="50"/>
    <x v="6"/>
    <n v="1523928"/>
  </r>
  <r>
    <x v="3"/>
    <x v="50"/>
    <x v="7"/>
    <n v="2714905"/>
  </r>
  <r>
    <x v="3"/>
    <x v="50"/>
    <x v="8"/>
    <n v="5853904"/>
  </r>
  <r>
    <x v="3"/>
    <x v="50"/>
    <x v="9"/>
    <n v="6768032"/>
  </r>
  <r>
    <x v="4"/>
    <x v="50"/>
    <x v="0"/>
    <n v="58764260"/>
  </r>
  <r>
    <x v="4"/>
    <x v="50"/>
    <x v="1"/>
    <n v="4227992"/>
  </r>
  <r>
    <x v="4"/>
    <x v="50"/>
    <x v="2"/>
    <n v="13763007"/>
  </r>
  <r>
    <x v="4"/>
    <x v="50"/>
    <x v="3"/>
    <n v="7979887"/>
  </r>
  <r>
    <x v="4"/>
    <x v="50"/>
    <x v="4"/>
    <n v="9099435"/>
  </r>
  <r>
    <x v="4"/>
    <x v="50"/>
    <x v="5"/>
    <n v="6652199"/>
  </r>
  <r>
    <x v="4"/>
    <x v="50"/>
    <x v="6"/>
    <n v="1551041"/>
  </r>
  <r>
    <x v="4"/>
    <x v="50"/>
    <x v="7"/>
    <n v="2770072"/>
  </r>
  <r>
    <x v="4"/>
    <x v="50"/>
    <x v="8"/>
    <n v="6145091"/>
  </r>
  <r>
    <x v="4"/>
    <x v="50"/>
    <x v="9"/>
    <n v="6575537"/>
  </r>
  <r>
    <x v="5"/>
    <x v="50"/>
    <x v="0"/>
    <n v="57231512"/>
  </r>
  <r>
    <x v="5"/>
    <x v="50"/>
    <x v="1"/>
    <n v="4135202"/>
  </r>
  <r>
    <x v="5"/>
    <x v="50"/>
    <x v="2"/>
    <n v="13916461"/>
  </r>
  <r>
    <x v="5"/>
    <x v="50"/>
    <x v="3"/>
    <n v="7721656"/>
  </r>
  <r>
    <x v="5"/>
    <x v="50"/>
    <x v="4"/>
    <n v="8456579"/>
  </r>
  <r>
    <x v="5"/>
    <x v="50"/>
    <x v="5"/>
    <n v="6652658"/>
  </r>
  <r>
    <x v="5"/>
    <x v="50"/>
    <x v="6"/>
    <n v="1636968"/>
  </r>
  <r>
    <x v="5"/>
    <x v="50"/>
    <x v="7"/>
    <n v="2433213"/>
  </r>
  <r>
    <x v="5"/>
    <x v="50"/>
    <x v="8"/>
    <n v="5832542"/>
  </r>
  <r>
    <x v="5"/>
    <x v="50"/>
    <x v="9"/>
    <n v="6446234"/>
  </r>
  <r>
    <x v="6"/>
    <x v="50"/>
    <x v="0"/>
    <n v="57325214"/>
  </r>
  <r>
    <x v="6"/>
    <x v="50"/>
    <x v="1"/>
    <n v="3192158"/>
  </r>
  <r>
    <x v="6"/>
    <x v="50"/>
    <x v="2"/>
    <n v="13651760"/>
  </r>
  <r>
    <x v="6"/>
    <x v="50"/>
    <x v="3"/>
    <n v="8107606"/>
  </r>
  <r>
    <x v="6"/>
    <x v="50"/>
    <x v="4"/>
    <n v="8229135"/>
  </r>
  <r>
    <x v="6"/>
    <x v="50"/>
    <x v="5"/>
    <n v="7120818"/>
  </r>
  <r>
    <x v="6"/>
    <x v="50"/>
    <x v="6"/>
    <n v="1619849"/>
  </r>
  <r>
    <x v="6"/>
    <x v="50"/>
    <x v="7"/>
    <n v="2855802"/>
  </r>
  <r>
    <x v="6"/>
    <x v="50"/>
    <x v="8"/>
    <n v="6045190"/>
  </r>
  <r>
    <x v="6"/>
    <x v="50"/>
    <x v="9"/>
    <n v="6502897"/>
  </r>
  <r>
    <x v="7"/>
    <x v="50"/>
    <x v="0"/>
    <n v="57799097"/>
  </r>
  <r>
    <x v="7"/>
    <x v="50"/>
    <x v="1"/>
    <n v="2914331"/>
  </r>
  <r>
    <x v="7"/>
    <x v="50"/>
    <x v="2"/>
    <n v="13692344"/>
  </r>
  <r>
    <x v="7"/>
    <x v="50"/>
    <x v="3"/>
    <n v="8211746"/>
  </r>
  <r>
    <x v="7"/>
    <x v="50"/>
    <x v="4"/>
    <n v="9136615"/>
  </r>
  <r>
    <x v="7"/>
    <x v="50"/>
    <x v="5"/>
    <n v="7174182"/>
  </r>
  <r>
    <x v="7"/>
    <x v="50"/>
    <x v="6"/>
    <n v="1603330"/>
  </r>
  <r>
    <x v="7"/>
    <x v="50"/>
    <x v="7"/>
    <n v="2585404"/>
  </r>
  <r>
    <x v="7"/>
    <x v="50"/>
    <x v="8"/>
    <n v="6006262"/>
  </r>
  <r>
    <x v="7"/>
    <x v="50"/>
    <x v="9"/>
    <n v="6474884"/>
  </r>
  <r>
    <x v="8"/>
    <x v="50"/>
    <x v="0"/>
    <n v="55545370"/>
  </r>
  <r>
    <x v="8"/>
    <x v="50"/>
    <x v="1"/>
    <n v="2933986"/>
  </r>
  <r>
    <x v="8"/>
    <x v="50"/>
    <x v="2"/>
    <n v="13300270"/>
  </r>
  <r>
    <x v="8"/>
    <x v="50"/>
    <x v="3"/>
    <n v="7617427"/>
  </r>
  <r>
    <x v="8"/>
    <x v="50"/>
    <x v="4"/>
    <n v="7994332"/>
  </r>
  <r>
    <x v="8"/>
    <x v="50"/>
    <x v="5"/>
    <n v="7090525"/>
  </r>
  <r>
    <x v="8"/>
    <x v="50"/>
    <x v="6"/>
    <n v="1690773"/>
  </r>
  <r>
    <x v="8"/>
    <x v="50"/>
    <x v="7"/>
    <n v="2535281"/>
  </r>
  <r>
    <x v="8"/>
    <x v="50"/>
    <x v="8"/>
    <n v="5599715"/>
  </r>
  <r>
    <x v="8"/>
    <x v="50"/>
    <x v="9"/>
    <n v="6783062"/>
  </r>
  <r>
    <x v="9"/>
    <x v="50"/>
    <x v="0"/>
    <n v="58208371"/>
  </r>
  <r>
    <x v="9"/>
    <x v="50"/>
    <x v="1"/>
    <n v="3415402"/>
  </r>
  <r>
    <x v="9"/>
    <x v="50"/>
    <x v="2"/>
    <n v="13801074"/>
  </r>
  <r>
    <x v="9"/>
    <x v="50"/>
    <x v="3"/>
    <n v="7943890"/>
  </r>
  <r>
    <x v="9"/>
    <x v="50"/>
    <x v="4"/>
    <n v="8652509"/>
  </r>
  <r>
    <x v="9"/>
    <x v="50"/>
    <x v="5"/>
    <n v="7376262"/>
  </r>
  <r>
    <x v="9"/>
    <x v="50"/>
    <x v="6"/>
    <n v="1675010"/>
  </r>
  <r>
    <x v="9"/>
    <x v="50"/>
    <x v="7"/>
    <n v="2315781"/>
  </r>
  <r>
    <x v="9"/>
    <x v="50"/>
    <x v="8"/>
    <n v="5919063"/>
  </r>
  <r>
    <x v="9"/>
    <x v="50"/>
    <x v="9"/>
    <n v="7109381"/>
  </r>
  <r>
    <x v="10"/>
    <x v="50"/>
    <x v="0"/>
    <n v="57282217"/>
  </r>
  <r>
    <x v="10"/>
    <x v="50"/>
    <x v="1"/>
    <n v="3063072"/>
  </r>
  <r>
    <x v="10"/>
    <x v="50"/>
    <x v="2"/>
    <n v="15404767"/>
  </r>
  <r>
    <x v="10"/>
    <x v="50"/>
    <x v="3"/>
    <n v="7601627"/>
  </r>
  <r>
    <x v="10"/>
    <x v="50"/>
    <x v="4"/>
    <n v="7245987"/>
  </r>
  <r>
    <x v="10"/>
    <x v="50"/>
    <x v="5"/>
    <n v="6802642"/>
  </r>
  <r>
    <x v="10"/>
    <x v="50"/>
    <x v="6"/>
    <n v="2226975"/>
  </r>
  <r>
    <x v="10"/>
    <x v="50"/>
    <x v="7"/>
    <n v="2713355"/>
  </r>
  <r>
    <x v="10"/>
    <x v="50"/>
    <x v="8"/>
    <n v="5355146"/>
  </r>
  <r>
    <x v="10"/>
    <x v="50"/>
    <x v="9"/>
    <n v="6868647"/>
  </r>
  <r>
    <x v="11"/>
    <x v="50"/>
    <x v="0"/>
    <n v="68489007"/>
  </r>
  <r>
    <x v="11"/>
    <x v="50"/>
    <x v="1"/>
    <n v="2764285"/>
  </r>
  <r>
    <x v="11"/>
    <x v="50"/>
    <x v="2"/>
    <n v="16948515"/>
  </r>
  <r>
    <x v="11"/>
    <x v="50"/>
    <x v="3"/>
    <n v="12393855"/>
  </r>
  <r>
    <x v="11"/>
    <x v="50"/>
    <x v="4"/>
    <n v="8542001"/>
  </r>
  <r>
    <x v="11"/>
    <x v="50"/>
    <x v="5"/>
    <n v="6845204"/>
  </r>
  <r>
    <x v="11"/>
    <x v="50"/>
    <x v="6"/>
    <n v="3415738"/>
  </r>
  <r>
    <x v="11"/>
    <x v="50"/>
    <x v="7"/>
    <n v="2834427"/>
  </r>
  <r>
    <x v="11"/>
    <x v="50"/>
    <x v="8"/>
    <n v="5808749"/>
  </r>
  <r>
    <x v="11"/>
    <x v="50"/>
    <x v="9"/>
    <n v="8936234"/>
  </r>
  <r>
    <x v="0"/>
    <x v="51"/>
    <x v="0"/>
    <n v="31560780"/>
  </r>
  <r>
    <x v="0"/>
    <x v="51"/>
    <x v="1"/>
    <n v="6667531"/>
  </r>
  <r>
    <x v="0"/>
    <x v="51"/>
    <x v="2"/>
    <n v="6636957"/>
  </r>
  <r>
    <x v="0"/>
    <x v="51"/>
    <x v="3"/>
    <n v="349952"/>
  </r>
  <r>
    <x v="0"/>
    <x v="51"/>
    <x v="4"/>
    <n v="895671"/>
  </r>
  <r>
    <x v="0"/>
    <x v="51"/>
    <x v="5"/>
    <n v="14585279"/>
  </r>
  <r>
    <x v="0"/>
    <x v="51"/>
    <x v="6"/>
    <n v="19661"/>
  </r>
  <r>
    <x v="0"/>
    <x v="51"/>
    <x v="7"/>
    <n v="180879"/>
  </r>
  <r>
    <x v="0"/>
    <x v="51"/>
    <x v="8"/>
    <n v="1119415"/>
  </r>
  <r>
    <x v="0"/>
    <x v="51"/>
    <x v="9"/>
    <n v="1105435"/>
  </r>
  <r>
    <x v="1"/>
    <x v="51"/>
    <x v="0"/>
    <n v="29089145"/>
  </r>
  <r>
    <x v="1"/>
    <x v="51"/>
    <x v="1"/>
    <n v="6413094"/>
  </r>
  <r>
    <x v="1"/>
    <x v="51"/>
    <x v="2"/>
    <n v="6273986"/>
  </r>
  <r>
    <x v="1"/>
    <x v="51"/>
    <x v="3"/>
    <n v="315442"/>
  </r>
  <r>
    <x v="1"/>
    <x v="51"/>
    <x v="4"/>
    <n v="353200"/>
  </r>
  <r>
    <x v="1"/>
    <x v="51"/>
    <x v="5"/>
    <n v="13397477"/>
  </r>
  <r>
    <x v="1"/>
    <x v="51"/>
    <x v="6"/>
    <n v="34792"/>
  </r>
  <r>
    <x v="1"/>
    <x v="51"/>
    <x v="7"/>
    <n v="214157"/>
  </r>
  <r>
    <x v="1"/>
    <x v="51"/>
    <x v="8"/>
    <n v="1178926"/>
  </r>
  <r>
    <x v="1"/>
    <x v="51"/>
    <x v="9"/>
    <n v="908071"/>
  </r>
  <r>
    <x v="2"/>
    <x v="51"/>
    <x v="0"/>
    <n v="36781840"/>
  </r>
  <r>
    <x v="2"/>
    <x v="51"/>
    <x v="1"/>
    <n v="9403712"/>
  </r>
  <r>
    <x v="2"/>
    <x v="51"/>
    <x v="2"/>
    <n v="7315406"/>
  </r>
  <r>
    <x v="2"/>
    <x v="51"/>
    <x v="3"/>
    <n v="358507"/>
  </r>
  <r>
    <x v="2"/>
    <x v="51"/>
    <x v="4"/>
    <n v="1118523"/>
  </r>
  <r>
    <x v="2"/>
    <x v="51"/>
    <x v="5"/>
    <n v="16080732"/>
  </r>
  <r>
    <x v="2"/>
    <x v="51"/>
    <x v="6"/>
    <n v="50196"/>
  </r>
  <r>
    <x v="2"/>
    <x v="51"/>
    <x v="7"/>
    <n v="294160"/>
  </r>
  <r>
    <x v="2"/>
    <x v="51"/>
    <x v="8"/>
    <n v="1296825"/>
  </r>
  <r>
    <x v="2"/>
    <x v="51"/>
    <x v="9"/>
    <n v="863779"/>
  </r>
  <r>
    <x v="3"/>
    <x v="51"/>
    <x v="0"/>
    <n v="35715488"/>
  </r>
  <r>
    <x v="3"/>
    <x v="51"/>
    <x v="1"/>
    <n v="8867387"/>
  </r>
  <r>
    <x v="3"/>
    <x v="51"/>
    <x v="2"/>
    <n v="7126855"/>
  </r>
  <r>
    <x v="3"/>
    <x v="51"/>
    <x v="3"/>
    <n v="325171"/>
  </r>
  <r>
    <x v="3"/>
    <x v="51"/>
    <x v="4"/>
    <n v="673305"/>
  </r>
  <r>
    <x v="3"/>
    <x v="51"/>
    <x v="5"/>
    <n v="16258415"/>
  </r>
  <r>
    <x v="3"/>
    <x v="51"/>
    <x v="6"/>
    <n v="38986"/>
  </r>
  <r>
    <x v="3"/>
    <x v="51"/>
    <x v="7"/>
    <n v="304990"/>
  </r>
  <r>
    <x v="3"/>
    <x v="51"/>
    <x v="8"/>
    <n v="1249710"/>
  </r>
  <r>
    <x v="3"/>
    <x v="51"/>
    <x v="9"/>
    <n v="870669"/>
  </r>
  <r>
    <x v="4"/>
    <x v="51"/>
    <x v="0"/>
    <n v="36125551"/>
  </r>
  <r>
    <x v="4"/>
    <x v="51"/>
    <x v="1"/>
    <n v="8642806"/>
  </r>
  <r>
    <x v="4"/>
    <x v="51"/>
    <x v="2"/>
    <n v="7489801"/>
  </r>
  <r>
    <x v="4"/>
    <x v="51"/>
    <x v="3"/>
    <n v="359948"/>
  </r>
  <r>
    <x v="4"/>
    <x v="51"/>
    <x v="4"/>
    <n v="811136"/>
  </r>
  <r>
    <x v="4"/>
    <x v="51"/>
    <x v="5"/>
    <n v="16418281"/>
  </r>
  <r>
    <x v="4"/>
    <x v="51"/>
    <x v="6"/>
    <n v="32236"/>
  </r>
  <r>
    <x v="4"/>
    <x v="51"/>
    <x v="7"/>
    <n v="259442"/>
  </r>
  <r>
    <x v="4"/>
    <x v="51"/>
    <x v="8"/>
    <n v="1326152"/>
  </r>
  <r>
    <x v="4"/>
    <x v="51"/>
    <x v="9"/>
    <n v="785749"/>
  </r>
  <r>
    <x v="5"/>
    <x v="51"/>
    <x v="0"/>
    <n v="36830529"/>
  </r>
  <r>
    <x v="5"/>
    <x v="51"/>
    <x v="1"/>
    <n v="9729752"/>
  </r>
  <r>
    <x v="5"/>
    <x v="51"/>
    <x v="2"/>
    <n v="7345020"/>
  </r>
  <r>
    <x v="5"/>
    <x v="51"/>
    <x v="3"/>
    <n v="337790"/>
  </r>
  <r>
    <x v="5"/>
    <x v="51"/>
    <x v="4"/>
    <n v="560797"/>
  </r>
  <r>
    <x v="5"/>
    <x v="51"/>
    <x v="5"/>
    <n v="16500384"/>
  </r>
  <r>
    <x v="5"/>
    <x v="51"/>
    <x v="6"/>
    <n v="50369"/>
  </r>
  <r>
    <x v="5"/>
    <x v="51"/>
    <x v="7"/>
    <n v="246464"/>
  </r>
  <r>
    <x v="5"/>
    <x v="51"/>
    <x v="8"/>
    <n v="1248046"/>
  </r>
  <r>
    <x v="5"/>
    <x v="51"/>
    <x v="9"/>
    <n v="811907"/>
  </r>
  <r>
    <x v="6"/>
    <x v="51"/>
    <x v="0"/>
    <n v="38209857"/>
  </r>
  <r>
    <x v="6"/>
    <x v="51"/>
    <x v="1"/>
    <n v="9459582"/>
  </r>
  <r>
    <x v="6"/>
    <x v="51"/>
    <x v="2"/>
    <n v="7318256"/>
  </r>
  <r>
    <x v="6"/>
    <x v="51"/>
    <x v="3"/>
    <n v="355601"/>
  </r>
  <r>
    <x v="6"/>
    <x v="51"/>
    <x v="4"/>
    <n v="753075"/>
  </r>
  <r>
    <x v="6"/>
    <x v="51"/>
    <x v="5"/>
    <n v="17883959"/>
  </r>
  <r>
    <x v="6"/>
    <x v="51"/>
    <x v="6"/>
    <n v="68487"/>
  </r>
  <r>
    <x v="6"/>
    <x v="51"/>
    <x v="7"/>
    <n v="320757"/>
  </r>
  <r>
    <x v="6"/>
    <x v="51"/>
    <x v="8"/>
    <n v="1290248"/>
  </r>
  <r>
    <x v="6"/>
    <x v="51"/>
    <x v="9"/>
    <n v="759891"/>
  </r>
  <r>
    <x v="7"/>
    <x v="51"/>
    <x v="0"/>
    <n v="39547870"/>
  </r>
  <r>
    <x v="7"/>
    <x v="51"/>
    <x v="1"/>
    <n v="10113384"/>
  </r>
  <r>
    <x v="7"/>
    <x v="51"/>
    <x v="2"/>
    <n v="7485501"/>
  </r>
  <r>
    <x v="7"/>
    <x v="51"/>
    <x v="3"/>
    <n v="369849"/>
  </r>
  <r>
    <x v="7"/>
    <x v="51"/>
    <x v="4"/>
    <n v="1155624"/>
  </r>
  <r>
    <x v="7"/>
    <x v="51"/>
    <x v="5"/>
    <n v="18009782"/>
  </r>
  <r>
    <x v="7"/>
    <x v="51"/>
    <x v="6"/>
    <n v="48710"/>
  </r>
  <r>
    <x v="7"/>
    <x v="51"/>
    <x v="7"/>
    <n v="222490"/>
  </r>
  <r>
    <x v="7"/>
    <x v="51"/>
    <x v="8"/>
    <n v="1327823"/>
  </r>
  <r>
    <x v="7"/>
    <x v="51"/>
    <x v="9"/>
    <n v="814706"/>
  </r>
  <r>
    <x v="8"/>
    <x v="51"/>
    <x v="0"/>
    <n v="38782128"/>
  </r>
  <r>
    <x v="8"/>
    <x v="51"/>
    <x v="1"/>
    <n v="10734647"/>
  </r>
  <r>
    <x v="8"/>
    <x v="51"/>
    <x v="2"/>
    <n v="7076153"/>
  </r>
  <r>
    <x v="8"/>
    <x v="51"/>
    <x v="3"/>
    <n v="345130"/>
  </r>
  <r>
    <x v="8"/>
    <x v="51"/>
    <x v="4"/>
    <n v="776507"/>
  </r>
  <r>
    <x v="8"/>
    <x v="51"/>
    <x v="5"/>
    <n v="17442060"/>
  </r>
  <r>
    <x v="8"/>
    <x v="51"/>
    <x v="6"/>
    <n v="47828"/>
  </r>
  <r>
    <x v="8"/>
    <x v="51"/>
    <x v="7"/>
    <n v="273480"/>
  </r>
  <r>
    <x v="8"/>
    <x v="51"/>
    <x v="8"/>
    <n v="1245580"/>
  </r>
  <r>
    <x v="8"/>
    <x v="51"/>
    <x v="9"/>
    <n v="840742"/>
  </r>
  <r>
    <x v="9"/>
    <x v="51"/>
    <x v="0"/>
    <n v="40840141"/>
  </r>
  <r>
    <x v="9"/>
    <x v="51"/>
    <x v="1"/>
    <n v="11705221"/>
  </r>
  <r>
    <x v="9"/>
    <x v="51"/>
    <x v="2"/>
    <n v="7444299"/>
  </r>
  <r>
    <x v="9"/>
    <x v="51"/>
    <x v="3"/>
    <n v="368882"/>
  </r>
  <r>
    <x v="9"/>
    <x v="51"/>
    <x v="4"/>
    <n v="1354992"/>
  </r>
  <r>
    <x v="9"/>
    <x v="51"/>
    <x v="5"/>
    <n v="17314667"/>
  </r>
  <r>
    <x v="9"/>
    <x v="51"/>
    <x v="6"/>
    <n v="40921"/>
  </r>
  <r>
    <x v="9"/>
    <x v="51"/>
    <x v="7"/>
    <n v="250440"/>
  </r>
  <r>
    <x v="9"/>
    <x v="51"/>
    <x v="8"/>
    <n v="1365085"/>
  </r>
  <r>
    <x v="9"/>
    <x v="51"/>
    <x v="9"/>
    <n v="995634"/>
  </r>
  <r>
    <x v="10"/>
    <x v="51"/>
    <x v="0"/>
    <n v="36168152"/>
  </r>
  <r>
    <x v="10"/>
    <x v="51"/>
    <x v="1"/>
    <n v="8298748"/>
  </r>
  <r>
    <x v="10"/>
    <x v="51"/>
    <x v="2"/>
    <n v="8329198"/>
  </r>
  <r>
    <x v="10"/>
    <x v="51"/>
    <x v="3"/>
    <n v="343362"/>
  </r>
  <r>
    <x v="10"/>
    <x v="51"/>
    <x v="4"/>
    <n v="717600"/>
  </r>
  <r>
    <x v="10"/>
    <x v="51"/>
    <x v="5"/>
    <n v="16111705"/>
  </r>
  <r>
    <x v="10"/>
    <x v="51"/>
    <x v="6"/>
    <n v="42089"/>
  </r>
  <r>
    <x v="10"/>
    <x v="51"/>
    <x v="7"/>
    <n v="229287"/>
  </r>
  <r>
    <x v="10"/>
    <x v="51"/>
    <x v="8"/>
    <n v="1205395"/>
  </r>
  <r>
    <x v="10"/>
    <x v="51"/>
    <x v="9"/>
    <n v="890768"/>
  </r>
  <r>
    <x v="11"/>
    <x v="51"/>
    <x v="0"/>
    <n v="28695443"/>
  </r>
  <r>
    <x v="11"/>
    <x v="51"/>
    <x v="1"/>
    <n v="816128"/>
  </r>
  <r>
    <x v="11"/>
    <x v="51"/>
    <x v="2"/>
    <n v="8621734"/>
  </r>
  <r>
    <x v="11"/>
    <x v="51"/>
    <x v="3"/>
    <n v="361972"/>
  </r>
  <r>
    <x v="11"/>
    <x v="51"/>
    <x v="4"/>
    <n v="718951"/>
  </r>
  <r>
    <x v="11"/>
    <x v="51"/>
    <x v="5"/>
    <n v="15391516"/>
  </r>
  <r>
    <x v="11"/>
    <x v="51"/>
    <x v="6"/>
    <n v="68037"/>
  </r>
  <r>
    <x v="11"/>
    <x v="51"/>
    <x v="7"/>
    <n v="266047"/>
  </r>
  <r>
    <x v="11"/>
    <x v="51"/>
    <x v="8"/>
    <n v="1310591"/>
  </r>
  <r>
    <x v="11"/>
    <x v="51"/>
    <x v="9"/>
    <n v="1140467"/>
  </r>
  <r>
    <x v="0"/>
    <x v="52"/>
    <x v="0"/>
    <n v="36340948"/>
  </r>
  <r>
    <x v="0"/>
    <x v="52"/>
    <x v="1"/>
    <n v="725442"/>
  </r>
  <r>
    <x v="0"/>
    <x v="52"/>
    <x v="2"/>
    <n v="10952253"/>
  </r>
  <r>
    <x v="0"/>
    <x v="52"/>
    <x v="3"/>
    <n v="2622924"/>
  </r>
  <r>
    <x v="0"/>
    <x v="52"/>
    <x v="4"/>
    <n v="9918246"/>
  </r>
  <r>
    <x v="0"/>
    <x v="52"/>
    <x v="5"/>
    <n v="2448147"/>
  </r>
  <r>
    <x v="0"/>
    <x v="52"/>
    <x v="6"/>
    <n v="357191"/>
  </r>
  <r>
    <x v="0"/>
    <x v="52"/>
    <x v="7"/>
    <n v="508920"/>
  </r>
  <r>
    <x v="0"/>
    <x v="52"/>
    <x v="8"/>
    <n v="3571591"/>
  </r>
  <r>
    <x v="0"/>
    <x v="52"/>
    <x v="9"/>
    <n v="5236235"/>
  </r>
  <r>
    <x v="1"/>
    <x v="52"/>
    <x v="0"/>
    <n v="36441629"/>
  </r>
  <r>
    <x v="1"/>
    <x v="52"/>
    <x v="1"/>
    <n v="697842"/>
  </r>
  <r>
    <x v="1"/>
    <x v="52"/>
    <x v="2"/>
    <n v="10429922"/>
  </r>
  <r>
    <x v="1"/>
    <x v="52"/>
    <x v="3"/>
    <n v="2441136"/>
  </r>
  <r>
    <x v="1"/>
    <x v="52"/>
    <x v="4"/>
    <n v="10565042"/>
  </r>
  <r>
    <x v="1"/>
    <x v="52"/>
    <x v="5"/>
    <n v="2455486"/>
  </r>
  <r>
    <x v="1"/>
    <x v="52"/>
    <x v="6"/>
    <n v="347966"/>
  </r>
  <r>
    <x v="1"/>
    <x v="52"/>
    <x v="7"/>
    <n v="605371"/>
  </r>
  <r>
    <x v="1"/>
    <x v="52"/>
    <x v="8"/>
    <n v="3736790"/>
  </r>
  <r>
    <x v="1"/>
    <x v="52"/>
    <x v="9"/>
    <n v="5162075"/>
  </r>
  <r>
    <x v="2"/>
    <x v="52"/>
    <x v="0"/>
    <n v="42628748"/>
  </r>
  <r>
    <x v="2"/>
    <x v="52"/>
    <x v="1"/>
    <n v="1226525"/>
  </r>
  <r>
    <x v="2"/>
    <x v="52"/>
    <x v="2"/>
    <n v="12104278"/>
  </r>
  <r>
    <x v="2"/>
    <x v="52"/>
    <x v="3"/>
    <n v="2747331"/>
  </r>
  <r>
    <x v="2"/>
    <x v="52"/>
    <x v="4"/>
    <n v="12368154"/>
  </r>
  <r>
    <x v="2"/>
    <x v="52"/>
    <x v="5"/>
    <n v="2946027"/>
  </r>
  <r>
    <x v="2"/>
    <x v="52"/>
    <x v="6"/>
    <n v="492658"/>
  </r>
  <r>
    <x v="2"/>
    <x v="52"/>
    <x v="7"/>
    <n v="659498"/>
  </r>
  <r>
    <x v="2"/>
    <x v="52"/>
    <x v="8"/>
    <n v="4362718"/>
  </r>
  <r>
    <x v="2"/>
    <x v="52"/>
    <x v="9"/>
    <n v="5721560"/>
  </r>
  <r>
    <x v="3"/>
    <x v="52"/>
    <x v="0"/>
    <n v="43236537"/>
  </r>
  <r>
    <x v="3"/>
    <x v="52"/>
    <x v="1"/>
    <n v="1427815"/>
  </r>
  <r>
    <x v="3"/>
    <x v="52"/>
    <x v="2"/>
    <n v="11681465"/>
  </r>
  <r>
    <x v="3"/>
    <x v="52"/>
    <x v="3"/>
    <n v="2852029"/>
  </r>
  <r>
    <x v="3"/>
    <x v="52"/>
    <x v="4"/>
    <n v="13038701"/>
  </r>
  <r>
    <x v="3"/>
    <x v="52"/>
    <x v="5"/>
    <n v="3100323"/>
  </r>
  <r>
    <x v="3"/>
    <x v="52"/>
    <x v="6"/>
    <n v="461098"/>
  </r>
  <r>
    <x v="3"/>
    <x v="52"/>
    <x v="7"/>
    <n v="697041"/>
  </r>
  <r>
    <x v="3"/>
    <x v="52"/>
    <x v="8"/>
    <n v="4271443"/>
  </r>
  <r>
    <x v="3"/>
    <x v="52"/>
    <x v="9"/>
    <n v="5706623"/>
  </r>
  <r>
    <x v="4"/>
    <x v="52"/>
    <x v="0"/>
    <n v="44690463"/>
  </r>
  <r>
    <x v="4"/>
    <x v="52"/>
    <x v="1"/>
    <n v="1228159"/>
  </r>
  <r>
    <x v="4"/>
    <x v="52"/>
    <x v="2"/>
    <n v="12047397"/>
  </r>
  <r>
    <x v="4"/>
    <x v="52"/>
    <x v="3"/>
    <n v="2898893"/>
  </r>
  <r>
    <x v="4"/>
    <x v="52"/>
    <x v="4"/>
    <n v="14299599"/>
  </r>
  <r>
    <x v="4"/>
    <x v="52"/>
    <x v="5"/>
    <n v="3145758"/>
  </r>
  <r>
    <x v="4"/>
    <x v="52"/>
    <x v="6"/>
    <n v="436773"/>
  </r>
  <r>
    <x v="4"/>
    <x v="52"/>
    <x v="7"/>
    <n v="797642"/>
  </r>
  <r>
    <x v="4"/>
    <x v="52"/>
    <x v="8"/>
    <n v="4515763"/>
  </r>
  <r>
    <x v="4"/>
    <x v="52"/>
    <x v="9"/>
    <n v="5320480"/>
  </r>
  <r>
    <x v="5"/>
    <x v="52"/>
    <x v="0"/>
    <n v="42046791"/>
  </r>
  <r>
    <x v="5"/>
    <x v="52"/>
    <x v="1"/>
    <n v="1240443"/>
  </r>
  <r>
    <x v="5"/>
    <x v="52"/>
    <x v="2"/>
    <n v="12133377"/>
  </r>
  <r>
    <x v="5"/>
    <x v="52"/>
    <x v="3"/>
    <n v="2777073"/>
  </r>
  <r>
    <x v="5"/>
    <x v="52"/>
    <x v="4"/>
    <n v="12012836"/>
  </r>
  <r>
    <x v="5"/>
    <x v="52"/>
    <x v="5"/>
    <n v="3141534"/>
  </r>
  <r>
    <x v="5"/>
    <x v="52"/>
    <x v="6"/>
    <n v="514182"/>
  </r>
  <r>
    <x v="5"/>
    <x v="52"/>
    <x v="7"/>
    <n v="668412"/>
  </r>
  <r>
    <x v="5"/>
    <x v="52"/>
    <x v="8"/>
    <n v="4181551"/>
  </r>
  <r>
    <x v="5"/>
    <x v="52"/>
    <x v="9"/>
    <n v="5377384"/>
  </r>
  <r>
    <x v="6"/>
    <x v="52"/>
    <x v="0"/>
    <n v="43272528"/>
  </r>
  <r>
    <x v="6"/>
    <x v="52"/>
    <x v="1"/>
    <n v="1509937"/>
  </r>
  <r>
    <x v="6"/>
    <x v="52"/>
    <x v="2"/>
    <n v="11822656"/>
  </r>
  <r>
    <x v="6"/>
    <x v="52"/>
    <x v="3"/>
    <n v="2877024"/>
  </r>
  <r>
    <x v="6"/>
    <x v="52"/>
    <x v="4"/>
    <n v="13131833"/>
  </r>
  <r>
    <x v="6"/>
    <x v="52"/>
    <x v="5"/>
    <n v="3278741"/>
  </r>
  <r>
    <x v="6"/>
    <x v="52"/>
    <x v="6"/>
    <n v="468520"/>
  </r>
  <r>
    <x v="6"/>
    <x v="52"/>
    <x v="7"/>
    <n v="670701"/>
  </r>
  <r>
    <x v="6"/>
    <x v="52"/>
    <x v="8"/>
    <n v="4132189"/>
  </r>
  <r>
    <x v="6"/>
    <x v="52"/>
    <x v="9"/>
    <n v="5380927"/>
  </r>
  <r>
    <x v="7"/>
    <x v="52"/>
    <x v="0"/>
    <n v="44363784"/>
  </r>
  <r>
    <x v="7"/>
    <x v="52"/>
    <x v="1"/>
    <n v="1262466"/>
  </r>
  <r>
    <x v="7"/>
    <x v="52"/>
    <x v="2"/>
    <n v="11882449"/>
  </r>
  <r>
    <x v="7"/>
    <x v="52"/>
    <x v="3"/>
    <n v="3101743"/>
  </r>
  <r>
    <x v="7"/>
    <x v="52"/>
    <x v="4"/>
    <n v="13600189"/>
  </r>
  <r>
    <x v="7"/>
    <x v="52"/>
    <x v="5"/>
    <n v="3332180"/>
  </r>
  <r>
    <x v="7"/>
    <x v="52"/>
    <x v="6"/>
    <n v="437428"/>
  </r>
  <r>
    <x v="7"/>
    <x v="52"/>
    <x v="7"/>
    <n v="704439"/>
  </r>
  <r>
    <x v="7"/>
    <x v="52"/>
    <x v="8"/>
    <n v="4307163"/>
  </r>
  <r>
    <x v="7"/>
    <x v="52"/>
    <x v="9"/>
    <n v="5735727"/>
  </r>
  <r>
    <x v="8"/>
    <x v="52"/>
    <x v="0"/>
    <n v="42796910"/>
  </r>
  <r>
    <x v="8"/>
    <x v="52"/>
    <x v="1"/>
    <n v="1049880"/>
  </r>
  <r>
    <x v="8"/>
    <x v="52"/>
    <x v="2"/>
    <n v="11661560"/>
  </r>
  <r>
    <x v="8"/>
    <x v="52"/>
    <x v="3"/>
    <n v="2742669"/>
  </r>
  <r>
    <x v="8"/>
    <x v="52"/>
    <x v="4"/>
    <n v="13169956"/>
  </r>
  <r>
    <x v="8"/>
    <x v="52"/>
    <x v="5"/>
    <n v="3239332"/>
  </r>
  <r>
    <x v="8"/>
    <x v="52"/>
    <x v="6"/>
    <n v="481464"/>
  </r>
  <r>
    <x v="8"/>
    <x v="52"/>
    <x v="7"/>
    <n v="674963"/>
  </r>
  <r>
    <x v="8"/>
    <x v="52"/>
    <x v="8"/>
    <n v="4174824"/>
  </r>
  <r>
    <x v="8"/>
    <x v="52"/>
    <x v="9"/>
    <n v="5602262"/>
  </r>
  <r>
    <x v="9"/>
    <x v="52"/>
    <x v="0"/>
    <n v="43881349"/>
  </r>
  <r>
    <x v="9"/>
    <x v="52"/>
    <x v="1"/>
    <n v="943342"/>
  </r>
  <r>
    <x v="9"/>
    <x v="52"/>
    <x v="2"/>
    <n v="11985750"/>
  </r>
  <r>
    <x v="9"/>
    <x v="52"/>
    <x v="3"/>
    <n v="2836032"/>
  </r>
  <r>
    <x v="9"/>
    <x v="52"/>
    <x v="4"/>
    <n v="12738269"/>
  </r>
  <r>
    <x v="9"/>
    <x v="52"/>
    <x v="5"/>
    <n v="3720925"/>
  </r>
  <r>
    <x v="9"/>
    <x v="52"/>
    <x v="6"/>
    <n v="473237"/>
  </r>
  <r>
    <x v="9"/>
    <x v="52"/>
    <x v="7"/>
    <n v="679834"/>
  </r>
  <r>
    <x v="9"/>
    <x v="52"/>
    <x v="8"/>
    <n v="4271054"/>
  </r>
  <r>
    <x v="9"/>
    <x v="52"/>
    <x v="9"/>
    <n v="6232906"/>
  </r>
  <r>
    <x v="10"/>
    <x v="52"/>
    <x v="0"/>
    <n v="43503493"/>
  </r>
  <r>
    <x v="10"/>
    <x v="52"/>
    <x v="1"/>
    <n v="725176"/>
  </r>
  <r>
    <x v="10"/>
    <x v="52"/>
    <x v="2"/>
    <n v="13273981"/>
  </r>
  <r>
    <x v="10"/>
    <x v="52"/>
    <x v="3"/>
    <n v="2703128"/>
  </r>
  <r>
    <x v="10"/>
    <x v="52"/>
    <x v="4"/>
    <n v="11776321"/>
  </r>
  <r>
    <x v="10"/>
    <x v="52"/>
    <x v="5"/>
    <n v="3425723"/>
  </r>
  <r>
    <x v="10"/>
    <x v="52"/>
    <x v="6"/>
    <n v="529545"/>
  </r>
  <r>
    <x v="10"/>
    <x v="52"/>
    <x v="7"/>
    <n v="773176"/>
  </r>
  <r>
    <x v="10"/>
    <x v="52"/>
    <x v="8"/>
    <n v="4116703"/>
  </r>
  <r>
    <x v="10"/>
    <x v="52"/>
    <x v="9"/>
    <n v="6179740"/>
  </r>
  <r>
    <x v="11"/>
    <x v="52"/>
    <x v="0"/>
    <n v="48149169"/>
  </r>
  <r>
    <x v="11"/>
    <x v="52"/>
    <x v="1"/>
    <n v="608337"/>
  </r>
  <r>
    <x v="11"/>
    <x v="52"/>
    <x v="2"/>
    <n v="14416327"/>
  </r>
  <r>
    <x v="11"/>
    <x v="52"/>
    <x v="3"/>
    <n v="2818194"/>
  </r>
  <r>
    <x v="11"/>
    <x v="52"/>
    <x v="4"/>
    <n v="13825341"/>
  </r>
  <r>
    <x v="11"/>
    <x v="52"/>
    <x v="5"/>
    <n v="3408861"/>
  </r>
  <r>
    <x v="11"/>
    <x v="52"/>
    <x v="6"/>
    <n v="732902"/>
  </r>
  <r>
    <x v="11"/>
    <x v="52"/>
    <x v="7"/>
    <n v="880526"/>
  </r>
  <r>
    <x v="11"/>
    <x v="52"/>
    <x v="8"/>
    <n v="4133858"/>
  </r>
  <r>
    <x v="11"/>
    <x v="52"/>
    <x v="9"/>
    <n v="7324823"/>
  </r>
  <r>
    <x v="0"/>
    <x v="53"/>
    <x v="0"/>
    <n v="82278526"/>
  </r>
  <r>
    <x v="0"/>
    <x v="53"/>
    <x v="1"/>
    <n v="10700358"/>
  </r>
  <r>
    <x v="0"/>
    <x v="53"/>
    <x v="2"/>
    <n v="11534545"/>
  </r>
  <r>
    <x v="0"/>
    <x v="53"/>
    <x v="3"/>
    <n v="13521367"/>
  </r>
  <r>
    <x v="0"/>
    <x v="53"/>
    <x v="4"/>
    <n v="13205541"/>
  </r>
  <r>
    <x v="0"/>
    <x v="53"/>
    <x v="5"/>
    <n v="13140454"/>
  </r>
  <r>
    <x v="0"/>
    <x v="53"/>
    <x v="6"/>
    <n v="80753"/>
  </r>
  <r>
    <x v="0"/>
    <x v="53"/>
    <x v="7"/>
    <n v="324426"/>
  </r>
  <r>
    <x v="0"/>
    <x v="53"/>
    <x v="8"/>
    <n v="10244284"/>
  </r>
  <r>
    <x v="0"/>
    <x v="53"/>
    <x v="9"/>
    <n v="9526799"/>
  </r>
  <r>
    <x v="1"/>
    <x v="53"/>
    <x v="0"/>
    <n v="80458371"/>
  </r>
  <r>
    <x v="1"/>
    <x v="53"/>
    <x v="1"/>
    <n v="9537850"/>
  </r>
  <r>
    <x v="1"/>
    <x v="53"/>
    <x v="2"/>
    <n v="10766558"/>
  </r>
  <r>
    <x v="1"/>
    <x v="53"/>
    <x v="3"/>
    <n v="12826128"/>
  </r>
  <r>
    <x v="1"/>
    <x v="53"/>
    <x v="4"/>
    <n v="15005642"/>
  </r>
  <r>
    <x v="1"/>
    <x v="53"/>
    <x v="5"/>
    <n v="12955890"/>
  </r>
  <r>
    <x v="1"/>
    <x v="53"/>
    <x v="6"/>
    <n v="104864"/>
  </r>
  <r>
    <x v="1"/>
    <x v="53"/>
    <x v="7"/>
    <n v="609030"/>
  </r>
  <r>
    <x v="1"/>
    <x v="53"/>
    <x v="8"/>
    <n v="9627063"/>
  </r>
  <r>
    <x v="1"/>
    <x v="53"/>
    <x v="9"/>
    <n v="9025347"/>
  </r>
  <r>
    <x v="2"/>
    <x v="53"/>
    <x v="0"/>
    <n v="97397529"/>
  </r>
  <r>
    <x v="2"/>
    <x v="53"/>
    <x v="1"/>
    <n v="12862515"/>
  </r>
  <r>
    <x v="2"/>
    <x v="53"/>
    <x v="2"/>
    <n v="12542847"/>
  </r>
  <r>
    <x v="2"/>
    <x v="53"/>
    <x v="3"/>
    <n v="13771555"/>
  </r>
  <r>
    <x v="2"/>
    <x v="53"/>
    <x v="4"/>
    <n v="20668034"/>
  </r>
  <r>
    <x v="2"/>
    <x v="53"/>
    <x v="5"/>
    <n v="14848434"/>
  </r>
  <r>
    <x v="2"/>
    <x v="53"/>
    <x v="6"/>
    <n v="177269"/>
  </r>
  <r>
    <x v="2"/>
    <x v="53"/>
    <x v="7"/>
    <n v="506201"/>
  </r>
  <r>
    <x v="2"/>
    <x v="53"/>
    <x v="8"/>
    <n v="12149529"/>
  </r>
  <r>
    <x v="2"/>
    <x v="53"/>
    <x v="9"/>
    <n v="9871146"/>
  </r>
  <r>
    <x v="3"/>
    <x v="53"/>
    <x v="0"/>
    <n v="99446182"/>
  </r>
  <r>
    <x v="3"/>
    <x v="53"/>
    <x v="1"/>
    <n v="15695965"/>
  </r>
  <r>
    <x v="3"/>
    <x v="53"/>
    <x v="2"/>
    <n v="12342240"/>
  </r>
  <r>
    <x v="3"/>
    <x v="53"/>
    <x v="3"/>
    <n v="13960320"/>
  </r>
  <r>
    <x v="3"/>
    <x v="53"/>
    <x v="4"/>
    <n v="19506304"/>
  </r>
  <r>
    <x v="3"/>
    <x v="53"/>
    <x v="5"/>
    <n v="14693436"/>
  </r>
  <r>
    <x v="3"/>
    <x v="53"/>
    <x v="6"/>
    <n v="188880"/>
  </r>
  <r>
    <x v="3"/>
    <x v="53"/>
    <x v="7"/>
    <n v="646696"/>
  </r>
  <r>
    <x v="3"/>
    <x v="53"/>
    <x v="8"/>
    <n v="11804558"/>
  </r>
  <r>
    <x v="3"/>
    <x v="53"/>
    <x v="9"/>
    <n v="10607785"/>
  </r>
  <r>
    <x v="4"/>
    <x v="53"/>
    <x v="0"/>
    <n v="97551233"/>
  </r>
  <r>
    <x v="4"/>
    <x v="53"/>
    <x v="1"/>
    <n v="12321855"/>
  </r>
  <r>
    <x v="4"/>
    <x v="53"/>
    <x v="2"/>
    <n v="12595912"/>
  </r>
  <r>
    <x v="4"/>
    <x v="53"/>
    <x v="3"/>
    <n v="15240157"/>
  </r>
  <r>
    <x v="4"/>
    <x v="53"/>
    <x v="4"/>
    <n v="18828293"/>
  </r>
  <r>
    <x v="4"/>
    <x v="53"/>
    <x v="5"/>
    <n v="14896213"/>
  </r>
  <r>
    <x v="4"/>
    <x v="53"/>
    <x v="6"/>
    <n v="165894"/>
  </r>
  <r>
    <x v="4"/>
    <x v="53"/>
    <x v="7"/>
    <n v="633586"/>
  </r>
  <r>
    <x v="4"/>
    <x v="53"/>
    <x v="8"/>
    <n v="12390257"/>
  </r>
  <r>
    <x v="4"/>
    <x v="53"/>
    <x v="9"/>
    <n v="10479068"/>
  </r>
  <r>
    <x v="5"/>
    <x v="53"/>
    <x v="0"/>
    <n v="96179630"/>
  </r>
  <r>
    <x v="5"/>
    <x v="53"/>
    <x v="1"/>
    <n v="12872902"/>
  </r>
  <r>
    <x v="5"/>
    <x v="53"/>
    <x v="2"/>
    <n v="12949725"/>
  </r>
  <r>
    <x v="5"/>
    <x v="53"/>
    <x v="3"/>
    <n v="14596803"/>
  </r>
  <r>
    <x v="5"/>
    <x v="53"/>
    <x v="4"/>
    <n v="16633848"/>
  </r>
  <r>
    <x v="5"/>
    <x v="53"/>
    <x v="5"/>
    <n v="14940039"/>
  </r>
  <r>
    <x v="5"/>
    <x v="53"/>
    <x v="6"/>
    <n v="181000"/>
  </r>
  <r>
    <x v="5"/>
    <x v="53"/>
    <x v="7"/>
    <n v="594355"/>
  </r>
  <r>
    <x v="5"/>
    <x v="53"/>
    <x v="8"/>
    <n v="12133477"/>
  </r>
  <r>
    <x v="5"/>
    <x v="53"/>
    <x v="9"/>
    <n v="11277483"/>
  </r>
  <r>
    <x v="6"/>
    <x v="53"/>
    <x v="0"/>
    <n v="100210769"/>
  </r>
  <r>
    <x v="6"/>
    <x v="53"/>
    <x v="1"/>
    <n v="13141160"/>
  </r>
  <r>
    <x v="6"/>
    <x v="53"/>
    <x v="2"/>
    <n v="12830868"/>
  </r>
  <r>
    <x v="6"/>
    <x v="53"/>
    <x v="3"/>
    <n v="14725644"/>
  </r>
  <r>
    <x v="6"/>
    <x v="53"/>
    <x v="4"/>
    <n v="18129580"/>
  </r>
  <r>
    <x v="6"/>
    <x v="53"/>
    <x v="5"/>
    <n v="16178311"/>
  </r>
  <r>
    <x v="6"/>
    <x v="53"/>
    <x v="6"/>
    <n v="163535"/>
  </r>
  <r>
    <x v="6"/>
    <x v="53"/>
    <x v="7"/>
    <n v="446798"/>
  </r>
  <r>
    <x v="6"/>
    <x v="53"/>
    <x v="8"/>
    <n v="12333548"/>
  </r>
  <r>
    <x v="6"/>
    <x v="53"/>
    <x v="9"/>
    <n v="12261325"/>
  </r>
  <r>
    <x v="7"/>
    <x v="53"/>
    <x v="0"/>
    <n v="96286956"/>
  </r>
  <r>
    <x v="7"/>
    <x v="53"/>
    <x v="1"/>
    <n v="11180180"/>
  </r>
  <r>
    <x v="7"/>
    <x v="53"/>
    <x v="2"/>
    <n v="12787070"/>
  </r>
  <r>
    <x v="7"/>
    <x v="53"/>
    <x v="3"/>
    <n v="15421009"/>
  </r>
  <r>
    <x v="7"/>
    <x v="53"/>
    <x v="4"/>
    <n v="18572572"/>
  </r>
  <r>
    <x v="7"/>
    <x v="53"/>
    <x v="5"/>
    <n v="15258623"/>
  </r>
  <r>
    <x v="7"/>
    <x v="53"/>
    <x v="6"/>
    <n v="181035"/>
  </r>
  <r>
    <x v="7"/>
    <x v="53"/>
    <x v="7"/>
    <n v="547002"/>
  </r>
  <r>
    <x v="7"/>
    <x v="53"/>
    <x v="8"/>
    <n v="12235141"/>
  </r>
  <r>
    <x v="7"/>
    <x v="53"/>
    <x v="9"/>
    <n v="10104324"/>
  </r>
  <r>
    <x v="8"/>
    <x v="53"/>
    <x v="0"/>
    <n v="93387640"/>
  </r>
  <r>
    <x v="8"/>
    <x v="53"/>
    <x v="1"/>
    <n v="11269733"/>
  </r>
  <r>
    <x v="8"/>
    <x v="53"/>
    <x v="2"/>
    <n v="12382906"/>
  </r>
  <r>
    <x v="8"/>
    <x v="53"/>
    <x v="3"/>
    <n v="14527858"/>
  </r>
  <r>
    <x v="8"/>
    <x v="53"/>
    <x v="4"/>
    <n v="16671742"/>
  </r>
  <r>
    <x v="8"/>
    <x v="53"/>
    <x v="5"/>
    <n v="14870666"/>
  </r>
  <r>
    <x v="8"/>
    <x v="53"/>
    <x v="6"/>
    <n v="178878"/>
  </r>
  <r>
    <x v="8"/>
    <x v="53"/>
    <x v="7"/>
    <n v="880674"/>
  </r>
  <r>
    <x v="8"/>
    <x v="53"/>
    <x v="8"/>
    <n v="11781033"/>
  </r>
  <r>
    <x v="8"/>
    <x v="53"/>
    <x v="9"/>
    <n v="10824150"/>
  </r>
  <r>
    <x v="9"/>
    <x v="53"/>
    <x v="0"/>
    <n v="95093123"/>
  </r>
  <r>
    <x v="9"/>
    <x v="53"/>
    <x v="1"/>
    <n v="13211870"/>
  </r>
  <r>
    <x v="9"/>
    <x v="53"/>
    <x v="2"/>
    <n v="12964314"/>
  </r>
  <r>
    <x v="9"/>
    <x v="53"/>
    <x v="3"/>
    <n v="14378474"/>
  </r>
  <r>
    <x v="9"/>
    <x v="53"/>
    <x v="4"/>
    <n v="14952162"/>
  </r>
  <r>
    <x v="9"/>
    <x v="53"/>
    <x v="5"/>
    <n v="14648222"/>
  </r>
  <r>
    <x v="9"/>
    <x v="53"/>
    <x v="6"/>
    <n v="173267"/>
  </r>
  <r>
    <x v="9"/>
    <x v="53"/>
    <x v="7"/>
    <n v="965528"/>
  </r>
  <r>
    <x v="9"/>
    <x v="53"/>
    <x v="8"/>
    <n v="12504174"/>
  </r>
  <r>
    <x v="9"/>
    <x v="53"/>
    <x v="9"/>
    <n v="11295112"/>
  </r>
  <r>
    <x v="10"/>
    <x v="53"/>
    <x v="0"/>
    <n v="90104371"/>
  </r>
  <r>
    <x v="10"/>
    <x v="53"/>
    <x v="1"/>
    <n v="10740207"/>
  </r>
  <r>
    <x v="10"/>
    <x v="53"/>
    <x v="2"/>
    <n v="14269137"/>
  </r>
  <r>
    <x v="10"/>
    <x v="53"/>
    <x v="3"/>
    <n v="14945012"/>
  </r>
  <r>
    <x v="10"/>
    <x v="53"/>
    <x v="4"/>
    <n v="14250522"/>
  </r>
  <r>
    <x v="10"/>
    <x v="53"/>
    <x v="5"/>
    <n v="13837766"/>
  </r>
  <r>
    <x v="10"/>
    <x v="53"/>
    <x v="6"/>
    <n v="188098"/>
  </r>
  <r>
    <x v="10"/>
    <x v="53"/>
    <x v="7"/>
    <n v="449659"/>
  </r>
  <r>
    <x v="10"/>
    <x v="53"/>
    <x v="8"/>
    <n v="11626605"/>
  </r>
  <r>
    <x v="10"/>
    <x v="53"/>
    <x v="9"/>
    <n v="9797365"/>
  </r>
  <r>
    <x v="11"/>
    <x v="53"/>
    <x v="0"/>
    <n v="94671444"/>
  </r>
  <r>
    <x v="11"/>
    <x v="53"/>
    <x v="1"/>
    <n v="9311787"/>
  </r>
  <r>
    <x v="11"/>
    <x v="53"/>
    <x v="2"/>
    <n v="15902694"/>
  </r>
  <r>
    <x v="11"/>
    <x v="53"/>
    <x v="3"/>
    <n v="14641360"/>
  </r>
  <r>
    <x v="11"/>
    <x v="53"/>
    <x v="4"/>
    <n v="17346911"/>
  </r>
  <r>
    <x v="11"/>
    <x v="53"/>
    <x v="5"/>
    <n v="13228408"/>
  </r>
  <r>
    <x v="11"/>
    <x v="53"/>
    <x v="6"/>
    <n v="214160"/>
  </r>
  <r>
    <x v="11"/>
    <x v="53"/>
    <x v="7"/>
    <n v="617761"/>
  </r>
  <r>
    <x v="11"/>
    <x v="53"/>
    <x v="8"/>
    <n v="12197269"/>
  </r>
  <r>
    <x v="11"/>
    <x v="53"/>
    <x v="9"/>
    <n v="11211094"/>
  </r>
  <r>
    <x v="0"/>
    <x v="54"/>
    <x v="0"/>
    <n v="65822109"/>
  </r>
  <r>
    <x v="0"/>
    <x v="54"/>
    <x v="1"/>
    <n v="7897752"/>
  </r>
  <r>
    <x v="0"/>
    <x v="54"/>
    <x v="2"/>
    <n v="14282528"/>
  </r>
  <r>
    <x v="0"/>
    <x v="54"/>
    <x v="3"/>
    <n v="7917990"/>
  </r>
  <r>
    <x v="0"/>
    <x v="54"/>
    <x v="4"/>
    <n v="5101991"/>
  </r>
  <r>
    <x v="0"/>
    <x v="54"/>
    <x v="5"/>
    <n v="9758714"/>
  </r>
  <r>
    <x v="0"/>
    <x v="54"/>
    <x v="6"/>
    <n v="518853"/>
  </r>
  <r>
    <x v="0"/>
    <x v="54"/>
    <x v="7"/>
    <n v="1087778"/>
  </r>
  <r>
    <x v="0"/>
    <x v="54"/>
    <x v="8"/>
    <n v="7543742"/>
  </r>
  <r>
    <x v="0"/>
    <x v="54"/>
    <x v="9"/>
    <n v="11712761"/>
  </r>
  <r>
    <x v="1"/>
    <x v="54"/>
    <x v="0"/>
    <n v="66756242"/>
  </r>
  <r>
    <x v="1"/>
    <x v="54"/>
    <x v="1"/>
    <n v="9638272"/>
  </r>
  <r>
    <x v="1"/>
    <x v="54"/>
    <x v="2"/>
    <n v="14081337"/>
  </r>
  <r>
    <x v="1"/>
    <x v="54"/>
    <x v="3"/>
    <n v="7378262"/>
  </r>
  <r>
    <x v="1"/>
    <x v="54"/>
    <x v="4"/>
    <n v="7304251"/>
  </r>
  <r>
    <x v="1"/>
    <x v="54"/>
    <x v="5"/>
    <n v="9495504"/>
  </r>
  <r>
    <x v="1"/>
    <x v="54"/>
    <x v="6"/>
    <n v="715051"/>
  </r>
  <r>
    <x v="1"/>
    <x v="54"/>
    <x v="7"/>
    <n v="1482096"/>
  </r>
  <r>
    <x v="1"/>
    <x v="54"/>
    <x v="8"/>
    <n v="7897667"/>
  </r>
  <r>
    <x v="1"/>
    <x v="54"/>
    <x v="9"/>
    <n v="8763802"/>
  </r>
  <r>
    <x v="2"/>
    <x v="54"/>
    <x v="0"/>
    <n v="78500760"/>
  </r>
  <r>
    <x v="2"/>
    <x v="54"/>
    <x v="1"/>
    <n v="14842389"/>
  </r>
  <r>
    <x v="2"/>
    <x v="54"/>
    <x v="2"/>
    <n v="15879090"/>
  </r>
  <r>
    <x v="2"/>
    <x v="54"/>
    <x v="3"/>
    <n v="8452660"/>
  </r>
  <r>
    <x v="2"/>
    <x v="54"/>
    <x v="4"/>
    <n v="7086278"/>
  </r>
  <r>
    <x v="2"/>
    <x v="54"/>
    <x v="5"/>
    <n v="10874666"/>
  </r>
  <r>
    <x v="2"/>
    <x v="54"/>
    <x v="6"/>
    <n v="863313"/>
  </r>
  <r>
    <x v="2"/>
    <x v="54"/>
    <x v="7"/>
    <n v="1466782"/>
  </r>
  <r>
    <x v="2"/>
    <x v="54"/>
    <x v="8"/>
    <n v="9540906"/>
  </r>
  <r>
    <x v="2"/>
    <x v="54"/>
    <x v="9"/>
    <n v="9494676"/>
  </r>
  <r>
    <x v="3"/>
    <x v="54"/>
    <x v="0"/>
    <n v="74247799"/>
  </r>
  <r>
    <x v="3"/>
    <x v="54"/>
    <x v="1"/>
    <n v="13057092"/>
  </r>
  <r>
    <x v="3"/>
    <x v="54"/>
    <x v="2"/>
    <n v="15163177"/>
  </r>
  <r>
    <x v="3"/>
    <x v="54"/>
    <x v="3"/>
    <n v="7833820"/>
  </r>
  <r>
    <x v="3"/>
    <x v="54"/>
    <x v="4"/>
    <n v="7023149"/>
  </r>
  <r>
    <x v="3"/>
    <x v="54"/>
    <x v="5"/>
    <n v="10536567"/>
  </r>
  <r>
    <x v="3"/>
    <x v="54"/>
    <x v="6"/>
    <n v="834800"/>
  </r>
  <r>
    <x v="3"/>
    <x v="54"/>
    <x v="7"/>
    <n v="1531726"/>
  </r>
  <r>
    <x v="3"/>
    <x v="54"/>
    <x v="8"/>
    <n v="9045079"/>
  </r>
  <r>
    <x v="3"/>
    <x v="54"/>
    <x v="9"/>
    <n v="9222389"/>
  </r>
  <r>
    <x v="4"/>
    <x v="54"/>
    <x v="0"/>
    <n v="76785207"/>
  </r>
  <r>
    <x v="4"/>
    <x v="54"/>
    <x v="1"/>
    <n v="13624302"/>
  </r>
  <r>
    <x v="4"/>
    <x v="54"/>
    <x v="2"/>
    <n v="15723685"/>
  </r>
  <r>
    <x v="4"/>
    <x v="54"/>
    <x v="3"/>
    <n v="8393736"/>
  </r>
  <r>
    <x v="4"/>
    <x v="54"/>
    <x v="4"/>
    <n v="6400601"/>
  </r>
  <r>
    <x v="4"/>
    <x v="54"/>
    <x v="5"/>
    <n v="10643758"/>
  </r>
  <r>
    <x v="4"/>
    <x v="54"/>
    <x v="6"/>
    <n v="805805"/>
  </r>
  <r>
    <x v="4"/>
    <x v="54"/>
    <x v="7"/>
    <n v="2413680"/>
  </r>
  <r>
    <x v="4"/>
    <x v="54"/>
    <x v="8"/>
    <n v="9628142"/>
  </r>
  <r>
    <x v="4"/>
    <x v="54"/>
    <x v="9"/>
    <n v="9151498"/>
  </r>
  <r>
    <x v="5"/>
    <x v="54"/>
    <x v="0"/>
    <n v="75139792"/>
  </r>
  <r>
    <x v="5"/>
    <x v="54"/>
    <x v="1"/>
    <n v="14278291"/>
  </r>
  <r>
    <x v="5"/>
    <x v="54"/>
    <x v="2"/>
    <n v="15959428"/>
  </r>
  <r>
    <x v="5"/>
    <x v="54"/>
    <x v="3"/>
    <n v="7870544"/>
  </r>
  <r>
    <x v="5"/>
    <x v="54"/>
    <x v="4"/>
    <n v="6646872"/>
  </r>
  <r>
    <x v="5"/>
    <x v="54"/>
    <x v="5"/>
    <n v="10425770"/>
  </r>
  <r>
    <x v="5"/>
    <x v="54"/>
    <x v="6"/>
    <n v="879815"/>
  </r>
  <r>
    <x v="5"/>
    <x v="54"/>
    <x v="7"/>
    <n v="1434762"/>
  </r>
  <r>
    <x v="5"/>
    <x v="54"/>
    <x v="8"/>
    <n v="8733337"/>
  </r>
  <r>
    <x v="5"/>
    <x v="54"/>
    <x v="9"/>
    <n v="8910973"/>
  </r>
  <r>
    <x v="6"/>
    <x v="54"/>
    <x v="0"/>
    <n v="72746543"/>
  </r>
  <r>
    <x v="6"/>
    <x v="54"/>
    <x v="1"/>
    <n v="11776205"/>
  </r>
  <r>
    <x v="6"/>
    <x v="54"/>
    <x v="2"/>
    <n v="15661262"/>
  </r>
  <r>
    <x v="6"/>
    <x v="54"/>
    <x v="3"/>
    <n v="8031297"/>
  </r>
  <r>
    <x v="6"/>
    <x v="54"/>
    <x v="4"/>
    <n v="6286293"/>
  </r>
  <r>
    <x v="6"/>
    <x v="54"/>
    <x v="5"/>
    <n v="10745274"/>
  </r>
  <r>
    <x v="6"/>
    <x v="54"/>
    <x v="6"/>
    <n v="898421"/>
  </r>
  <r>
    <x v="6"/>
    <x v="54"/>
    <x v="7"/>
    <n v="1486036"/>
  </r>
  <r>
    <x v="6"/>
    <x v="54"/>
    <x v="8"/>
    <n v="8723829"/>
  </r>
  <r>
    <x v="6"/>
    <x v="54"/>
    <x v="9"/>
    <n v="9137926"/>
  </r>
  <r>
    <x v="7"/>
    <x v="54"/>
    <x v="0"/>
    <n v="75707050"/>
  </r>
  <r>
    <x v="7"/>
    <x v="54"/>
    <x v="1"/>
    <n v="12625914"/>
  </r>
  <r>
    <x v="7"/>
    <x v="54"/>
    <x v="2"/>
    <n v="15824659"/>
  </r>
  <r>
    <x v="7"/>
    <x v="54"/>
    <x v="3"/>
    <n v="8850321"/>
  </r>
  <r>
    <x v="7"/>
    <x v="54"/>
    <x v="4"/>
    <n v="6985061"/>
  </r>
  <r>
    <x v="7"/>
    <x v="54"/>
    <x v="5"/>
    <n v="11146999"/>
  </r>
  <r>
    <x v="7"/>
    <x v="54"/>
    <x v="6"/>
    <n v="792826"/>
  </r>
  <r>
    <x v="7"/>
    <x v="54"/>
    <x v="7"/>
    <n v="1508260"/>
  </r>
  <r>
    <x v="7"/>
    <x v="54"/>
    <x v="8"/>
    <n v="8978173"/>
  </r>
  <r>
    <x v="7"/>
    <x v="54"/>
    <x v="9"/>
    <n v="8994837"/>
  </r>
  <r>
    <x v="8"/>
    <x v="54"/>
    <x v="0"/>
    <n v="75013398"/>
  </r>
  <r>
    <x v="8"/>
    <x v="54"/>
    <x v="1"/>
    <n v="13368880"/>
  </r>
  <r>
    <x v="8"/>
    <x v="54"/>
    <x v="2"/>
    <n v="15611594"/>
  </r>
  <r>
    <x v="8"/>
    <x v="54"/>
    <x v="3"/>
    <n v="7776535"/>
  </r>
  <r>
    <x v="8"/>
    <x v="54"/>
    <x v="4"/>
    <n v="7342982"/>
  </r>
  <r>
    <x v="8"/>
    <x v="54"/>
    <x v="5"/>
    <n v="10686280"/>
  </r>
  <r>
    <x v="8"/>
    <x v="54"/>
    <x v="6"/>
    <n v="836936"/>
  </r>
  <r>
    <x v="8"/>
    <x v="54"/>
    <x v="7"/>
    <n v="1420365"/>
  </r>
  <r>
    <x v="8"/>
    <x v="54"/>
    <x v="8"/>
    <n v="8872164"/>
  </r>
  <r>
    <x v="8"/>
    <x v="54"/>
    <x v="9"/>
    <n v="9097662"/>
  </r>
  <r>
    <x v="9"/>
    <x v="54"/>
    <x v="0"/>
    <n v="76772969"/>
  </r>
  <r>
    <x v="9"/>
    <x v="54"/>
    <x v="1"/>
    <n v="12258383"/>
  </r>
  <r>
    <x v="9"/>
    <x v="54"/>
    <x v="2"/>
    <n v="15929400"/>
  </r>
  <r>
    <x v="9"/>
    <x v="54"/>
    <x v="3"/>
    <n v="7905226"/>
  </r>
  <r>
    <x v="9"/>
    <x v="54"/>
    <x v="4"/>
    <n v="7224896"/>
  </r>
  <r>
    <x v="9"/>
    <x v="54"/>
    <x v="5"/>
    <n v="11761779"/>
  </r>
  <r>
    <x v="9"/>
    <x v="54"/>
    <x v="6"/>
    <n v="775485"/>
  </r>
  <r>
    <x v="9"/>
    <x v="54"/>
    <x v="7"/>
    <n v="1631635"/>
  </r>
  <r>
    <x v="9"/>
    <x v="54"/>
    <x v="8"/>
    <n v="9427622"/>
  </r>
  <r>
    <x v="9"/>
    <x v="54"/>
    <x v="9"/>
    <n v="9858543"/>
  </r>
  <r>
    <x v="10"/>
    <x v="54"/>
    <x v="0"/>
    <n v="77375398"/>
  </r>
  <r>
    <x v="10"/>
    <x v="54"/>
    <x v="1"/>
    <n v="12700641"/>
  </r>
  <r>
    <x v="10"/>
    <x v="54"/>
    <x v="2"/>
    <n v="18657510"/>
  </r>
  <r>
    <x v="10"/>
    <x v="54"/>
    <x v="3"/>
    <n v="8429730"/>
  </r>
  <r>
    <x v="10"/>
    <x v="54"/>
    <x v="4"/>
    <n v="5686303"/>
  </r>
  <r>
    <x v="10"/>
    <x v="54"/>
    <x v="5"/>
    <n v="11011299"/>
  </r>
  <r>
    <x v="10"/>
    <x v="54"/>
    <x v="6"/>
    <n v="885620"/>
  </r>
  <r>
    <x v="10"/>
    <x v="54"/>
    <x v="7"/>
    <n v="1560367"/>
  </r>
  <r>
    <x v="10"/>
    <x v="54"/>
    <x v="8"/>
    <n v="8738184"/>
  </r>
  <r>
    <x v="10"/>
    <x v="54"/>
    <x v="9"/>
    <n v="9705744"/>
  </r>
  <r>
    <x v="11"/>
    <x v="54"/>
    <x v="0"/>
    <n v="83347119"/>
  </r>
  <r>
    <x v="11"/>
    <x v="54"/>
    <x v="1"/>
    <n v="13258267"/>
  </r>
  <r>
    <x v="11"/>
    <x v="54"/>
    <x v="2"/>
    <n v="20514539"/>
  </r>
  <r>
    <x v="11"/>
    <x v="54"/>
    <x v="3"/>
    <n v="8051026"/>
  </r>
  <r>
    <x v="11"/>
    <x v="54"/>
    <x v="4"/>
    <n v="7049725"/>
  </r>
  <r>
    <x v="11"/>
    <x v="54"/>
    <x v="5"/>
    <n v="10812634"/>
  </r>
  <r>
    <x v="11"/>
    <x v="54"/>
    <x v="6"/>
    <n v="1260657"/>
  </r>
  <r>
    <x v="11"/>
    <x v="54"/>
    <x v="7"/>
    <n v="1586117"/>
  </r>
  <r>
    <x v="11"/>
    <x v="54"/>
    <x v="8"/>
    <n v="9168261"/>
  </r>
  <r>
    <x v="11"/>
    <x v="54"/>
    <x v="9"/>
    <n v="11645893"/>
  </r>
  <r>
    <x v="0"/>
    <x v="55"/>
    <x v="0"/>
    <n v="23443002"/>
  </r>
  <r>
    <x v="0"/>
    <x v="55"/>
    <x v="1"/>
    <n v="1041415"/>
  </r>
  <r>
    <x v="0"/>
    <x v="55"/>
    <x v="2"/>
    <n v="6779191"/>
  </r>
  <r>
    <x v="0"/>
    <x v="55"/>
    <x v="3"/>
    <n v="1920881"/>
  </r>
  <r>
    <x v="0"/>
    <x v="55"/>
    <x v="4"/>
    <n v="980207"/>
  </r>
  <r>
    <x v="0"/>
    <x v="55"/>
    <x v="5"/>
    <n v="4030459"/>
  </r>
  <r>
    <x v="0"/>
    <x v="55"/>
    <x v="6"/>
    <n v="67982"/>
  </r>
  <r>
    <x v="0"/>
    <x v="55"/>
    <x v="7"/>
    <n v="215349"/>
  </r>
  <r>
    <x v="0"/>
    <x v="55"/>
    <x v="8"/>
    <n v="1914046"/>
  </r>
  <r>
    <x v="0"/>
    <x v="55"/>
    <x v="9"/>
    <n v="6493470"/>
  </r>
  <r>
    <x v="1"/>
    <x v="55"/>
    <x v="0"/>
    <n v="23140425"/>
  </r>
  <r>
    <x v="1"/>
    <x v="55"/>
    <x v="1"/>
    <n v="2305948"/>
  </r>
  <r>
    <x v="1"/>
    <x v="55"/>
    <x v="2"/>
    <n v="6525015"/>
  </r>
  <r>
    <x v="1"/>
    <x v="55"/>
    <x v="3"/>
    <n v="1774705"/>
  </r>
  <r>
    <x v="1"/>
    <x v="55"/>
    <x v="4"/>
    <n v="916063"/>
  </r>
  <r>
    <x v="1"/>
    <x v="55"/>
    <x v="5"/>
    <n v="3818542"/>
  </r>
  <r>
    <x v="1"/>
    <x v="55"/>
    <x v="6"/>
    <n v="80233"/>
  </r>
  <r>
    <x v="1"/>
    <x v="55"/>
    <x v="7"/>
    <n v="173992"/>
  </r>
  <r>
    <x v="1"/>
    <x v="55"/>
    <x v="8"/>
    <n v="1960069"/>
  </r>
  <r>
    <x v="1"/>
    <x v="55"/>
    <x v="9"/>
    <n v="5585856"/>
  </r>
  <r>
    <x v="2"/>
    <x v="55"/>
    <x v="0"/>
    <n v="30334513"/>
  </r>
  <r>
    <x v="2"/>
    <x v="55"/>
    <x v="1"/>
    <n v="1718693"/>
  </r>
  <r>
    <x v="2"/>
    <x v="55"/>
    <x v="2"/>
    <n v="7608647"/>
  </r>
  <r>
    <x v="2"/>
    <x v="55"/>
    <x v="3"/>
    <n v="2005044"/>
  </r>
  <r>
    <x v="2"/>
    <x v="55"/>
    <x v="4"/>
    <n v="1172732"/>
  </r>
  <r>
    <x v="2"/>
    <x v="55"/>
    <x v="5"/>
    <n v="4406021"/>
  </r>
  <r>
    <x v="2"/>
    <x v="55"/>
    <x v="6"/>
    <n v="90082"/>
  </r>
  <r>
    <x v="2"/>
    <x v="55"/>
    <x v="7"/>
    <n v="249661"/>
  </r>
  <r>
    <x v="2"/>
    <x v="55"/>
    <x v="8"/>
    <n v="2353776"/>
  </r>
  <r>
    <x v="2"/>
    <x v="55"/>
    <x v="9"/>
    <n v="10729855"/>
  </r>
  <r>
    <x v="3"/>
    <x v="55"/>
    <x v="0"/>
    <n v="24715694"/>
  </r>
  <r>
    <x v="3"/>
    <x v="55"/>
    <x v="1"/>
    <n v="2389094"/>
  </r>
  <r>
    <x v="3"/>
    <x v="55"/>
    <x v="2"/>
    <n v="7170958"/>
  </r>
  <r>
    <x v="3"/>
    <x v="55"/>
    <x v="3"/>
    <n v="1973943"/>
  </r>
  <r>
    <x v="3"/>
    <x v="55"/>
    <x v="4"/>
    <n v="1199512"/>
  </r>
  <r>
    <x v="3"/>
    <x v="55"/>
    <x v="5"/>
    <n v="4433573"/>
  </r>
  <r>
    <x v="3"/>
    <x v="55"/>
    <x v="6"/>
    <n v="77184"/>
  </r>
  <r>
    <x v="3"/>
    <x v="55"/>
    <x v="7"/>
    <n v="302349"/>
  </r>
  <r>
    <x v="3"/>
    <x v="55"/>
    <x v="8"/>
    <n v="2276042"/>
  </r>
  <r>
    <x v="3"/>
    <x v="55"/>
    <x v="9"/>
    <n v="4893038"/>
  </r>
  <r>
    <x v="4"/>
    <x v="55"/>
    <x v="0"/>
    <n v="25765396"/>
  </r>
  <r>
    <x v="4"/>
    <x v="55"/>
    <x v="1"/>
    <n v="2388273"/>
  </r>
  <r>
    <x v="4"/>
    <x v="55"/>
    <x v="2"/>
    <n v="7381637"/>
  </r>
  <r>
    <x v="4"/>
    <x v="55"/>
    <x v="3"/>
    <n v="2131441"/>
  </r>
  <r>
    <x v="4"/>
    <x v="55"/>
    <x v="4"/>
    <n v="827778"/>
  </r>
  <r>
    <x v="4"/>
    <x v="55"/>
    <x v="5"/>
    <n v="4459199"/>
  </r>
  <r>
    <x v="4"/>
    <x v="55"/>
    <x v="6"/>
    <n v="105730"/>
  </r>
  <r>
    <x v="4"/>
    <x v="55"/>
    <x v="7"/>
    <n v="325499"/>
  </r>
  <r>
    <x v="4"/>
    <x v="55"/>
    <x v="8"/>
    <n v="2424606"/>
  </r>
  <r>
    <x v="4"/>
    <x v="55"/>
    <x v="9"/>
    <n v="5721232"/>
  </r>
  <r>
    <x v="5"/>
    <x v="55"/>
    <x v="0"/>
    <n v="24534133"/>
  </r>
  <r>
    <x v="5"/>
    <x v="55"/>
    <x v="1"/>
    <n v="1875518"/>
  </r>
  <r>
    <x v="5"/>
    <x v="55"/>
    <x v="2"/>
    <n v="7653247"/>
  </r>
  <r>
    <x v="5"/>
    <x v="55"/>
    <x v="3"/>
    <n v="2004737"/>
  </r>
  <r>
    <x v="5"/>
    <x v="55"/>
    <x v="4"/>
    <n v="773067"/>
  </r>
  <r>
    <x v="5"/>
    <x v="55"/>
    <x v="5"/>
    <n v="4514331"/>
  </r>
  <r>
    <x v="5"/>
    <x v="55"/>
    <x v="6"/>
    <n v="72239"/>
  </r>
  <r>
    <x v="5"/>
    <x v="55"/>
    <x v="7"/>
    <n v="227568"/>
  </r>
  <r>
    <x v="5"/>
    <x v="55"/>
    <x v="8"/>
    <n v="2231827"/>
  </r>
  <r>
    <x v="5"/>
    <x v="55"/>
    <x v="9"/>
    <n v="5181598"/>
  </r>
  <r>
    <x v="6"/>
    <x v="55"/>
    <x v="0"/>
    <n v="25445908"/>
  </r>
  <r>
    <x v="6"/>
    <x v="55"/>
    <x v="1"/>
    <n v="1942054"/>
  </r>
  <r>
    <x v="6"/>
    <x v="55"/>
    <x v="2"/>
    <n v="7494760"/>
  </r>
  <r>
    <x v="6"/>
    <x v="55"/>
    <x v="3"/>
    <n v="2219780"/>
  </r>
  <r>
    <x v="6"/>
    <x v="55"/>
    <x v="4"/>
    <n v="945656"/>
  </r>
  <r>
    <x v="6"/>
    <x v="55"/>
    <x v="5"/>
    <n v="4767185"/>
  </r>
  <r>
    <x v="6"/>
    <x v="55"/>
    <x v="6"/>
    <n v="100194"/>
  </r>
  <r>
    <x v="6"/>
    <x v="55"/>
    <x v="7"/>
    <n v="255900"/>
  </r>
  <r>
    <x v="6"/>
    <x v="55"/>
    <x v="8"/>
    <n v="2304992"/>
  </r>
  <r>
    <x v="6"/>
    <x v="55"/>
    <x v="9"/>
    <n v="5415387"/>
  </r>
  <r>
    <x v="7"/>
    <x v="55"/>
    <x v="0"/>
    <n v="27074183"/>
  </r>
  <r>
    <x v="7"/>
    <x v="55"/>
    <x v="1"/>
    <n v="1495395"/>
  </r>
  <r>
    <x v="7"/>
    <x v="55"/>
    <x v="2"/>
    <n v="7304741"/>
  </r>
  <r>
    <x v="7"/>
    <x v="55"/>
    <x v="3"/>
    <n v="2644324"/>
  </r>
  <r>
    <x v="7"/>
    <x v="55"/>
    <x v="4"/>
    <n v="1045243"/>
  </r>
  <r>
    <x v="7"/>
    <x v="55"/>
    <x v="5"/>
    <n v="4526527"/>
  </r>
  <r>
    <x v="7"/>
    <x v="55"/>
    <x v="6"/>
    <n v="98581"/>
  </r>
  <r>
    <x v="7"/>
    <x v="55"/>
    <x v="7"/>
    <n v="409853"/>
  </r>
  <r>
    <x v="7"/>
    <x v="55"/>
    <x v="8"/>
    <n v="2307074"/>
  </r>
  <r>
    <x v="7"/>
    <x v="55"/>
    <x v="9"/>
    <n v="7242445"/>
  </r>
  <r>
    <x v="8"/>
    <x v="55"/>
    <x v="0"/>
    <n v="24594026"/>
  </r>
  <r>
    <x v="8"/>
    <x v="55"/>
    <x v="1"/>
    <n v="1831307"/>
  </r>
  <r>
    <x v="8"/>
    <x v="55"/>
    <x v="2"/>
    <n v="7377131"/>
  </r>
  <r>
    <x v="8"/>
    <x v="55"/>
    <x v="3"/>
    <n v="1916727"/>
  </r>
  <r>
    <x v="8"/>
    <x v="55"/>
    <x v="4"/>
    <n v="1037776"/>
  </r>
  <r>
    <x v="8"/>
    <x v="55"/>
    <x v="5"/>
    <n v="4041917"/>
  </r>
  <r>
    <x v="8"/>
    <x v="55"/>
    <x v="6"/>
    <n v="101971"/>
  </r>
  <r>
    <x v="8"/>
    <x v="55"/>
    <x v="7"/>
    <n v="327071"/>
  </r>
  <r>
    <x v="8"/>
    <x v="55"/>
    <x v="8"/>
    <n v="2140087"/>
  </r>
  <r>
    <x v="8"/>
    <x v="55"/>
    <x v="9"/>
    <n v="5820039"/>
  </r>
  <r>
    <x v="9"/>
    <x v="55"/>
    <x v="0"/>
    <n v="24963086"/>
  </r>
  <r>
    <x v="9"/>
    <x v="55"/>
    <x v="1"/>
    <n v="1883097"/>
  </r>
  <r>
    <x v="9"/>
    <x v="55"/>
    <x v="2"/>
    <n v="7436264"/>
  </r>
  <r>
    <x v="9"/>
    <x v="55"/>
    <x v="3"/>
    <n v="1940864"/>
  </r>
  <r>
    <x v="9"/>
    <x v="55"/>
    <x v="4"/>
    <n v="877837"/>
  </r>
  <r>
    <x v="9"/>
    <x v="55"/>
    <x v="5"/>
    <n v="4155302"/>
  </r>
  <r>
    <x v="9"/>
    <x v="55"/>
    <x v="6"/>
    <n v="110844"/>
  </r>
  <r>
    <x v="9"/>
    <x v="55"/>
    <x v="7"/>
    <n v="347916"/>
  </r>
  <r>
    <x v="9"/>
    <x v="55"/>
    <x v="8"/>
    <n v="2216079"/>
  </r>
  <r>
    <x v="9"/>
    <x v="55"/>
    <x v="9"/>
    <n v="5994882"/>
  </r>
  <r>
    <x v="10"/>
    <x v="55"/>
    <x v="0"/>
    <n v="28480291"/>
  </r>
  <r>
    <x v="10"/>
    <x v="55"/>
    <x v="1"/>
    <n v="652614"/>
  </r>
  <r>
    <x v="10"/>
    <x v="55"/>
    <x v="2"/>
    <n v="8160122"/>
  </r>
  <r>
    <x v="10"/>
    <x v="55"/>
    <x v="3"/>
    <n v="1993287"/>
  </r>
  <r>
    <x v="10"/>
    <x v="55"/>
    <x v="4"/>
    <n v="800938"/>
  </r>
  <r>
    <x v="10"/>
    <x v="55"/>
    <x v="5"/>
    <n v="3823155"/>
  </r>
  <r>
    <x v="10"/>
    <x v="55"/>
    <x v="6"/>
    <n v="170698"/>
  </r>
  <r>
    <x v="10"/>
    <x v="55"/>
    <x v="7"/>
    <n v="245949"/>
  </r>
  <r>
    <x v="10"/>
    <x v="55"/>
    <x v="8"/>
    <n v="2009035"/>
  </r>
  <r>
    <x v="10"/>
    <x v="55"/>
    <x v="9"/>
    <n v="10624492"/>
  </r>
  <r>
    <x v="11"/>
    <x v="55"/>
    <x v="0"/>
    <n v="28595546"/>
  </r>
  <r>
    <x v="11"/>
    <x v="55"/>
    <x v="1"/>
    <n v="3295393"/>
  </r>
  <r>
    <x v="11"/>
    <x v="55"/>
    <x v="2"/>
    <n v="9346901"/>
  </r>
  <r>
    <x v="11"/>
    <x v="55"/>
    <x v="3"/>
    <n v="1959095"/>
  </r>
  <r>
    <x v="11"/>
    <x v="55"/>
    <x v="4"/>
    <n v="792543"/>
  </r>
  <r>
    <x v="11"/>
    <x v="55"/>
    <x v="5"/>
    <n v="3753086"/>
  </r>
  <r>
    <x v="11"/>
    <x v="55"/>
    <x v="6"/>
    <n v="138976"/>
  </r>
  <r>
    <x v="11"/>
    <x v="55"/>
    <x v="7"/>
    <n v="337885"/>
  </r>
  <r>
    <x v="11"/>
    <x v="55"/>
    <x v="8"/>
    <n v="2102014"/>
  </r>
  <r>
    <x v="11"/>
    <x v="55"/>
    <x v="9"/>
    <n v="6869652"/>
  </r>
  <r>
    <x v="0"/>
    <x v="56"/>
    <x v="0"/>
    <n v="25730934"/>
  </r>
  <r>
    <x v="0"/>
    <x v="56"/>
    <x v="1"/>
    <n v="1212914"/>
  </r>
  <r>
    <x v="0"/>
    <x v="56"/>
    <x v="2"/>
    <n v="9541376"/>
  </r>
  <r>
    <x v="0"/>
    <x v="56"/>
    <x v="3"/>
    <n v="2531441"/>
  </r>
  <r>
    <x v="0"/>
    <x v="56"/>
    <x v="4"/>
    <n v="1421181"/>
  </r>
  <r>
    <x v="0"/>
    <x v="56"/>
    <x v="5"/>
    <n v="2531475"/>
  </r>
  <r>
    <x v="0"/>
    <x v="56"/>
    <x v="6"/>
    <n v="48361"/>
  </r>
  <r>
    <x v="0"/>
    <x v="56"/>
    <x v="7"/>
    <n v="641445"/>
  </r>
  <r>
    <x v="0"/>
    <x v="56"/>
    <x v="8"/>
    <n v="1989134"/>
  </r>
  <r>
    <x v="0"/>
    <x v="56"/>
    <x v="9"/>
    <n v="5813606"/>
  </r>
  <r>
    <x v="1"/>
    <x v="56"/>
    <x v="0"/>
    <n v="24551589"/>
  </r>
  <r>
    <x v="1"/>
    <x v="56"/>
    <x v="1"/>
    <n v="1549989"/>
  </r>
  <r>
    <x v="1"/>
    <x v="56"/>
    <x v="2"/>
    <n v="9000088"/>
  </r>
  <r>
    <x v="1"/>
    <x v="56"/>
    <x v="3"/>
    <n v="2197608"/>
  </r>
  <r>
    <x v="1"/>
    <x v="56"/>
    <x v="4"/>
    <n v="1417946"/>
  </r>
  <r>
    <x v="1"/>
    <x v="56"/>
    <x v="5"/>
    <n v="2355965"/>
  </r>
  <r>
    <x v="1"/>
    <x v="56"/>
    <x v="6"/>
    <n v="66215"/>
  </r>
  <r>
    <x v="1"/>
    <x v="56"/>
    <x v="7"/>
    <n v="757233"/>
  </r>
  <r>
    <x v="1"/>
    <x v="56"/>
    <x v="8"/>
    <n v="2025944"/>
  </r>
  <r>
    <x v="1"/>
    <x v="56"/>
    <x v="9"/>
    <n v="5180600"/>
  </r>
  <r>
    <x v="2"/>
    <x v="56"/>
    <x v="0"/>
    <n v="28112327"/>
  </r>
  <r>
    <x v="2"/>
    <x v="56"/>
    <x v="1"/>
    <n v="1748060"/>
  </r>
  <r>
    <x v="2"/>
    <x v="56"/>
    <x v="2"/>
    <n v="10130229"/>
  </r>
  <r>
    <x v="2"/>
    <x v="56"/>
    <x v="3"/>
    <n v="2364219"/>
  </r>
  <r>
    <x v="2"/>
    <x v="56"/>
    <x v="4"/>
    <n v="2213121"/>
  </r>
  <r>
    <x v="2"/>
    <x v="56"/>
    <x v="5"/>
    <n v="2725596"/>
  </r>
  <r>
    <x v="2"/>
    <x v="56"/>
    <x v="6"/>
    <n v="88589"/>
  </r>
  <r>
    <x v="2"/>
    <x v="56"/>
    <x v="7"/>
    <n v="628132"/>
  </r>
  <r>
    <x v="2"/>
    <x v="56"/>
    <x v="8"/>
    <n v="2427143"/>
  </r>
  <r>
    <x v="2"/>
    <x v="56"/>
    <x v="9"/>
    <n v="5787237"/>
  </r>
  <r>
    <x v="3"/>
    <x v="56"/>
    <x v="0"/>
    <n v="28358209"/>
  </r>
  <r>
    <x v="3"/>
    <x v="56"/>
    <x v="1"/>
    <n v="2285161"/>
  </r>
  <r>
    <x v="3"/>
    <x v="56"/>
    <x v="2"/>
    <n v="10139907"/>
  </r>
  <r>
    <x v="3"/>
    <x v="56"/>
    <x v="3"/>
    <n v="2458110"/>
  </r>
  <r>
    <x v="3"/>
    <x v="56"/>
    <x v="4"/>
    <n v="2035894"/>
  </r>
  <r>
    <x v="3"/>
    <x v="56"/>
    <x v="5"/>
    <n v="2881393"/>
  </r>
  <r>
    <x v="3"/>
    <x v="56"/>
    <x v="6"/>
    <n v="96829"/>
  </r>
  <r>
    <x v="3"/>
    <x v="56"/>
    <x v="7"/>
    <n v="778783"/>
  </r>
  <r>
    <x v="3"/>
    <x v="56"/>
    <x v="8"/>
    <n v="2316971"/>
  </r>
  <r>
    <x v="3"/>
    <x v="56"/>
    <x v="9"/>
    <n v="5365161"/>
  </r>
  <r>
    <x v="4"/>
    <x v="56"/>
    <x v="0"/>
    <n v="29197774"/>
  </r>
  <r>
    <x v="4"/>
    <x v="56"/>
    <x v="1"/>
    <n v="2449887"/>
  </r>
  <r>
    <x v="4"/>
    <x v="56"/>
    <x v="2"/>
    <n v="10788446"/>
  </r>
  <r>
    <x v="4"/>
    <x v="56"/>
    <x v="3"/>
    <n v="2688074"/>
  </r>
  <r>
    <x v="4"/>
    <x v="56"/>
    <x v="4"/>
    <n v="1676025"/>
  </r>
  <r>
    <x v="4"/>
    <x v="56"/>
    <x v="5"/>
    <n v="2935023"/>
  </r>
  <r>
    <x v="4"/>
    <x v="56"/>
    <x v="6"/>
    <n v="102973"/>
  </r>
  <r>
    <x v="4"/>
    <x v="56"/>
    <x v="7"/>
    <n v="730133"/>
  </r>
  <r>
    <x v="4"/>
    <x v="56"/>
    <x v="8"/>
    <n v="2509745"/>
  </r>
  <r>
    <x v="4"/>
    <x v="56"/>
    <x v="9"/>
    <n v="5317468"/>
  </r>
  <r>
    <x v="5"/>
    <x v="56"/>
    <x v="0"/>
    <n v="28069305"/>
  </r>
  <r>
    <x v="5"/>
    <x v="56"/>
    <x v="1"/>
    <n v="2312253"/>
  </r>
  <r>
    <x v="5"/>
    <x v="56"/>
    <x v="2"/>
    <n v="10997532"/>
  </r>
  <r>
    <x v="5"/>
    <x v="56"/>
    <x v="3"/>
    <n v="2395866"/>
  </r>
  <r>
    <x v="5"/>
    <x v="56"/>
    <x v="4"/>
    <n v="1381099"/>
  </r>
  <r>
    <x v="5"/>
    <x v="56"/>
    <x v="5"/>
    <n v="2920238"/>
  </r>
  <r>
    <x v="5"/>
    <x v="56"/>
    <x v="6"/>
    <n v="89370"/>
  </r>
  <r>
    <x v="5"/>
    <x v="56"/>
    <x v="7"/>
    <n v="698226"/>
  </r>
  <r>
    <x v="5"/>
    <x v="56"/>
    <x v="8"/>
    <n v="2137369"/>
  </r>
  <r>
    <x v="5"/>
    <x v="56"/>
    <x v="9"/>
    <n v="5137352"/>
  </r>
  <r>
    <x v="6"/>
    <x v="56"/>
    <x v="0"/>
    <n v="28215732"/>
  </r>
  <r>
    <x v="6"/>
    <x v="56"/>
    <x v="1"/>
    <n v="2180474"/>
  </r>
  <r>
    <x v="6"/>
    <x v="56"/>
    <x v="2"/>
    <n v="10728251"/>
  </r>
  <r>
    <x v="6"/>
    <x v="56"/>
    <x v="3"/>
    <n v="2565088"/>
  </r>
  <r>
    <x v="6"/>
    <x v="56"/>
    <x v="4"/>
    <n v="1187151"/>
  </r>
  <r>
    <x v="6"/>
    <x v="56"/>
    <x v="5"/>
    <n v="3058847"/>
  </r>
  <r>
    <x v="6"/>
    <x v="56"/>
    <x v="6"/>
    <n v="95923"/>
  </r>
  <r>
    <x v="6"/>
    <x v="56"/>
    <x v="7"/>
    <n v="757874"/>
  </r>
  <r>
    <x v="6"/>
    <x v="56"/>
    <x v="8"/>
    <n v="2382206"/>
  </r>
  <r>
    <x v="6"/>
    <x v="56"/>
    <x v="9"/>
    <n v="5259917"/>
  </r>
  <r>
    <x v="7"/>
    <x v="56"/>
    <x v="0"/>
    <n v="29885181"/>
  </r>
  <r>
    <x v="7"/>
    <x v="56"/>
    <x v="1"/>
    <n v="3049372"/>
  </r>
  <r>
    <x v="7"/>
    <x v="56"/>
    <x v="2"/>
    <n v="11190827"/>
  </r>
  <r>
    <x v="7"/>
    <x v="56"/>
    <x v="3"/>
    <n v="2985504"/>
  </r>
  <r>
    <x v="7"/>
    <x v="56"/>
    <x v="4"/>
    <n v="1178570"/>
  </r>
  <r>
    <x v="7"/>
    <x v="56"/>
    <x v="5"/>
    <n v="3203152"/>
  </r>
  <r>
    <x v="7"/>
    <x v="56"/>
    <x v="6"/>
    <n v="92776"/>
  </r>
  <r>
    <x v="7"/>
    <x v="56"/>
    <x v="7"/>
    <n v="620249"/>
  </r>
  <r>
    <x v="7"/>
    <x v="56"/>
    <x v="8"/>
    <n v="2423508"/>
  </r>
  <r>
    <x v="7"/>
    <x v="56"/>
    <x v="9"/>
    <n v="5141222"/>
  </r>
  <r>
    <x v="8"/>
    <x v="56"/>
    <x v="0"/>
    <n v="27605958"/>
  </r>
  <r>
    <x v="8"/>
    <x v="56"/>
    <x v="1"/>
    <n v="1553556"/>
  </r>
  <r>
    <x v="8"/>
    <x v="56"/>
    <x v="2"/>
    <n v="10740056"/>
  </r>
  <r>
    <x v="8"/>
    <x v="56"/>
    <x v="3"/>
    <n v="2479612"/>
  </r>
  <r>
    <x v="8"/>
    <x v="56"/>
    <x v="4"/>
    <n v="1022663"/>
  </r>
  <r>
    <x v="8"/>
    <x v="56"/>
    <x v="5"/>
    <n v="3048296"/>
  </r>
  <r>
    <x v="8"/>
    <x v="56"/>
    <x v="6"/>
    <n v="99860"/>
  </r>
  <r>
    <x v="8"/>
    <x v="56"/>
    <x v="7"/>
    <n v="618427"/>
  </r>
  <r>
    <x v="8"/>
    <x v="56"/>
    <x v="8"/>
    <n v="2346297"/>
  </r>
  <r>
    <x v="8"/>
    <x v="56"/>
    <x v="9"/>
    <n v="5697190"/>
  </r>
  <r>
    <x v="9"/>
    <x v="56"/>
    <x v="0"/>
    <n v="28723305"/>
  </r>
  <r>
    <x v="9"/>
    <x v="56"/>
    <x v="1"/>
    <n v="1540112"/>
  </r>
  <r>
    <x v="9"/>
    <x v="56"/>
    <x v="2"/>
    <n v="10973294"/>
  </r>
  <r>
    <x v="9"/>
    <x v="56"/>
    <x v="3"/>
    <n v="2590331"/>
  </r>
  <r>
    <x v="9"/>
    <x v="56"/>
    <x v="4"/>
    <n v="1130425"/>
  </r>
  <r>
    <x v="9"/>
    <x v="56"/>
    <x v="5"/>
    <n v="3060758"/>
  </r>
  <r>
    <x v="9"/>
    <x v="56"/>
    <x v="6"/>
    <n v="93686"/>
  </r>
  <r>
    <x v="9"/>
    <x v="56"/>
    <x v="7"/>
    <n v="639691"/>
  </r>
  <r>
    <x v="9"/>
    <x v="56"/>
    <x v="8"/>
    <n v="2473457"/>
  </r>
  <r>
    <x v="9"/>
    <x v="56"/>
    <x v="9"/>
    <n v="6221551"/>
  </r>
  <r>
    <x v="10"/>
    <x v="56"/>
    <x v="0"/>
    <n v="29398270"/>
  </r>
  <r>
    <x v="10"/>
    <x v="56"/>
    <x v="1"/>
    <n v="1954597"/>
  </r>
  <r>
    <x v="10"/>
    <x v="56"/>
    <x v="2"/>
    <n v="12447558"/>
  </r>
  <r>
    <x v="10"/>
    <x v="56"/>
    <x v="3"/>
    <n v="2377259"/>
  </r>
  <r>
    <x v="10"/>
    <x v="56"/>
    <x v="4"/>
    <n v="932334"/>
  </r>
  <r>
    <x v="10"/>
    <x v="56"/>
    <x v="5"/>
    <n v="2800724"/>
  </r>
  <r>
    <x v="10"/>
    <x v="56"/>
    <x v="6"/>
    <n v="105084"/>
  </r>
  <r>
    <x v="10"/>
    <x v="56"/>
    <x v="7"/>
    <n v="737907"/>
  </r>
  <r>
    <x v="10"/>
    <x v="56"/>
    <x v="8"/>
    <n v="2222976"/>
  </r>
  <r>
    <x v="10"/>
    <x v="56"/>
    <x v="9"/>
    <n v="5819831"/>
  </r>
  <r>
    <x v="11"/>
    <x v="56"/>
    <x v="0"/>
    <n v="31898536"/>
  </r>
  <r>
    <x v="11"/>
    <x v="56"/>
    <x v="1"/>
    <n v="2150785"/>
  </r>
  <r>
    <x v="11"/>
    <x v="56"/>
    <x v="2"/>
    <n v="13420447"/>
  </r>
  <r>
    <x v="11"/>
    <x v="56"/>
    <x v="3"/>
    <n v="2317906"/>
  </r>
  <r>
    <x v="11"/>
    <x v="56"/>
    <x v="4"/>
    <n v="1298371"/>
  </r>
  <r>
    <x v="11"/>
    <x v="56"/>
    <x v="5"/>
    <n v="2865569"/>
  </r>
  <r>
    <x v="11"/>
    <x v="56"/>
    <x v="6"/>
    <n v="140074"/>
  </r>
  <r>
    <x v="11"/>
    <x v="56"/>
    <x v="7"/>
    <n v="752808"/>
  </r>
  <r>
    <x v="11"/>
    <x v="56"/>
    <x v="8"/>
    <n v="2319059"/>
  </r>
  <r>
    <x v="11"/>
    <x v="56"/>
    <x v="9"/>
    <n v="6633517"/>
  </r>
  <r>
    <x v="0"/>
    <x v="57"/>
    <x v="0"/>
    <n v="234746744"/>
  </r>
  <r>
    <x v="0"/>
    <x v="57"/>
    <x v="1"/>
    <n v="16791393"/>
  </r>
  <r>
    <x v="0"/>
    <x v="57"/>
    <x v="2"/>
    <n v="39826099"/>
  </r>
  <r>
    <x v="0"/>
    <x v="57"/>
    <x v="3"/>
    <n v="24594388"/>
  </r>
  <r>
    <x v="0"/>
    <x v="57"/>
    <x v="4"/>
    <n v="62698877"/>
  </r>
  <r>
    <x v="0"/>
    <x v="57"/>
    <x v="5"/>
    <n v="21529160"/>
  </r>
  <r>
    <x v="0"/>
    <x v="57"/>
    <x v="6"/>
    <n v="4434825"/>
  </r>
  <r>
    <x v="0"/>
    <x v="57"/>
    <x v="7"/>
    <n v="6451182"/>
  </r>
  <r>
    <x v="0"/>
    <x v="57"/>
    <x v="8"/>
    <n v="26059326"/>
  </r>
  <r>
    <x v="0"/>
    <x v="57"/>
    <x v="9"/>
    <n v="32361493"/>
  </r>
  <r>
    <x v="1"/>
    <x v="57"/>
    <x v="0"/>
    <n v="235381096"/>
  </r>
  <r>
    <x v="1"/>
    <x v="57"/>
    <x v="1"/>
    <n v="16583476"/>
  </r>
  <r>
    <x v="1"/>
    <x v="57"/>
    <x v="2"/>
    <n v="39968080"/>
  </r>
  <r>
    <x v="1"/>
    <x v="57"/>
    <x v="3"/>
    <n v="24450589"/>
  </r>
  <r>
    <x v="1"/>
    <x v="57"/>
    <x v="4"/>
    <n v="63900418"/>
  </r>
  <r>
    <x v="1"/>
    <x v="57"/>
    <x v="5"/>
    <n v="20298855"/>
  </r>
  <r>
    <x v="1"/>
    <x v="57"/>
    <x v="6"/>
    <n v="5730544"/>
  </r>
  <r>
    <x v="1"/>
    <x v="57"/>
    <x v="7"/>
    <n v="6560763"/>
  </r>
  <r>
    <x v="1"/>
    <x v="57"/>
    <x v="8"/>
    <n v="26079336"/>
  </r>
  <r>
    <x v="1"/>
    <x v="57"/>
    <x v="9"/>
    <n v="31809034"/>
  </r>
  <r>
    <x v="2"/>
    <x v="57"/>
    <x v="0"/>
    <n v="278235701"/>
  </r>
  <r>
    <x v="2"/>
    <x v="57"/>
    <x v="1"/>
    <n v="23089406"/>
  </r>
  <r>
    <x v="2"/>
    <x v="57"/>
    <x v="2"/>
    <n v="45526182"/>
  </r>
  <r>
    <x v="2"/>
    <x v="57"/>
    <x v="3"/>
    <n v="24733013"/>
  </r>
  <r>
    <x v="2"/>
    <x v="57"/>
    <x v="4"/>
    <n v="78502293"/>
  </r>
  <r>
    <x v="2"/>
    <x v="57"/>
    <x v="5"/>
    <n v="22556630"/>
  </r>
  <r>
    <x v="2"/>
    <x v="57"/>
    <x v="6"/>
    <n v="7724600"/>
  </r>
  <r>
    <x v="2"/>
    <x v="57"/>
    <x v="7"/>
    <n v="7762681"/>
  </r>
  <r>
    <x v="2"/>
    <x v="57"/>
    <x v="8"/>
    <n v="31694426"/>
  </r>
  <r>
    <x v="2"/>
    <x v="57"/>
    <x v="9"/>
    <n v="36646469"/>
  </r>
  <r>
    <x v="3"/>
    <x v="57"/>
    <x v="0"/>
    <n v="268959276"/>
  </r>
  <r>
    <x v="3"/>
    <x v="57"/>
    <x v="1"/>
    <n v="26142833"/>
  </r>
  <r>
    <x v="3"/>
    <x v="57"/>
    <x v="2"/>
    <n v="42476555"/>
  </r>
  <r>
    <x v="3"/>
    <x v="57"/>
    <x v="3"/>
    <n v="22879017"/>
  </r>
  <r>
    <x v="3"/>
    <x v="57"/>
    <x v="4"/>
    <n v="76605322"/>
  </r>
  <r>
    <x v="3"/>
    <x v="57"/>
    <x v="5"/>
    <n v="22719705"/>
  </r>
  <r>
    <x v="3"/>
    <x v="57"/>
    <x v="6"/>
    <n v="6702347"/>
  </r>
  <r>
    <x v="3"/>
    <x v="57"/>
    <x v="7"/>
    <n v="6177101"/>
  </r>
  <r>
    <x v="3"/>
    <x v="57"/>
    <x v="8"/>
    <n v="29379755"/>
  </r>
  <r>
    <x v="3"/>
    <x v="57"/>
    <x v="9"/>
    <n v="35876641"/>
  </r>
  <r>
    <x v="4"/>
    <x v="57"/>
    <x v="0"/>
    <n v="275937541"/>
  </r>
  <r>
    <x v="4"/>
    <x v="57"/>
    <x v="1"/>
    <n v="23816150"/>
  </r>
  <r>
    <x v="4"/>
    <x v="57"/>
    <x v="2"/>
    <n v="45052432"/>
  </r>
  <r>
    <x v="4"/>
    <x v="57"/>
    <x v="3"/>
    <n v="23241757"/>
  </r>
  <r>
    <x v="4"/>
    <x v="57"/>
    <x v="4"/>
    <n v="78938591"/>
  </r>
  <r>
    <x v="4"/>
    <x v="57"/>
    <x v="5"/>
    <n v="23343665"/>
  </r>
  <r>
    <x v="4"/>
    <x v="57"/>
    <x v="6"/>
    <n v="6878199"/>
  </r>
  <r>
    <x v="4"/>
    <x v="57"/>
    <x v="7"/>
    <n v="7252536"/>
  </r>
  <r>
    <x v="4"/>
    <x v="57"/>
    <x v="8"/>
    <n v="31057451"/>
  </r>
  <r>
    <x v="4"/>
    <x v="57"/>
    <x v="9"/>
    <n v="36356760"/>
  </r>
  <r>
    <x v="5"/>
    <x v="57"/>
    <x v="0"/>
    <n v="258884860"/>
  </r>
  <r>
    <x v="5"/>
    <x v="57"/>
    <x v="1"/>
    <n v="25178687"/>
  </r>
  <r>
    <x v="5"/>
    <x v="57"/>
    <x v="2"/>
    <n v="45283352"/>
  </r>
  <r>
    <x v="5"/>
    <x v="57"/>
    <x v="3"/>
    <n v="22672023"/>
  </r>
  <r>
    <x v="5"/>
    <x v="57"/>
    <x v="4"/>
    <n v="64483410"/>
  </r>
  <r>
    <x v="5"/>
    <x v="57"/>
    <x v="5"/>
    <n v="22740281"/>
  </r>
  <r>
    <x v="5"/>
    <x v="57"/>
    <x v="6"/>
    <n v="7042901"/>
  </r>
  <r>
    <x v="5"/>
    <x v="57"/>
    <x v="7"/>
    <n v="7060676"/>
  </r>
  <r>
    <x v="5"/>
    <x v="57"/>
    <x v="8"/>
    <n v="29622503"/>
  </r>
  <r>
    <x v="5"/>
    <x v="57"/>
    <x v="9"/>
    <n v="34801027"/>
  </r>
  <r>
    <x v="6"/>
    <x v="57"/>
    <x v="0"/>
    <n v="270691559"/>
  </r>
  <r>
    <x v="6"/>
    <x v="57"/>
    <x v="1"/>
    <n v="25622752"/>
  </r>
  <r>
    <x v="6"/>
    <x v="57"/>
    <x v="2"/>
    <n v="44620723"/>
  </r>
  <r>
    <x v="6"/>
    <x v="57"/>
    <x v="3"/>
    <n v="23106413"/>
  </r>
  <r>
    <x v="6"/>
    <x v="57"/>
    <x v="4"/>
    <n v="71899358"/>
  </r>
  <r>
    <x v="6"/>
    <x v="57"/>
    <x v="5"/>
    <n v="25268933"/>
  </r>
  <r>
    <x v="6"/>
    <x v="57"/>
    <x v="6"/>
    <n v="7650633"/>
  </r>
  <r>
    <x v="6"/>
    <x v="57"/>
    <x v="7"/>
    <n v="7217166"/>
  </r>
  <r>
    <x v="6"/>
    <x v="57"/>
    <x v="8"/>
    <n v="28976675"/>
  </r>
  <r>
    <x v="6"/>
    <x v="57"/>
    <x v="9"/>
    <n v="36328905"/>
  </r>
  <r>
    <x v="7"/>
    <x v="57"/>
    <x v="0"/>
    <n v="269333920"/>
  </r>
  <r>
    <x v="7"/>
    <x v="57"/>
    <x v="1"/>
    <n v="21594952"/>
  </r>
  <r>
    <x v="7"/>
    <x v="57"/>
    <x v="2"/>
    <n v="45538725"/>
  </r>
  <r>
    <x v="7"/>
    <x v="57"/>
    <x v="3"/>
    <n v="24194330"/>
  </r>
  <r>
    <x v="7"/>
    <x v="57"/>
    <x v="4"/>
    <n v="74209630"/>
  </r>
  <r>
    <x v="7"/>
    <x v="57"/>
    <x v="5"/>
    <n v="25547802"/>
  </r>
  <r>
    <x v="7"/>
    <x v="57"/>
    <x v="6"/>
    <n v="6600865"/>
  </r>
  <r>
    <x v="7"/>
    <x v="57"/>
    <x v="7"/>
    <n v="7457578"/>
  </r>
  <r>
    <x v="7"/>
    <x v="57"/>
    <x v="8"/>
    <n v="29001682"/>
  </r>
  <r>
    <x v="7"/>
    <x v="57"/>
    <x v="9"/>
    <n v="35188355"/>
  </r>
  <r>
    <x v="8"/>
    <x v="57"/>
    <x v="0"/>
    <n v="253464134"/>
  </r>
  <r>
    <x v="8"/>
    <x v="57"/>
    <x v="1"/>
    <n v="22283747"/>
  </r>
  <r>
    <x v="8"/>
    <x v="57"/>
    <x v="2"/>
    <n v="44106884"/>
  </r>
  <r>
    <x v="8"/>
    <x v="57"/>
    <x v="3"/>
    <n v="22555858"/>
  </r>
  <r>
    <x v="8"/>
    <x v="57"/>
    <x v="4"/>
    <n v="60962834"/>
  </r>
  <r>
    <x v="8"/>
    <x v="57"/>
    <x v="5"/>
    <n v="24438412"/>
  </r>
  <r>
    <x v="8"/>
    <x v="57"/>
    <x v="6"/>
    <n v="7425029"/>
  </r>
  <r>
    <x v="8"/>
    <x v="57"/>
    <x v="7"/>
    <n v="7702039"/>
  </r>
  <r>
    <x v="8"/>
    <x v="57"/>
    <x v="8"/>
    <n v="28312650"/>
  </r>
  <r>
    <x v="8"/>
    <x v="57"/>
    <x v="9"/>
    <n v="35676680"/>
  </r>
  <r>
    <x v="9"/>
    <x v="57"/>
    <x v="0"/>
    <n v="264017680"/>
  </r>
  <r>
    <x v="9"/>
    <x v="57"/>
    <x v="1"/>
    <n v="21497469"/>
  </r>
  <r>
    <x v="9"/>
    <x v="57"/>
    <x v="2"/>
    <n v="45276173"/>
  </r>
  <r>
    <x v="9"/>
    <x v="57"/>
    <x v="3"/>
    <n v="22445906"/>
  </r>
  <r>
    <x v="9"/>
    <x v="57"/>
    <x v="4"/>
    <n v="69956970"/>
  </r>
  <r>
    <x v="9"/>
    <x v="57"/>
    <x v="5"/>
    <n v="25368015"/>
  </r>
  <r>
    <x v="9"/>
    <x v="57"/>
    <x v="6"/>
    <n v="7659792"/>
  </r>
  <r>
    <x v="9"/>
    <x v="57"/>
    <x v="7"/>
    <n v="6976646"/>
  </r>
  <r>
    <x v="9"/>
    <x v="57"/>
    <x v="8"/>
    <n v="29410178"/>
  </r>
  <r>
    <x v="9"/>
    <x v="57"/>
    <x v="9"/>
    <n v="35426531"/>
  </r>
  <r>
    <x v="10"/>
    <x v="57"/>
    <x v="0"/>
    <n v="255104698"/>
  </r>
  <r>
    <x v="10"/>
    <x v="57"/>
    <x v="1"/>
    <n v="20045685"/>
  </r>
  <r>
    <x v="10"/>
    <x v="57"/>
    <x v="2"/>
    <n v="51443313"/>
  </r>
  <r>
    <x v="10"/>
    <x v="57"/>
    <x v="3"/>
    <n v="22766306"/>
  </r>
  <r>
    <x v="10"/>
    <x v="57"/>
    <x v="4"/>
    <n v="58891601"/>
  </r>
  <r>
    <x v="10"/>
    <x v="57"/>
    <x v="5"/>
    <n v="24233452"/>
  </r>
  <r>
    <x v="10"/>
    <x v="57"/>
    <x v="6"/>
    <n v="8421821"/>
  </r>
  <r>
    <x v="10"/>
    <x v="57"/>
    <x v="7"/>
    <n v="7775142"/>
  </r>
  <r>
    <x v="10"/>
    <x v="57"/>
    <x v="8"/>
    <n v="28142704"/>
  </r>
  <r>
    <x v="10"/>
    <x v="57"/>
    <x v="9"/>
    <n v="33384674"/>
  </r>
  <r>
    <x v="11"/>
    <x v="57"/>
    <x v="0"/>
    <n v="304609611"/>
  </r>
  <r>
    <x v="11"/>
    <x v="57"/>
    <x v="1"/>
    <n v="20437010"/>
  </r>
  <r>
    <x v="11"/>
    <x v="57"/>
    <x v="2"/>
    <n v="58791857"/>
  </r>
  <r>
    <x v="11"/>
    <x v="57"/>
    <x v="3"/>
    <n v="37634047"/>
  </r>
  <r>
    <x v="11"/>
    <x v="57"/>
    <x v="4"/>
    <n v="67200246"/>
  </r>
  <r>
    <x v="11"/>
    <x v="57"/>
    <x v="5"/>
    <n v="24686003"/>
  </r>
  <r>
    <x v="11"/>
    <x v="57"/>
    <x v="6"/>
    <n v="12423158"/>
  </r>
  <r>
    <x v="11"/>
    <x v="57"/>
    <x v="7"/>
    <n v="9850969"/>
  </r>
  <r>
    <x v="11"/>
    <x v="57"/>
    <x v="8"/>
    <n v="30765403"/>
  </r>
  <r>
    <x v="11"/>
    <x v="57"/>
    <x v="9"/>
    <n v="42820918"/>
  </r>
  <r>
    <x v="0"/>
    <x v="58"/>
    <x v="0"/>
    <n v="64870998"/>
  </r>
  <r>
    <x v="0"/>
    <x v="58"/>
    <x v="1"/>
    <n v="4214851"/>
  </r>
  <r>
    <x v="0"/>
    <x v="58"/>
    <x v="2"/>
    <n v="10332144"/>
  </r>
  <r>
    <x v="0"/>
    <x v="58"/>
    <x v="3"/>
    <n v="5630348"/>
  </r>
  <r>
    <x v="0"/>
    <x v="58"/>
    <x v="4"/>
    <n v="6136445"/>
  </r>
  <r>
    <x v="0"/>
    <x v="58"/>
    <x v="5"/>
    <n v="16987187"/>
  </r>
  <r>
    <x v="0"/>
    <x v="58"/>
    <x v="6"/>
    <n v="90186"/>
  </r>
  <r>
    <x v="0"/>
    <x v="58"/>
    <x v="7"/>
    <n v="542365"/>
  </r>
  <r>
    <x v="0"/>
    <x v="58"/>
    <x v="8"/>
    <n v="4553198"/>
  </r>
  <r>
    <x v="0"/>
    <x v="58"/>
    <x v="9"/>
    <n v="16384274"/>
  </r>
  <r>
    <x v="1"/>
    <x v="58"/>
    <x v="0"/>
    <n v="65790177"/>
  </r>
  <r>
    <x v="1"/>
    <x v="58"/>
    <x v="1"/>
    <n v="4104544"/>
  </r>
  <r>
    <x v="1"/>
    <x v="58"/>
    <x v="2"/>
    <n v="10207133"/>
  </r>
  <r>
    <x v="1"/>
    <x v="58"/>
    <x v="3"/>
    <n v="5222070"/>
  </r>
  <r>
    <x v="1"/>
    <x v="58"/>
    <x v="4"/>
    <n v="6008848"/>
  </r>
  <r>
    <x v="1"/>
    <x v="58"/>
    <x v="5"/>
    <n v="16997299"/>
  </r>
  <r>
    <x v="1"/>
    <x v="58"/>
    <x v="6"/>
    <n v="117436"/>
  </r>
  <r>
    <x v="1"/>
    <x v="58"/>
    <x v="7"/>
    <n v="610811"/>
  </r>
  <r>
    <x v="1"/>
    <x v="58"/>
    <x v="8"/>
    <n v="4857205"/>
  </r>
  <r>
    <x v="1"/>
    <x v="58"/>
    <x v="9"/>
    <n v="17664831"/>
  </r>
  <r>
    <x v="2"/>
    <x v="58"/>
    <x v="0"/>
    <n v="76549850"/>
  </r>
  <r>
    <x v="2"/>
    <x v="58"/>
    <x v="1"/>
    <n v="6671301"/>
  </r>
  <r>
    <x v="2"/>
    <x v="58"/>
    <x v="2"/>
    <n v="11776321"/>
  </r>
  <r>
    <x v="2"/>
    <x v="58"/>
    <x v="3"/>
    <n v="5752995"/>
  </r>
  <r>
    <x v="2"/>
    <x v="58"/>
    <x v="4"/>
    <n v="7074148"/>
  </r>
  <r>
    <x v="2"/>
    <x v="58"/>
    <x v="5"/>
    <n v="20026474"/>
  </r>
  <r>
    <x v="2"/>
    <x v="58"/>
    <x v="6"/>
    <n v="166607"/>
  </r>
  <r>
    <x v="2"/>
    <x v="58"/>
    <x v="7"/>
    <n v="706718"/>
  </r>
  <r>
    <x v="2"/>
    <x v="58"/>
    <x v="8"/>
    <n v="5929242"/>
  </r>
  <r>
    <x v="2"/>
    <x v="58"/>
    <x v="9"/>
    <n v="18446044"/>
  </r>
  <r>
    <x v="3"/>
    <x v="58"/>
    <x v="0"/>
    <n v="72144356"/>
  </r>
  <r>
    <x v="3"/>
    <x v="58"/>
    <x v="1"/>
    <n v="5855724"/>
  </r>
  <r>
    <x v="3"/>
    <x v="58"/>
    <x v="2"/>
    <n v="11419891"/>
  </r>
  <r>
    <x v="3"/>
    <x v="58"/>
    <x v="3"/>
    <n v="5712593"/>
  </r>
  <r>
    <x v="3"/>
    <x v="58"/>
    <x v="4"/>
    <n v="7456658"/>
  </r>
  <r>
    <x v="3"/>
    <x v="58"/>
    <x v="5"/>
    <n v="19626939"/>
  </r>
  <r>
    <x v="3"/>
    <x v="58"/>
    <x v="6"/>
    <n v="156689"/>
  </r>
  <r>
    <x v="3"/>
    <x v="58"/>
    <x v="7"/>
    <n v="760685"/>
  </r>
  <r>
    <x v="3"/>
    <x v="58"/>
    <x v="8"/>
    <n v="5636635"/>
  </r>
  <r>
    <x v="3"/>
    <x v="58"/>
    <x v="9"/>
    <n v="15518542"/>
  </r>
  <r>
    <x v="4"/>
    <x v="58"/>
    <x v="0"/>
    <n v="73954188"/>
  </r>
  <r>
    <x v="4"/>
    <x v="58"/>
    <x v="1"/>
    <n v="5631086"/>
  </r>
  <r>
    <x v="4"/>
    <x v="58"/>
    <x v="2"/>
    <n v="11882240"/>
  </r>
  <r>
    <x v="4"/>
    <x v="58"/>
    <x v="3"/>
    <n v="6142586"/>
  </r>
  <r>
    <x v="4"/>
    <x v="58"/>
    <x v="4"/>
    <n v="7764057"/>
  </r>
  <r>
    <x v="4"/>
    <x v="58"/>
    <x v="5"/>
    <n v="19927531"/>
  </r>
  <r>
    <x v="4"/>
    <x v="58"/>
    <x v="6"/>
    <n v="156294"/>
  </r>
  <r>
    <x v="4"/>
    <x v="58"/>
    <x v="7"/>
    <n v="750090"/>
  </r>
  <r>
    <x v="4"/>
    <x v="58"/>
    <x v="8"/>
    <n v="6094870"/>
  </r>
  <r>
    <x v="4"/>
    <x v="58"/>
    <x v="9"/>
    <n v="15605434"/>
  </r>
  <r>
    <x v="5"/>
    <x v="58"/>
    <x v="0"/>
    <n v="79424865"/>
  </r>
  <r>
    <x v="5"/>
    <x v="58"/>
    <x v="1"/>
    <n v="6681617"/>
  </r>
  <r>
    <x v="5"/>
    <x v="58"/>
    <x v="2"/>
    <n v="12131892"/>
  </r>
  <r>
    <x v="5"/>
    <x v="58"/>
    <x v="3"/>
    <n v="5813568"/>
  </r>
  <r>
    <x v="5"/>
    <x v="58"/>
    <x v="4"/>
    <n v="7514184"/>
  </r>
  <r>
    <x v="5"/>
    <x v="58"/>
    <x v="5"/>
    <n v="20188849"/>
  </r>
  <r>
    <x v="5"/>
    <x v="58"/>
    <x v="6"/>
    <n v="149702"/>
  </r>
  <r>
    <x v="5"/>
    <x v="58"/>
    <x v="7"/>
    <n v="718391"/>
  </r>
  <r>
    <x v="5"/>
    <x v="58"/>
    <x v="8"/>
    <n v="5898024"/>
  </r>
  <r>
    <x v="5"/>
    <x v="58"/>
    <x v="9"/>
    <n v="20328638"/>
  </r>
  <r>
    <x v="6"/>
    <x v="58"/>
    <x v="0"/>
    <n v="73178959"/>
  </r>
  <r>
    <x v="6"/>
    <x v="58"/>
    <x v="1"/>
    <n v="5229201"/>
  </r>
  <r>
    <x v="6"/>
    <x v="58"/>
    <x v="2"/>
    <n v="11735491"/>
  </r>
  <r>
    <x v="6"/>
    <x v="58"/>
    <x v="3"/>
    <n v="6077506"/>
  </r>
  <r>
    <x v="6"/>
    <x v="58"/>
    <x v="4"/>
    <n v="7494713"/>
  </r>
  <r>
    <x v="6"/>
    <x v="58"/>
    <x v="5"/>
    <n v="21178662"/>
  </r>
  <r>
    <x v="6"/>
    <x v="58"/>
    <x v="6"/>
    <n v="182441"/>
  </r>
  <r>
    <x v="6"/>
    <x v="58"/>
    <x v="7"/>
    <n v="738754"/>
  </r>
  <r>
    <x v="6"/>
    <x v="58"/>
    <x v="8"/>
    <n v="5942871"/>
  </r>
  <r>
    <x v="6"/>
    <x v="58"/>
    <x v="9"/>
    <n v="14599320"/>
  </r>
  <r>
    <x v="7"/>
    <x v="58"/>
    <x v="0"/>
    <n v="76962887"/>
  </r>
  <r>
    <x v="7"/>
    <x v="58"/>
    <x v="1"/>
    <n v="4886841"/>
  </r>
  <r>
    <x v="7"/>
    <x v="58"/>
    <x v="2"/>
    <n v="12030829"/>
  </r>
  <r>
    <x v="7"/>
    <x v="58"/>
    <x v="3"/>
    <n v="6578852"/>
  </r>
  <r>
    <x v="7"/>
    <x v="58"/>
    <x v="4"/>
    <n v="7929383"/>
  </r>
  <r>
    <x v="7"/>
    <x v="58"/>
    <x v="5"/>
    <n v="22297259"/>
  </r>
  <r>
    <x v="7"/>
    <x v="58"/>
    <x v="6"/>
    <n v="161720"/>
  </r>
  <r>
    <x v="7"/>
    <x v="58"/>
    <x v="7"/>
    <n v="658512"/>
  </r>
  <r>
    <x v="7"/>
    <x v="58"/>
    <x v="8"/>
    <n v="5781404"/>
  </r>
  <r>
    <x v="7"/>
    <x v="58"/>
    <x v="9"/>
    <n v="16638087"/>
  </r>
  <r>
    <x v="8"/>
    <x v="58"/>
    <x v="0"/>
    <n v="79445691"/>
  </r>
  <r>
    <x v="8"/>
    <x v="58"/>
    <x v="1"/>
    <n v="5843912"/>
  </r>
  <r>
    <x v="8"/>
    <x v="58"/>
    <x v="2"/>
    <n v="11750231"/>
  </r>
  <r>
    <x v="8"/>
    <x v="58"/>
    <x v="3"/>
    <n v="5657581"/>
  </r>
  <r>
    <x v="8"/>
    <x v="58"/>
    <x v="4"/>
    <n v="6516949"/>
  </r>
  <r>
    <x v="8"/>
    <x v="58"/>
    <x v="5"/>
    <n v="22428318"/>
  </r>
  <r>
    <x v="8"/>
    <x v="58"/>
    <x v="6"/>
    <n v="132378"/>
  </r>
  <r>
    <x v="8"/>
    <x v="58"/>
    <x v="7"/>
    <n v="693983"/>
  </r>
  <r>
    <x v="8"/>
    <x v="58"/>
    <x v="8"/>
    <n v="5432491"/>
  </r>
  <r>
    <x v="8"/>
    <x v="58"/>
    <x v="9"/>
    <n v="20989848"/>
  </r>
  <r>
    <x v="9"/>
    <x v="58"/>
    <x v="0"/>
    <n v="80607974"/>
  </r>
  <r>
    <x v="9"/>
    <x v="58"/>
    <x v="1"/>
    <n v="5040302"/>
  </r>
  <r>
    <x v="9"/>
    <x v="58"/>
    <x v="2"/>
    <n v="12227200"/>
  </r>
  <r>
    <x v="9"/>
    <x v="58"/>
    <x v="3"/>
    <n v="5739171"/>
  </r>
  <r>
    <x v="9"/>
    <x v="58"/>
    <x v="4"/>
    <n v="7362261"/>
  </r>
  <r>
    <x v="9"/>
    <x v="58"/>
    <x v="5"/>
    <n v="23114696"/>
  </r>
  <r>
    <x v="9"/>
    <x v="58"/>
    <x v="6"/>
    <n v="133478"/>
  </r>
  <r>
    <x v="9"/>
    <x v="58"/>
    <x v="7"/>
    <n v="819732"/>
  </r>
  <r>
    <x v="9"/>
    <x v="58"/>
    <x v="8"/>
    <n v="6205526"/>
  </r>
  <r>
    <x v="9"/>
    <x v="58"/>
    <x v="9"/>
    <n v="19965607"/>
  </r>
  <r>
    <x v="10"/>
    <x v="58"/>
    <x v="0"/>
    <n v="86025991"/>
  </r>
  <r>
    <x v="10"/>
    <x v="58"/>
    <x v="1"/>
    <n v="4770430"/>
  </r>
  <r>
    <x v="10"/>
    <x v="58"/>
    <x v="2"/>
    <n v="13779838"/>
  </r>
  <r>
    <x v="10"/>
    <x v="58"/>
    <x v="3"/>
    <n v="5973570"/>
  </r>
  <r>
    <x v="10"/>
    <x v="58"/>
    <x v="4"/>
    <n v="7686018"/>
  </r>
  <r>
    <x v="10"/>
    <x v="58"/>
    <x v="5"/>
    <n v="21427522"/>
  </r>
  <r>
    <x v="10"/>
    <x v="58"/>
    <x v="6"/>
    <n v="121723"/>
  </r>
  <r>
    <x v="10"/>
    <x v="58"/>
    <x v="7"/>
    <n v="1167297"/>
  </r>
  <r>
    <x v="10"/>
    <x v="58"/>
    <x v="8"/>
    <n v="5761185"/>
  </r>
  <r>
    <x v="10"/>
    <x v="58"/>
    <x v="9"/>
    <n v="25338407"/>
  </r>
  <r>
    <x v="11"/>
    <x v="58"/>
    <x v="0"/>
    <n v="81727706"/>
  </r>
  <r>
    <x v="11"/>
    <x v="58"/>
    <x v="1"/>
    <n v="5423266"/>
  </r>
  <r>
    <x v="11"/>
    <x v="58"/>
    <x v="2"/>
    <n v="15052875"/>
  </r>
  <r>
    <x v="11"/>
    <x v="58"/>
    <x v="3"/>
    <n v="5712352"/>
  </r>
  <r>
    <x v="11"/>
    <x v="58"/>
    <x v="4"/>
    <n v="8578287"/>
  </r>
  <r>
    <x v="11"/>
    <x v="58"/>
    <x v="5"/>
    <n v="19435973"/>
  </r>
  <r>
    <x v="11"/>
    <x v="58"/>
    <x v="6"/>
    <n v="168682"/>
  </r>
  <r>
    <x v="11"/>
    <x v="58"/>
    <x v="7"/>
    <n v="1092943"/>
  </r>
  <r>
    <x v="11"/>
    <x v="58"/>
    <x v="8"/>
    <n v="5946344"/>
  </r>
  <r>
    <x v="11"/>
    <x v="58"/>
    <x v="9"/>
    <n v="20316983"/>
  </r>
  <r>
    <x v="0"/>
    <x v="59"/>
    <x v="0"/>
    <n v="35837376"/>
  </r>
  <r>
    <x v="0"/>
    <x v="59"/>
    <x v="1"/>
    <n v="3386772"/>
  </r>
  <r>
    <x v="0"/>
    <x v="59"/>
    <x v="2"/>
    <n v="9939162"/>
  </r>
  <r>
    <x v="0"/>
    <x v="59"/>
    <x v="3"/>
    <n v="5417159"/>
  </r>
  <r>
    <x v="0"/>
    <x v="59"/>
    <x v="4"/>
    <n v="4887309"/>
  </r>
  <r>
    <x v="0"/>
    <x v="59"/>
    <x v="5"/>
    <n v="4728020"/>
  </r>
  <r>
    <x v="0"/>
    <x v="59"/>
    <x v="6"/>
    <n v="59463"/>
  </r>
  <r>
    <x v="0"/>
    <x v="59"/>
    <x v="7"/>
    <n v="357207"/>
  </r>
  <r>
    <x v="0"/>
    <x v="59"/>
    <x v="8"/>
    <n v="3405017"/>
  </r>
  <r>
    <x v="0"/>
    <x v="59"/>
    <x v="9"/>
    <n v="3657266"/>
  </r>
  <r>
    <x v="1"/>
    <x v="59"/>
    <x v="0"/>
    <n v="35255435"/>
  </r>
  <r>
    <x v="1"/>
    <x v="59"/>
    <x v="1"/>
    <n v="3451017"/>
  </r>
  <r>
    <x v="1"/>
    <x v="59"/>
    <x v="2"/>
    <n v="9667508"/>
  </r>
  <r>
    <x v="1"/>
    <x v="59"/>
    <x v="3"/>
    <n v="5147723"/>
  </r>
  <r>
    <x v="1"/>
    <x v="59"/>
    <x v="4"/>
    <n v="4978902"/>
  </r>
  <r>
    <x v="1"/>
    <x v="59"/>
    <x v="5"/>
    <n v="4533449"/>
  </r>
  <r>
    <x v="1"/>
    <x v="59"/>
    <x v="6"/>
    <n v="74311"/>
  </r>
  <r>
    <x v="1"/>
    <x v="59"/>
    <x v="7"/>
    <n v="313310"/>
  </r>
  <r>
    <x v="1"/>
    <x v="59"/>
    <x v="8"/>
    <n v="3406947"/>
  </r>
  <r>
    <x v="1"/>
    <x v="59"/>
    <x v="9"/>
    <n v="3682267"/>
  </r>
  <r>
    <x v="2"/>
    <x v="59"/>
    <x v="0"/>
    <n v="42911511"/>
  </r>
  <r>
    <x v="2"/>
    <x v="59"/>
    <x v="1"/>
    <n v="5029653"/>
  </r>
  <r>
    <x v="2"/>
    <x v="59"/>
    <x v="2"/>
    <n v="11229221"/>
  </r>
  <r>
    <x v="2"/>
    <x v="59"/>
    <x v="3"/>
    <n v="5282733"/>
  </r>
  <r>
    <x v="2"/>
    <x v="59"/>
    <x v="4"/>
    <n v="6990630"/>
  </r>
  <r>
    <x v="2"/>
    <x v="59"/>
    <x v="5"/>
    <n v="5642126"/>
  </r>
  <r>
    <x v="2"/>
    <x v="59"/>
    <x v="6"/>
    <n v="97283"/>
  </r>
  <r>
    <x v="2"/>
    <x v="59"/>
    <x v="7"/>
    <n v="399804"/>
  </r>
  <r>
    <x v="2"/>
    <x v="59"/>
    <x v="8"/>
    <n v="4159106"/>
  </r>
  <r>
    <x v="2"/>
    <x v="59"/>
    <x v="9"/>
    <n v="4080954"/>
  </r>
  <r>
    <x v="3"/>
    <x v="59"/>
    <x v="0"/>
    <n v="43074929"/>
  </r>
  <r>
    <x v="3"/>
    <x v="59"/>
    <x v="1"/>
    <n v="5924249"/>
  </r>
  <r>
    <x v="3"/>
    <x v="59"/>
    <x v="2"/>
    <n v="10649678"/>
  </r>
  <r>
    <x v="3"/>
    <x v="59"/>
    <x v="3"/>
    <n v="5321594"/>
  </r>
  <r>
    <x v="3"/>
    <x v="59"/>
    <x v="4"/>
    <n v="6246394"/>
  </r>
  <r>
    <x v="3"/>
    <x v="59"/>
    <x v="5"/>
    <n v="5904867"/>
  </r>
  <r>
    <x v="3"/>
    <x v="59"/>
    <x v="6"/>
    <n v="92288"/>
  </r>
  <r>
    <x v="3"/>
    <x v="59"/>
    <x v="7"/>
    <n v="295361"/>
  </r>
  <r>
    <x v="3"/>
    <x v="59"/>
    <x v="8"/>
    <n v="3940564"/>
  </r>
  <r>
    <x v="3"/>
    <x v="59"/>
    <x v="9"/>
    <n v="4699933"/>
  </r>
  <r>
    <x v="4"/>
    <x v="59"/>
    <x v="0"/>
    <n v="44260056"/>
  </r>
  <r>
    <x v="4"/>
    <x v="59"/>
    <x v="1"/>
    <n v="4772995"/>
  </r>
  <r>
    <x v="4"/>
    <x v="59"/>
    <x v="2"/>
    <n v="11216975"/>
  </r>
  <r>
    <x v="4"/>
    <x v="59"/>
    <x v="3"/>
    <n v="5641489"/>
  </r>
  <r>
    <x v="4"/>
    <x v="59"/>
    <x v="4"/>
    <n v="7515879"/>
  </r>
  <r>
    <x v="4"/>
    <x v="59"/>
    <x v="5"/>
    <n v="6134395"/>
  </r>
  <r>
    <x v="4"/>
    <x v="59"/>
    <x v="6"/>
    <n v="86409"/>
  </r>
  <r>
    <x v="4"/>
    <x v="59"/>
    <x v="7"/>
    <n v="376590"/>
  </r>
  <r>
    <x v="4"/>
    <x v="59"/>
    <x v="8"/>
    <n v="4400741"/>
  </r>
  <r>
    <x v="4"/>
    <x v="59"/>
    <x v="9"/>
    <n v="4114582"/>
  </r>
  <r>
    <x v="5"/>
    <x v="59"/>
    <x v="0"/>
    <n v="42597546"/>
  </r>
  <r>
    <x v="5"/>
    <x v="59"/>
    <x v="1"/>
    <n v="4352356"/>
  </r>
  <r>
    <x v="5"/>
    <x v="59"/>
    <x v="2"/>
    <n v="11476223"/>
  </r>
  <r>
    <x v="5"/>
    <x v="59"/>
    <x v="3"/>
    <n v="5519886"/>
  </r>
  <r>
    <x v="5"/>
    <x v="59"/>
    <x v="4"/>
    <n v="5864886"/>
  </r>
  <r>
    <x v="5"/>
    <x v="59"/>
    <x v="5"/>
    <n v="6039237"/>
  </r>
  <r>
    <x v="5"/>
    <x v="59"/>
    <x v="6"/>
    <n v="80459"/>
  </r>
  <r>
    <x v="5"/>
    <x v="59"/>
    <x v="7"/>
    <n v="365870"/>
  </r>
  <r>
    <x v="5"/>
    <x v="59"/>
    <x v="8"/>
    <n v="4059270"/>
  </r>
  <r>
    <x v="5"/>
    <x v="59"/>
    <x v="9"/>
    <n v="4839358"/>
  </r>
  <r>
    <x v="6"/>
    <x v="59"/>
    <x v="0"/>
    <n v="44094533"/>
  </r>
  <r>
    <x v="6"/>
    <x v="59"/>
    <x v="1"/>
    <n v="4392709"/>
  </r>
  <r>
    <x v="6"/>
    <x v="59"/>
    <x v="2"/>
    <n v="10970800"/>
  </r>
  <r>
    <x v="6"/>
    <x v="59"/>
    <x v="3"/>
    <n v="5658709"/>
  </r>
  <r>
    <x v="6"/>
    <x v="59"/>
    <x v="4"/>
    <n v="6889370"/>
  </r>
  <r>
    <x v="6"/>
    <x v="59"/>
    <x v="5"/>
    <n v="6332957"/>
  </r>
  <r>
    <x v="6"/>
    <x v="59"/>
    <x v="6"/>
    <n v="81075"/>
  </r>
  <r>
    <x v="6"/>
    <x v="59"/>
    <x v="7"/>
    <n v="361767"/>
  </r>
  <r>
    <x v="6"/>
    <x v="59"/>
    <x v="8"/>
    <n v="4052994"/>
  </r>
  <r>
    <x v="6"/>
    <x v="59"/>
    <x v="9"/>
    <n v="5354152"/>
  </r>
  <r>
    <x v="7"/>
    <x v="59"/>
    <x v="0"/>
    <n v="43510076"/>
  </r>
  <r>
    <x v="7"/>
    <x v="59"/>
    <x v="1"/>
    <n v="4330538"/>
  </r>
  <r>
    <x v="7"/>
    <x v="59"/>
    <x v="2"/>
    <n v="11132235"/>
  </r>
  <r>
    <x v="7"/>
    <x v="59"/>
    <x v="3"/>
    <n v="6230254"/>
  </r>
  <r>
    <x v="7"/>
    <x v="59"/>
    <x v="4"/>
    <n v="6583404"/>
  </r>
  <r>
    <x v="7"/>
    <x v="59"/>
    <x v="5"/>
    <n v="6240260"/>
  </r>
  <r>
    <x v="7"/>
    <x v="59"/>
    <x v="6"/>
    <n v="90938"/>
  </r>
  <r>
    <x v="7"/>
    <x v="59"/>
    <x v="7"/>
    <n v="378676"/>
  </r>
  <r>
    <x v="7"/>
    <x v="59"/>
    <x v="8"/>
    <n v="4053541"/>
  </r>
  <r>
    <x v="7"/>
    <x v="59"/>
    <x v="9"/>
    <n v="4470230"/>
  </r>
  <r>
    <x v="8"/>
    <x v="59"/>
    <x v="0"/>
    <n v="40153895"/>
  </r>
  <r>
    <x v="8"/>
    <x v="59"/>
    <x v="1"/>
    <n v="3974427"/>
  </r>
  <r>
    <x v="8"/>
    <x v="59"/>
    <x v="2"/>
    <n v="11004229"/>
  </r>
  <r>
    <x v="8"/>
    <x v="59"/>
    <x v="3"/>
    <n v="5611053"/>
  </r>
  <r>
    <x v="8"/>
    <x v="59"/>
    <x v="4"/>
    <n v="5067867"/>
  </r>
  <r>
    <x v="8"/>
    <x v="59"/>
    <x v="5"/>
    <n v="5869891"/>
  </r>
  <r>
    <x v="8"/>
    <x v="59"/>
    <x v="6"/>
    <n v="108198"/>
  </r>
  <r>
    <x v="8"/>
    <x v="59"/>
    <x v="7"/>
    <n v="372339"/>
  </r>
  <r>
    <x v="8"/>
    <x v="59"/>
    <x v="8"/>
    <n v="3843520"/>
  </r>
  <r>
    <x v="8"/>
    <x v="59"/>
    <x v="9"/>
    <n v="4302371"/>
  </r>
  <r>
    <x v="9"/>
    <x v="59"/>
    <x v="0"/>
    <n v="42396680"/>
  </r>
  <r>
    <x v="9"/>
    <x v="59"/>
    <x v="1"/>
    <n v="4236375"/>
  </r>
  <r>
    <x v="9"/>
    <x v="59"/>
    <x v="2"/>
    <n v="11193665"/>
  </r>
  <r>
    <x v="9"/>
    <x v="59"/>
    <x v="3"/>
    <n v="5740828"/>
  </r>
  <r>
    <x v="9"/>
    <x v="59"/>
    <x v="4"/>
    <n v="6144381"/>
  </r>
  <r>
    <x v="9"/>
    <x v="59"/>
    <x v="5"/>
    <n v="5762634"/>
  </r>
  <r>
    <x v="9"/>
    <x v="59"/>
    <x v="6"/>
    <n v="93846"/>
  </r>
  <r>
    <x v="9"/>
    <x v="59"/>
    <x v="7"/>
    <n v="306706"/>
  </r>
  <r>
    <x v="9"/>
    <x v="59"/>
    <x v="8"/>
    <n v="4133099"/>
  </r>
  <r>
    <x v="9"/>
    <x v="59"/>
    <x v="9"/>
    <n v="4785146"/>
  </r>
  <r>
    <x v="10"/>
    <x v="59"/>
    <x v="0"/>
    <n v="40368239"/>
  </r>
  <r>
    <x v="10"/>
    <x v="59"/>
    <x v="1"/>
    <n v="3528152"/>
  </r>
  <r>
    <x v="10"/>
    <x v="59"/>
    <x v="2"/>
    <n v="12228067"/>
  </r>
  <r>
    <x v="10"/>
    <x v="59"/>
    <x v="3"/>
    <n v="5533694"/>
  </r>
  <r>
    <x v="10"/>
    <x v="59"/>
    <x v="4"/>
    <n v="5365422"/>
  </r>
  <r>
    <x v="10"/>
    <x v="59"/>
    <x v="5"/>
    <n v="5429306"/>
  </r>
  <r>
    <x v="10"/>
    <x v="59"/>
    <x v="6"/>
    <n v="94162"/>
  </r>
  <r>
    <x v="10"/>
    <x v="59"/>
    <x v="7"/>
    <n v="364415"/>
  </r>
  <r>
    <x v="10"/>
    <x v="59"/>
    <x v="8"/>
    <n v="3615774"/>
  </r>
  <r>
    <x v="10"/>
    <x v="59"/>
    <x v="9"/>
    <n v="4209247"/>
  </r>
  <r>
    <x v="11"/>
    <x v="59"/>
    <x v="0"/>
    <n v="45702062"/>
  </r>
  <r>
    <x v="11"/>
    <x v="59"/>
    <x v="1"/>
    <n v="3367386"/>
  </r>
  <r>
    <x v="11"/>
    <x v="59"/>
    <x v="2"/>
    <n v="13501045"/>
  </r>
  <r>
    <x v="11"/>
    <x v="59"/>
    <x v="3"/>
    <n v="8901697"/>
  </r>
  <r>
    <x v="11"/>
    <x v="59"/>
    <x v="4"/>
    <n v="5758505"/>
  </r>
  <r>
    <x v="11"/>
    <x v="59"/>
    <x v="5"/>
    <n v="5367034"/>
  </r>
  <r>
    <x v="11"/>
    <x v="59"/>
    <x v="6"/>
    <n v="108313"/>
  </r>
  <r>
    <x v="11"/>
    <x v="59"/>
    <x v="7"/>
    <n v="413453"/>
  </r>
  <r>
    <x v="11"/>
    <x v="59"/>
    <x v="8"/>
    <n v="3674508"/>
  </r>
  <r>
    <x v="11"/>
    <x v="59"/>
    <x v="9"/>
    <n v="4610121"/>
  </r>
  <r>
    <x v="0"/>
    <x v="60"/>
    <x v="0"/>
    <n v="163498979"/>
  </r>
  <r>
    <x v="0"/>
    <x v="60"/>
    <x v="1"/>
    <n v="10830333"/>
  </r>
  <r>
    <x v="0"/>
    <x v="60"/>
    <x v="2"/>
    <n v="21147928"/>
  </r>
  <r>
    <x v="0"/>
    <x v="60"/>
    <x v="3"/>
    <n v="26804883"/>
  </r>
  <r>
    <x v="0"/>
    <x v="60"/>
    <x v="4"/>
    <n v="34737930"/>
  </r>
  <r>
    <x v="0"/>
    <x v="60"/>
    <x v="5"/>
    <n v="18204723"/>
  </r>
  <r>
    <x v="0"/>
    <x v="60"/>
    <x v="6"/>
    <n v="1973909"/>
  </r>
  <r>
    <x v="0"/>
    <x v="60"/>
    <x v="7"/>
    <n v="2727592"/>
  </r>
  <r>
    <x v="0"/>
    <x v="60"/>
    <x v="8"/>
    <n v="21304315"/>
  </r>
  <r>
    <x v="0"/>
    <x v="60"/>
    <x v="9"/>
    <n v="25767367"/>
  </r>
  <r>
    <x v="1"/>
    <x v="60"/>
    <x v="0"/>
    <n v="163318954"/>
  </r>
  <r>
    <x v="1"/>
    <x v="60"/>
    <x v="1"/>
    <n v="10145727"/>
  </r>
  <r>
    <x v="1"/>
    <x v="60"/>
    <x v="2"/>
    <n v="20859080"/>
  </r>
  <r>
    <x v="1"/>
    <x v="60"/>
    <x v="3"/>
    <n v="26722238"/>
  </r>
  <r>
    <x v="1"/>
    <x v="60"/>
    <x v="4"/>
    <n v="36705441"/>
  </r>
  <r>
    <x v="1"/>
    <x v="60"/>
    <x v="5"/>
    <n v="17555687"/>
  </r>
  <r>
    <x v="1"/>
    <x v="60"/>
    <x v="6"/>
    <n v="2265556"/>
  </r>
  <r>
    <x v="1"/>
    <x v="60"/>
    <x v="7"/>
    <n v="2698373"/>
  </r>
  <r>
    <x v="1"/>
    <x v="60"/>
    <x v="8"/>
    <n v="21028366"/>
  </r>
  <r>
    <x v="1"/>
    <x v="60"/>
    <x v="9"/>
    <n v="25338487"/>
  </r>
  <r>
    <x v="2"/>
    <x v="60"/>
    <x v="0"/>
    <n v="190444093"/>
  </r>
  <r>
    <x v="2"/>
    <x v="60"/>
    <x v="1"/>
    <n v="14753136"/>
  </r>
  <r>
    <x v="2"/>
    <x v="60"/>
    <x v="2"/>
    <n v="24369085"/>
  </r>
  <r>
    <x v="2"/>
    <x v="60"/>
    <x v="3"/>
    <n v="27708775"/>
  </r>
  <r>
    <x v="2"/>
    <x v="60"/>
    <x v="4"/>
    <n v="44932976"/>
  </r>
  <r>
    <x v="2"/>
    <x v="60"/>
    <x v="5"/>
    <n v="20079032"/>
  </r>
  <r>
    <x v="2"/>
    <x v="60"/>
    <x v="6"/>
    <n v="3330762"/>
  </r>
  <r>
    <x v="2"/>
    <x v="60"/>
    <x v="7"/>
    <n v="3618065"/>
  </r>
  <r>
    <x v="2"/>
    <x v="60"/>
    <x v="8"/>
    <n v="24744548"/>
  </r>
  <r>
    <x v="2"/>
    <x v="60"/>
    <x v="9"/>
    <n v="26907715"/>
  </r>
  <r>
    <x v="3"/>
    <x v="60"/>
    <x v="0"/>
    <n v="182498881"/>
  </r>
  <r>
    <x v="3"/>
    <x v="60"/>
    <x v="1"/>
    <n v="15837653"/>
  </r>
  <r>
    <x v="3"/>
    <x v="60"/>
    <x v="2"/>
    <n v="22345551"/>
  </r>
  <r>
    <x v="3"/>
    <x v="60"/>
    <x v="3"/>
    <n v="27665610"/>
  </r>
  <r>
    <x v="3"/>
    <x v="60"/>
    <x v="4"/>
    <n v="42570628"/>
  </r>
  <r>
    <x v="3"/>
    <x v="60"/>
    <x v="5"/>
    <n v="19333484"/>
  </r>
  <r>
    <x v="3"/>
    <x v="60"/>
    <x v="6"/>
    <n v="2817025"/>
  </r>
  <r>
    <x v="3"/>
    <x v="60"/>
    <x v="7"/>
    <n v="2792851"/>
  </r>
  <r>
    <x v="3"/>
    <x v="60"/>
    <x v="8"/>
    <n v="23561300"/>
  </r>
  <r>
    <x v="3"/>
    <x v="60"/>
    <x v="9"/>
    <n v="25574779"/>
  </r>
  <r>
    <x v="4"/>
    <x v="60"/>
    <x v="0"/>
    <n v="183011606"/>
  </r>
  <r>
    <x v="4"/>
    <x v="60"/>
    <x v="1"/>
    <n v="13799231"/>
  </r>
  <r>
    <x v="4"/>
    <x v="60"/>
    <x v="2"/>
    <n v="23469912"/>
  </r>
  <r>
    <x v="4"/>
    <x v="60"/>
    <x v="3"/>
    <n v="28318671"/>
  </r>
  <r>
    <x v="4"/>
    <x v="60"/>
    <x v="4"/>
    <n v="39701210"/>
  </r>
  <r>
    <x v="4"/>
    <x v="60"/>
    <x v="5"/>
    <n v="19850061"/>
  </r>
  <r>
    <x v="4"/>
    <x v="60"/>
    <x v="6"/>
    <n v="3138827"/>
  </r>
  <r>
    <x v="4"/>
    <x v="60"/>
    <x v="7"/>
    <n v="3018590"/>
  </r>
  <r>
    <x v="4"/>
    <x v="60"/>
    <x v="8"/>
    <n v="25756614"/>
  </r>
  <r>
    <x v="4"/>
    <x v="60"/>
    <x v="9"/>
    <n v="25958490"/>
  </r>
  <r>
    <x v="5"/>
    <x v="60"/>
    <x v="0"/>
    <n v="184875656"/>
  </r>
  <r>
    <x v="5"/>
    <x v="60"/>
    <x v="1"/>
    <n v="14969696"/>
  </r>
  <r>
    <x v="5"/>
    <x v="60"/>
    <x v="2"/>
    <n v="25088190"/>
  </r>
  <r>
    <x v="5"/>
    <x v="60"/>
    <x v="3"/>
    <n v="27907832"/>
  </r>
  <r>
    <x v="5"/>
    <x v="60"/>
    <x v="4"/>
    <n v="38963383"/>
  </r>
  <r>
    <x v="5"/>
    <x v="60"/>
    <x v="5"/>
    <n v="19983294"/>
  </r>
  <r>
    <x v="5"/>
    <x v="60"/>
    <x v="6"/>
    <n v="3734244"/>
  </r>
  <r>
    <x v="5"/>
    <x v="60"/>
    <x v="7"/>
    <n v="3178752"/>
  </r>
  <r>
    <x v="5"/>
    <x v="60"/>
    <x v="8"/>
    <n v="24191316"/>
  </r>
  <r>
    <x v="5"/>
    <x v="60"/>
    <x v="9"/>
    <n v="26858949"/>
  </r>
  <r>
    <x v="6"/>
    <x v="60"/>
    <x v="0"/>
    <n v="190165413"/>
  </r>
  <r>
    <x v="6"/>
    <x v="60"/>
    <x v="1"/>
    <n v="15011093"/>
  </r>
  <r>
    <x v="6"/>
    <x v="60"/>
    <x v="2"/>
    <n v="23643013"/>
  </r>
  <r>
    <x v="6"/>
    <x v="60"/>
    <x v="3"/>
    <n v="27981104"/>
  </r>
  <r>
    <x v="6"/>
    <x v="60"/>
    <x v="4"/>
    <n v="45038267"/>
  </r>
  <r>
    <x v="6"/>
    <x v="60"/>
    <x v="5"/>
    <n v="21521858"/>
  </r>
  <r>
    <x v="6"/>
    <x v="60"/>
    <x v="6"/>
    <n v="3467444"/>
  </r>
  <r>
    <x v="6"/>
    <x v="60"/>
    <x v="7"/>
    <n v="2741241"/>
  </r>
  <r>
    <x v="6"/>
    <x v="60"/>
    <x v="8"/>
    <n v="24016437"/>
  </r>
  <r>
    <x v="6"/>
    <x v="60"/>
    <x v="9"/>
    <n v="26744956"/>
  </r>
  <r>
    <x v="7"/>
    <x v="60"/>
    <x v="0"/>
    <n v="186675761"/>
  </r>
  <r>
    <x v="7"/>
    <x v="60"/>
    <x v="1"/>
    <n v="13951070"/>
  </r>
  <r>
    <x v="7"/>
    <x v="60"/>
    <x v="2"/>
    <n v="23130513"/>
  </r>
  <r>
    <x v="7"/>
    <x v="60"/>
    <x v="3"/>
    <n v="28268557"/>
  </r>
  <r>
    <x v="7"/>
    <x v="60"/>
    <x v="4"/>
    <n v="44272375"/>
  </r>
  <r>
    <x v="7"/>
    <x v="60"/>
    <x v="5"/>
    <n v="21514250"/>
  </r>
  <r>
    <x v="7"/>
    <x v="60"/>
    <x v="6"/>
    <n v="2970657"/>
  </r>
  <r>
    <x v="7"/>
    <x v="60"/>
    <x v="7"/>
    <n v="3244206"/>
  </r>
  <r>
    <x v="7"/>
    <x v="60"/>
    <x v="8"/>
    <n v="23805952"/>
  </r>
  <r>
    <x v="7"/>
    <x v="60"/>
    <x v="9"/>
    <n v="25518181"/>
  </r>
  <r>
    <x v="8"/>
    <x v="60"/>
    <x v="0"/>
    <n v="186010896"/>
  </r>
  <r>
    <x v="8"/>
    <x v="60"/>
    <x v="1"/>
    <n v="13927524"/>
  </r>
  <r>
    <x v="8"/>
    <x v="60"/>
    <x v="2"/>
    <n v="23933875"/>
  </r>
  <r>
    <x v="8"/>
    <x v="60"/>
    <x v="3"/>
    <n v="29691127"/>
  </r>
  <r>
    <x v="8"/>
    <x v="60"/>
    <x v="4"/>
    <n v="41720131"/>
  </r>
  <r>
    <x v="8"/>
    <x v="60"/>
    <x v="5"/>
    <n v="21595563"/>
  </r>
  <r>
    <x v="8"/>
    <x v="60"/>
    <x v="6"/>
    <n v="3290881"/>
  </r>
  <r>
    <x v="8"/>
    <x v="60"/>
    <x v="7"/>
    <n v="3248926"/>
  </r>
  <r>
    <x v="8"/>
    <x v="60"/>
    <x v="8"/>
    <n v="23125017"/>
  </r>
  <r>
    <x v="8"/>
    <x v="60"/>
    <x v="9"/>
    <n v="25477852"/>
  </r>
  <r>
    <x v="9"/>
    <x v="60"/>
    <x v="0"/>
    <n v="184165757"/>
  </r>
  <r>
    <x v="9"/>
    <x v="60"/>
    <x v="1"/>
    <n v="12941129"/>
  </r>
  <r>
    <x v="9"/>
    <x v="60"/>
    <x v="2"/>
    <n v="23440344"/>
  </r>
  <r>
    <x v="9"/>
    <x v="60"/>
    <x v="3"/>
    <n v="29483471"/>
  </r>
  <r>
    <x v="9"/>
    <x v="60"/>
    <x v="4"/>
    <n v="39603062"/>
  </r>
  <r>
    <x v="9"/>
    <x v="60"/>
    <x v="5"/>
    <n v="22115549"/>
  </r>
  <r>
    <x v="9"/>
    <x v="60"/>
    <x v="6"/>
    <n v="3041092"/>
  </r>
  <r>
    <x v="9"/>
    <x v="60"/>
    <x v="7"/>
    <n v="3057966"/>
  </r>
  <r>
    <x v="9"/>
    <x v="60"/>
    <x v="8"/>
    <n v="24329663"/>
  </r>
  <r>
    <x v="9"/>
    <x v="60"/>
    <x v="9"/>
    <n v="26153481"/>
  </r>
  <r>
    <x v="10"/>
    <x v="60"/>
    <x v="0"/>
    <n v="188936424"/>
  </r>
  <r>
    <x v="10"/>
    <x v="60"/>
    <x v="1"/>
    <n v="12627143"/>
  </r>
  <r>
    <x v="10"/>
    <x v="60"/>
    <x v="2"/>
    <n v="27638102"/>
  </r>
  <r>
    <x v="10"/>
    <x v="60"/>
    <x v="3"/>
    <n v="29440157"/>
  </r>
  <r>
    <x v="10"/>
    <x v="60"/>
    <x v="4"/>
    <n v="42371744"/>
  </r>
  <r>
    <x v="10"/>
    <x v="60"/>
    <x v="5"/>
    <n v="19828421"/>
  </r>
  <r>
    <x v="10"/>
    <x v="60"/>
    <x v="6"/>
    <n v="3514728"/>
  </r>
  <r>
    <x v="10"/>
    <x v="60"/>
    <x v="7"/>
    <n v="3509126"/>
  </r>
  <r>
    <x v="10"/>
    <x v="60"/>
    <x v="8"/>
    <n v="23135698"/>
  </r>
  <r>
    <x v="10"/>
    <x v="60"/>
    <x v="9"/>
    <n v="26871305"/>
  </r>
  <r>
    <x v="11"/>
    <x v="60"/>
    <x v="0"/>
    <n v="217967132"/>
  </r>
  <r>
    <x v="11"/>
    <x v="60"/>
    <x v="1"/>
    <n v="12364752"/>
  </r>
  <r>
    <x v="11"/>
    <x v="60"/>
    <x v="2"/>
    <n v="33518241"/>
  </r>
  <r>
    <x v="11"/>
    <x v="60"/>
    <x v="3"/>
    <n v="48536445"/>
  </r>
  <r>
    <x v="11"/>
    <x v="60"/>
    <x v="4"/>
    <n v="34433182"/>
  </r>
  <r>
    <x v="11"/>
    <x v="60"/>
    <x v="5"/>
    <n v="19727359"/>
  </r>
  <r>
    <x v="11"/>
    <x v="60"/>
    <x v="6"/>
    <n v="5402046"/>
  </r>
  <r>
    <x v="11"/>
    <x v="60"/>
    <x v="7"/>
    <n v="3701783"/>
  </r>
  <r>
    <x v="11"/>
    <x v="60"/>
    <x v="8"/>
    <n v="24376811"/>
  </r>
  <r>
    <x v="11"/>
    <x v="60"/>
    <x v="9"/>
    <n v="35906513"/>
  </r>
  <r>
    <x v="0"/>
    <x v="61"/>
    <x v="0"/>
    <n v="4596553"/>
  </r>
  <r>
    <x v="0"/>
    <x v="61"/>
    <x v="1"/>
    <e v="#N/A"/>
  </r>
  <r>
    <x v="0"/>
    <x v="61"/>
    <x v="2"/>
    <n v="1044070"/>
  </r>
  <r>
    <x v="0"/>
    <x v="61"/>
    <x v="3"/>
    <n v="1001364"/>
  </r>
  <r>
    <x v="0"/>
    <x v="61"/>
    <x v="4"/>
    <n v="127178"/>
  </r>
  <r>
    <x v="0"/>
    <x v="61"/>
    <x v="5"/>
    <n v="1115902"/>
  </r>
  <r>
    <x v="0"/>
    <x v="61"/>
    <x v="6"/>
    <n v="542"/>
  </r>
  <r>
    <x v="0"/>
    <x v="61"/>
    <x v="7"/>
    <e v="#N/A"/>
  </r>
  <r>
    <x v="0"/>
    <x v="61"/>
    <x v="8"/>
    <n v="513895"/>
  </r>
  <r>
    <x v="0"/>
    <x v="61"/>
    <x v="9"/>
    <n v="606402"/>
  </r>
  <r>
    <x v="1"/>
    <x v="61"/>
    <x v="0"/>
    <n v="4617406"/>
  </r>
  <r>
    <x v="1"/>
    <x v="61"/>
    <x v="1"/>
    <e v="#N/A"/>
  </r>
  <r>
    <x v="1"/>
    <x v="61"/>
    <x v="2"/>
    <n v="1109143"/>
  </r>
  <r>
    <x v="1"/>
    <x v="61"/>
    <x v="3"/>
    <n v="898646"/>
  </r>
  <r>
    <x v="1"/>
    <x v="61"/>
    <x v="4"/>
    <n v="156001"/>
  </r>
  <r>
    <x v="1"/>
    <x v="61"/>
    <x v="5"/>
    <n v="1067268"/>
  </r>
  <r>
    <x v="1"/>
    <x v="61"/>
    <x v="6"/>
    <e v="#N/A"/>
  </r>
  <r>
    <x v="1"/>
    <x v="61"/>
    <x v="7"/>
    <e v="#N/A"/>
  </r>
  <r>
    <x v="1"/>
    <x v="61"/>
    <x v="8"/>
    <n v="535852"/>
  </r>
  <r>
    <x v="1"/>
    <x v="61"/>
    <x v="9"/>
    <n v="603481"/>
  </r>
  <r>
    <x v="2"/>
    <x v="61"/>
    <x v="0"/>
    <n v="6137463"/>
  </r>
  <r>
    <x v="2"/>
    <x v="61"/>
    <x v="1"/>
    <e v="#N/A"/>
  </r>
  <r>
    <x v="2"/>
    <x v="61"/>
    <x v="2"/>
    <n v="1475196"/>
  </r>
  <r>
    <x v="2"/>
    <x v="61"/>
    <x v="3"/>
    <n v="1117484"/>
  </r>
  <r>
    <x v="2"/>
    <x v="61"/>
    <x v="4"/>
    <n v="306454"/>
  </r>
  <r>
    <x v="2"/>
    <x v="61"/>
    <x v="5"/>
    <n v="1279121"/>
  </r>
  <r>
    <x v="2"/>
    <x v="61"/>
    <x v="6"/>
    <e v="#N/A"/>
  </r>
  <r>
    <x v="2"/>
    <x v="61"/>
    <x v="7"/>
    <e v="#N/A"/>
  </r>
  <r>
    <x v="2"/>
    <x v="61"/>
    <x v="8"/>
    <n v="625365"/>
  </r>
  <r>
    <x v="2"/>
    <x v="61"/>
    <x v="9"/>
    <n v="625821"/>
  </r>
  <r>
    <x v="3"/>
    <x v="61"/>
    <x v="0"/>
    <n v="5676093"/>
  </r>
  <r>
    <x v="3"/>
    <x v="61"/>
    <x v="1"/>
    <e v="#N/A"/>
  </r>
  <r>
    <x v="3"/>
    <x v="61"/>
    <x v="2"/>
    <n v="1272427"/>
  </r>
  <r>
    <x v="3"/>
    <x v="61"/>
    <x v="3"/>
    <n v="1007060"/>
  </r>
  <r>
    <x v="3"/>
    <x v="61"/>
    <x v="4"/>
    <n v="189418"/>
  </r>
  <r>
    <x v="3"/>
    <x v="61"/>
    <x v="5"/>
    <n v="1350480"/>
  </r>
  <r>
    <x v="3"/>
    <x v="61"/>
    <x v="6"/>
    <e v="#N/A"/>
  </r>
  <r>
    <x v="3"/>
    <x v="61"/>
    <x v="7"/>
    <e v="#N/A"/>
  </r>
  <r>
    <x v="3"/>
    <x v="61"/>
    <x v="8"/>
    <n v="659963"/>
  </r>
  <r>
    <x v="3"/>
    <x v="61"/>
    <x v="9"/>
    <n v="651315"/>
  </r>
  <r>
    <x v="4"/>
    <x v="61"/>
    <x v="0"/>
    <n v="5654945"/>
  </r>
  <r>
    <x v="4"/>
    <x v="61"/>
    <x v="1"/>
    <e v="#N/A"/>
  </r>
  <r>
    <x v="4"/>
    <x v="61"/>
    <x v="2"/>
    <n v="1293910"/>
  </r>
  <r>
    <x v="4"/>
    <x v="61"/>
    <x v="3"/>
    <n v="1066865"/>
  </r>
  <r>
    <x v="4"/>
    <x v="61"/>
    <x v="4"/>
    <n v="199387"/>
  </r>
  <r>
    <x v="4"/>
    <x v="61"/>
    <x v="5"/>
    <n v="1360619"/>
  </r>
  <r>
    <x v="4"/>
    <x v="61"/>
    <x v="6"/>
    <e v="#N/A"/>
  </r>
  <r>
    <x v="4"/>
    <x v="61"/>
    <x v="7"/>
    <e v="#N/A"/>
  </r>
  <r>
    <x v="4"/>
    <x v="61"/>
    <x v="8"/>
    <n v="790293"/>
  </r>
  <r>
    <x v="4"/>
    <x v="61"/>
    <x v="9"/>
    <n v="665779"/>
  </r>
  <r>
    <x v="5"/>
    <x v="61"/>
    <x v="0"/>
    <n v="6274706"/>
  </r>
  <r>
    <x v="5"/>
    <x v="61"/>
    <x v="1"/>
    <e v="#N/A"/>
  </r>
  <r>
    <x v="5"/>
    <x v="61"/>
    <x v="2"/>
    <n v="1689330"/>
  </r>
  <r>
    <x v="5"/>
    <x v="61"/>
    <x v="3"/>
    <n v="1234349"/>
  </r>
  <r>
    <x v="5"/>
    <x v="61"/>
    <x v="4"/>
    <n v="176239"/>
  </r>
  <r>
    <x v="5"/>
    <x v="61"/>
    <x v="5"/>
    <n v="1382920"/>
  </r>
  <r>
    <x v="5"/>
    <x v="61"/>
    <x v="6"/>
    <e v="#N/A"/>
  </r>
  <r>
    <x v="5"/>
    <x v="61"/>
    <x v="7"/>
    <e v="#N/A"/>
  </r>
  <r>
    <x v="5"/>
    <x v="61"/>
    <x v="8"/>
    <n v="793536"/>
  </r>
  <r>
    <x v="5"/>
    <x v="61"/>
    <x v="9"/>
    <n v="681016"/>
  </r>
  <r>
    <x v="6"/>
    <x v="61"/>
    <x v="0"/>
    <n v="5802331"/>
  </r>
  <r>
    <x v="6"/>
    <x v="61"/>
    <x v="1"/>
    <e v="#N/A"/>
  </r>
  <r>
    <x v="6"/>
    <x v="61"/>
    <x v="2"/>
    <n v="1317084"/>
  </r>
  <r>
    <x v="6"/>
    <x v="61"/>
    <x v="3"/>
    <n v="1084015"/>
  </r>
  <r>
    <x v="6"/>
    <x v="61"/>
    <x v="4"/>
    <n v="201375"/>
  </r>
  <r>
    <x v="6"/>
    <x v="61"/>
    <x v="5"/>
    <n v="1465356"/>
  </r>
  <r>
    <x v="6"/>
    <x v="61"/>
    <x v="6"/>
    <e v="#N/A"/>
  </r>
  <r>
    <x v="6"/>
    <x v="61"/>
    <x v="7"/>
    <e v="#N/A"/>
  </r>
  <r>
    <x v="6"/>
    <x v="61"/>
    <x v="8"/>
    <n v="797355"/>
  </r>
  <r>
    <x v="6"/>
    <x v="61"/>
    <x v="9"/>
    <n v="718906"/>
  </r>
  <r>
    <x v="7"/>
    <x v="61"/>
    <x v="0"/>
    <n v="5658440"/>
  </r>
  <r>
    <x v="7"/>
    <x v="61"/>
    <x v="1"/>
    <e v="#N/A"/>
  </r>
  <r>
    <x v="7"/>
    <x v="61"/>
    <x v="2"/>
    <n v="1249411"/>
  </r>
  <r>
    <x v="7"/>
    <x v="61"/>
    <x v="3"/>
    <n v="1041076"/>
  </r>
  <r>
    <x v="7"/>
    <x v="61"/>
    <x v="4"/>
    <n v="208502"/>
  </r>
  <r>
    <x v="7"/>
    <x v="61"/>
    <x v="5"/>
    <n v="1428393"/>
  </r>
  <r>
    <x v="7"/>
    <x v="61"/>
    <x v="6"/>
    <e v="#N/A"/>
  </r>
  <r>
    <x v="7"/>
    <x v="61"/>
    <x v="7"/>
    <e v="#N/A"/>
  </r>
  <r>
    <x v="7"/>
    <x v="61"/>
    <x v="8"/>
    <n v="794935"/>
  </r>
  <r>
    <x v="7"/>
    <x v="61"/>
    <x v="9"/>
    <n v="725200"/>
  </r>
  <r>
    <x v="8"/>
    <x v="61"/>
    <x v="0"/>
    <n v="5946383"/>
  </r>
  <r>
    <x v="8"/>
    <x v="61"/>
    <x v="1"/>
    <e v="#N/A"/>
  </r>
  <r>
    <x v="8"/>
    <x v="61"/>
    <x v="2"/>
    <n v="1596741"/>
  </r>
  <r>
    <x v="8"/>
    <x v="61"/>
    <x v="3"/>
    <n v="1130993"/>
  </r>
  <r>
    <x v="8"/>
    <x v="61"/>
    <x v="4"/>
    <n v="205363"/>
  </r>
  <r>
    <x v="8"/>
    <x v="61"/>
    <x v="5"/>
    <n v="1311681"/>
  </r>
  <r>
    <x v="8"/>
    <x v="61"/>
    <x v="6"/>
    <e v="#N/A"/>
  </r>
  <r>
    <x v="8"/>
    <x v="61"/>
    <x v="7"/>
    <e v="#N/A"/>
  </r>
  <r>
    <x v="8"/>
    <x v="61"/>
    <x v="8"/>
    <n v="663189"/>
  </r>
  <r>
    <x v="8"/>
    <x v="61"/>
    <x v="9"/>
    <n v="753484"/>
  </r>
  <r>
    <x v="9"/>
    <x v="61"/>
    <x v="0"/>
    <n v="5489084"/>
  </r>
  <r>
    <x v="9"/>
    <x v="61"/>
    <x v="1"/>
    <e v="#N/A"/>
  </r>
  <r>
    <x v="9"/>
    <x v="61"/>
    <x v="2"/>
    <n v="1260846"/>
  </r>
  <r>
    <x v="9"/>
    <x v="61"/>
    <x v="3"/>
    <n v="983926"/>
  </r>
  <r>
    <x v="9"/>
    <x v="61"/>
    <x v="4"/>
    <n v="187728"/>
  </r>
  <r>
    <x v="9"/>
    <x v="61"/>
    <x v="5"/>
    <n v="1323963"/>
  </r>
  <r>
    <x v="9"/>
    <x v="61"/>
    <x v="6"/>
    <e v="#N/A"/>
  </r>
  <r>
    <x v="9"/>
    <x v="61"/>
    <x v="7"/>
    <e v="#N/A"/>
  </r>
  <r>
    <x v="9"/>
    <x v="61"/>
    <x v="8"/>
    <n v="687860"/>
  </r>
  <r>
    <x v="9"/>
    <x v="61"/>
    <x v="9"/>
    <n v="772298"/>
  </r>
  <r>
    <x v="10"/>
    <x v="61"/>
    <x v="0"/>
    <n v="5168035"/>
  </r>
  <r>
    <x v="10"/>
    <x v="61"/>
    <x v="1"/>
    <e v="#N/A"/>
  </r>
  <r>
    <x v="10"/>
    <x v="61"/>
    <x v="2"/>
    <n v="1280298"/>
  </r>
  <r>
    <x v="10"/>
    <x v="61"/>
    <x v="3"/>
    <n v="943082"/>
  </r>
  <r>
    <x v="10"/>
    <x v="61"/>
    <x v="4"/>
    <n v="169493"/>
  </r>
  <r>
    <x v="10"/>
    <x v="61"/>
    <x v="5"/>
    <n v="1201189"/>
  </r>
  <r>
    <x v="10"/>
    <x v="61"/>
    <x v="6"/>
    <e v="#N/A"/>
  </r>
  <r>
    <x v="10"/>
    <x v="61"/>
    <x v="7"/>
    <e v="#N/A"/>
  </r>
  <r>
    <x v="10"/>
    <x v="61"/>
    <x v="8"/>
    <n v="601467"/>
  </r>
  <r>
    <x v="10"/>
    <x v="61"/>
    <x v="9"/>
    <n v="729139"/>
  </r>
  <r>
    <x v="11"/>
    <x v="61"/>
    <x v="0"/>
    <n v="5902994"/>
  </r>
  <r>
    <x v="11"/>
    <x v="61"/>
    <x v="1"/>
    <e v="#N/A"/>
  </r>
  <r>
    <x v="11"/>
    <x v="61"/>
    <x v="2"/>
    <n v="1712193"/>
  </r>
  <r>
    <x v="11"/>
    <x v="61"/>
    <x v="3"/>
    <n v="1107523"/>
  </r>
  <r>
    <x v="11"/>
    <x v="61"/>
    <x v="4"/>
    <n v="181362"/>
  </r>
  <r>
    <x v="11"/>
    <x v="61"/>
    <x v="5"/>
    <n v="1215429"/>
  </r>
  <r>
    <x v="11"/>
    <x v="61"/>
    <x v="6"/>
    <e v="#N/A"/>
  </r>
  <r>
    <x v="11"/>
    <x v="61"/>
    <x v="7"/>
    <e v="#N/A"/>
  </r>
  <r>
    <x v="11"/>
    <x v="61"/>
    <x v="8"/>
    <n v="632275"/>
  </r>
  <r>
    <x v="11"/>
    <x v="61"/>
    <x v="9"/>
    <n v="844653"/>
  </r>
  <r>
    <x v="0"/>
    <x v="62"/>
    <x v="0"/>
    <n v="59486554"/>
  </r>
  <r>
    <x v="0"/>
    <x v="62"/>
    <x v="1"/>
    <n v="4886578"/>
  </r>
  <r>
    <x v="0"/>
    <x v="62"/>
    <x v="2"/>
    <n v="17781284"/>
  </r>
  <r>
    <x v="0"/>
    <x v="62"/>
    <x v="3"/>
    <n v="8992938"/>
  </r>
  <r>
    <x v="0"/>
    <x v="62"/>
    <x v="4"/>
    <n v="8937025"/>
  </r>
  <r>
    <x v="0"/>
    <x v="62"/>
    <x v="5"/>
    <n v="5818767"/>
  </r>
  <r>
    <x v="0"/>
    <x v="62"/>
    <x v="6"/>
    <n v="216824"/>
  </r>
  <r>
    <x v="0"/>
    <x v="62"/>
    <x v="7"/>
    <n v="607414"/>
  </r>
  <r>
    <x v="0"/>
    <x v="62"/>
    <x v="8"/>
    <n v="6155704"/>
  </r>
  <r>
    <x v="0"/>
    <x v="62"/>
    <x v="9"/>
    <n v="6090020"/>
  </r>
  <r>
    <x v="1"/>
    <x v="62"/>
    <x v="0"/>
    <n v="58331850"/>
  </r>
  <r>
    <x v="1"/>
    <x v="62"/>
    <x v="1"/>
    <n v="4787236"/>
  </r>
  <r>
    <x v="1"/>
    <x v="62"/>
    <x v="2"/>
    <n v="17282082"/>
  </r>
  <r>
    <x v="1"/>
    <x v="62"/>
    <x v="3"/>
    <n v="8022678"/>
  </r>
  <r>
    <x v="1"/>
    <x v="62"/>
    <x v="4"/>
    <n v="9457744"/>
  </r>
  <r>
    <x v="1"/>
    <x v="62"/>
    <x v="5"/>
    <n v="5691271"/>
  </r>
  <r>
    <x v="1"/>
    <x v="62"/>
    <x v="6"/>
    <n v="245471"/>
  </r>
  <r>
    <x v="1"/>
    <x v="62"/>
    <x v="7"/>
    <n v="700310"/>
  </r>
  <r>
    <x v="1"/>
    <x v="62"/>
    <x v="8"/>
    <n v="6162533"/>
  </r>
  <r>
    <x v="1"/>
    <x v="62"/>
    <x v="9"/>
    <n v="5982525"/>
  </r>
  <r>
    <x v="2"/>
    <x v="62"/>
    <x v="0"/>
    <n v="68154746"/>
  </r>
  <r>
    <x v="2"/>
    <x v="62"/>
    <x v="1"/>
    <n v="7220130"/>
  </r>
  <r>
    <x v="2"/>
    <x v="62"/>
    <x v="2"/>
    <n v="20081505"/>
  </r>
  <r>
    <x v="2"/>
    <x v="62"/>
    <x v="3"/>
    <n v="9290809"/>
  </r>
  <r>
    <x v="2"/>
    <x v="62"/>
    <x v="4"/>
    <n v="9657239"/>
  </r>
  <r>
    <x v="2"/>
    <x v="62"/>
    <x v="5"/>
    <n v="6834035"/>
  </r>
  <r>
    <x v="2"/>
    <x v="62"/>
    <x v="6"/>
    <n v="345229"/>
  </r>
  <r>
    <x v="2"/>
    <x v="62"/>
    <x v="7"/>
    <n v="770006"/>
  </r>
  <r>
    <x v="2"/>
    <x v="62"/>
    <x v="8"/>
    <n v="7572786"/>
  </r>
  <r>
    <x v="2"/>
    <x v="62"/>
    <x v="9"/>
    <n v="6383007"/>
  </r>
  <r>
    <x v="3"/>
    <x v="62"/>
    <x v="0"/>
    <n v="68106978"/>
  </r>
  <r>
    <x v="3"/>
    <x v="62"/>
    <x v="1"/>
    <n v="7939941"/>
  </r>
  <r>
    <x v="3"/>
    <x v="62"/>
    <x v="2"/>
    <n v="19793107"/>
  </r>
  <r>
    <x v="3"/>
    <x v="62"/>
    <x v="3"/>
    <n v="9346706"/>
  </r>
  <r>
    <x v="3"/>
    <x v="62"/>
    <x v="4"/>
    <n v="9247563"/>
  </r>
  <r>
    <x v="3"/>
    <x v="62"/>
    <x v="5"/>
    <n v="6952876"/>
  </r>
  <r>
    <x v="3"/>
    <x v="62"/>
    <x v="6"/>
    <n v="337304"/>
  </r>
  <r>
    <x v="3"/>
    <x v="62"/>
    <x v="7"/>
    <n v="758713"/>
  </r>
  <r>
    <x v="3"/>
    <x v="62"/>
    <x v="8"/>
    <n v="7292357"/>
  </r>
  <r>
    <x v="3"/>
    <x v="62"/>
    <x v="9"/>
    <n v="6438410"/>
  </r>
  <r>
    <x v="4"/>
    <x v="62"/>
    <x v="0"/>
    <n v="69523509"/>
  </r>
  <r>
    <x v="4"/>
    <x v="62"/>
    <x v="1"/>
    <n v="6177059"/>
  </r>
  <r>
    <x v="4"/>
    <x v="62"/>
    <x v="2"/>
    <n v="20432065"/>
  </r>
  <r>
    <x v="4"/>
    <x v="62"/>
    <x v="3"/>
    <n v="9748530"/>
  </r>
  <r>
    <x v="4"/>
    <x v="62"/>
    <x v="4"/>
    <n v="10089933"/>
  </r>
  <r>
    <x v="4"/>
    <x v="62"/>
    <x v="5"/>
    <n v="7131395"/>
  </r>
  <r>
    <x v="4"/>
    <x v="62"/>
    <x v="6"/>
    <n v="355142"/>
  </r>
  <r>
    <x v="4"/>
    <x v="62"/>
    <x v="7"/>
    <n v="943311"/>
  </r>
  <r>
    <x v="4"/>
    <x v="62"/>
    <x v="8"/>
    <n v="8028766"/>
  </r>
  <r>
    <x v="4"/>
    <x v="62"/>
    <x v="9"/>
    <n v="6617307"/>
  </r>
  <r>
    <x v="5"/>
    <x v="62"/>
    <x v="0"/>
    <n v="67588726"/>
  </r>
  <r>
    <x v="5"/>
    <x v="62"/>
    <x v="1"/>
    <n v="6538829"/>
  </r>
  <r>
    <x v="5"/>
    <x v="62"/>
    <x v="2"/>
    <n v="20541081"/>
  </r>
  <r>
    <x v="5"/>
    <x v="62"/>
    <x v="3"/>
    <n v="9483319"/>
  </r>
  <r>
    <x v="5"/>
    <x v="62"/>
    <x v="4"/>
    <n v="8421328"/>
  </r>
  <r>
    <x v="5"/>
    <x v="62"/>
    <x v="5"/>
    <n v="7299939"/>
  </r>
  <r>
    <x v="5"/>
    <x v="62"/>
    <x v="6"/>
    <n v="314474"/>
  </r>
  <r>
    <x v="5"/>
    <x v="62"/>
    <x v="7"/>
    <n v="807279"/>
  </r>
  <r>
    <x v="5"/>
    <x v="62"/>
    <x v="8"/>
    <n v="7832499"/>
  </r>
  <r>
    <x v="5"/>
    <x v="62"/>
    <x v="9"/>
    <n v="6349977"/>
  </r>
  <r>
    <x v="6"/>
    <x v="62"/>
    <x v="0"/>
    <n v="69265848"/>
  </r>
  <r>
    <x v="6"/>
    <x v="62"/>
    <x v="1"/>
    <n v="6507296"/>
  </r>
  <r>
    <x v="6"/>
    <x v="62"/>
    <x v="2"/>
    <n v="20225353"/>
  </r>
  <r>
    <x v="6"/>
    <x v="62"/>
    <x v="3"/>
    <n v="9968559"/>
  </r>
  <r>
    <x v="6"/>
    <x v="62"/>
    <x v="4"/>
    <n v="9198014"/>
  </r>
  <r>
    <x v="6"/>
    <x v="62"/>
    <x v="5"/>
    <n v="7345733"/>
  </r>
  <r>
    <x v="6"/>
    <x v="62"/>
    <x v="6"/>
    <n v="358485"/>
  </r>
  <r>
    <x v="6"/>
    <x v="62"/>
    <x v="7"/>
    <n v="702185"/>
  </r>
  <r>
    <x v="6"/>
    <x v="62"/>
    <x v="8"/>
    <n v="7925474"/>
  </r>
  <r>
    <x v="6"/>
    <x v="62"/>
    <x v="9"/>
    <n v="7034749"/>
  </r>
  <r>
    <x v="7"/>
    <x v="62"/>
    <x v="0"/>
    <n v="68028275"/>
  </r>
  <r>
    <x v="7"/>
    <x v="62"/>
    <x v="1"/>
    <n v="6038999"/>
  </r>
  <r>
    <x v="7"/>
    <x v="62"/>
    <x v="2"/>
    <n v="20288479"/>
  </r>
  <r>
    <x v="7"/>
    <x v="62"/>
    <x v="3"/>
    <n v="9653440"/>
  </r>
  <r>
    <x v="7"/>
    <x v="62"/>
    <x v="4"/>
    <n v="9309899"/>
  </r>
  <r>
    <x v="7"/>
    <x v="62"/>
    <x v="5"/>
    <n v="7296553"/>
  </r>
  <r>
    <x v="7"/>
    <x v="62"/>
    <x v="6"/>
    <n v="372793"/>
  </r>
  <r>
    <x v="7"/>
    <x v="62"/>
    <x v="7"/>
    <n v="674082"/>
  </r>
  <r>
    <x v="7"/>
    <x v="62"/>
    <x v="8"/>
    <n v="7957314"/>
  </r>
  <r>
    <x v="7"/>
    <x v="62"/>
    <x v="9"/>
    <n v="6436716"/>
  </r>
  <r>
    <x v="8"/>
    <x v="62"/>
    <x v="0"/>
    <n v="64806926"/>
  </r>
  <r>
    <x v="8"/>
    <x v="62"/>
    <x v="1"/>
    <n v="6018634"/>
  </r>
  <r>
    <x v="8"/>
    <x v="62"/>
    <x v="2"/>
    <n v="19367568"/>
  </r>
  <r>
    <x v="8"/>
    <x v="62"/>
    <x v="3"/>
    <n v="9059686"/>
  </r>
  <r>
    <x v="8"/>
    <x v="62"/>
    <x v="4"/>
    <n v="8971015"/>
  </r>
  <r>
    <x v="8"/>
    <x v="62"/>
    <x v="5"/>
    <n v="6671110"/>
  </r>
  <r>
    <x v="8"/>
    <x v="62"/>
    <x v="6"/>
    <n v="327573"/>
  </r>
  <r>
    <x v="8"/>
    <x v="62"/>
    <x v="7"/>
    <n v="649009"/>
  </r>
  <r>
    <x v="8"/>
    <x v="62"/>
    <x v="8"/>
    <n v="7314387"/>
  </r>
  <r>
    <x v="8"/>
    <x v="62"/>
    <x v="9"/>
    <n v="6427944"/>
  </r>
  <r>
    <x v="9"/>
    <x v="62"/>
    <x v="0"/>
    <n v="68784998"/>
  </r>
  <r>
    <x v="9"/>
    <x v="62"/>
    <x v="1"/>
    <n v="7628946"/>
  </r>
  <r>
    <x v="9"/>
    <x v="62"/>
    <x v="2"/>
    <n v="20437484"/>
  </r>
  <r>
    <x v="9"/>
    <x v="62"/>
    <x v="3"/>
    <n v="9527526"/>
  </r>
  <r>
    <x v="9"/>
    <x v="62"/>
    <x v="4"/>
    <n v="8264125"/>
  </r>
  <r>
    <x v="9"/>
    <x v="62"/>
    <x v="5"/>
    <n v="6694013"/>
  </r>
  <r>
    <x v="9"/>
    <x v="62"/>
    <x v="6"/>
    <n v="359517"/>
  </r>
  <r>
    <x v="9"/>
    <x v="62"/>
    <x v="7"/>
    <n v="756009"/>
  </r>
  <r>
    <x v="9"/>
    <x v="62"/>
    <x v="8"/>
    <n v="7889277"/>
  </r>
  <r>
    <x v="9"/>
    <x v="62"/>
    <x v="9"/>
    <n v="7228101"/>
  </r>
  <r>
    <x v="10"/>
    <x v="62"/>
    <x v="0"/>
    <n v="67164714"/>
  </r>
  <r>
    <x v="10"/>
    <x v="62"/>
    <x v="1"/>
    <n v="5973638"/>
  </r>
  <r>
    <x v="10"/>
    <x v="62"/>
    <x v="2"/>
    <n v="22683504"/>
  </r>
  <r>
    <x v="10"/>
    <x v="62"/>
    <x v="3"/>
    <n v="9344341"/>
  </r>
  <r>
    <x v="10"/>
    <x v="62"/>
    <x v="4"/>
    <n v="8360996"/>
  </r>
  <r>
    <x v="10"/>
    <x v="62"/>
    <x v="5"/>
    <n v="6068886"/>
  </r>
  <r>
    <x v="10"/>
    <x v="62"/>
    <x v="6"/>
    <n v="296984"/>
  </r>
  <r>
    <x v="10"/>
    <x v="62"/>
    <x v="7"/>
    <n v="761802"/>
  </r>
  <r>
    <x v="10"/>
    <x v="62"/>
    <x v="8"/>
    <n v="7040808"/>
  </r>
  <r>
    <x v="10"/>
    <x v="62"/>
    <x v="9"/>
    <n v="6633755"/>
  </r>
  <r>
    <x v="11"/>
    <x v="62"/>
    <x v="0"/>
    <n v="70613068"/>
  </r>
  <r>
    <x v="11"/>
    <x v="62"/>
    <x v="1"/>
    <n v="5877167"/>
  </r>
  <r>
    <x v="11"/>
    <x v="62"/>
    <x v="2"/>
    <n v="24236183"/>
  </r>
  <r>
    <x v="11"/>
    <x v="62"/>
    <x v="3"/>
    <n v="9285327"/>
  </r>
  <r>
    <x v="11"/>
    <x v="62"/>
    <x v="4"/>
    <n v="9197501"/>
  </r>
  <r>
    <x v="11"/>
    <x v="62"/>
    <x v="5"/>
    <n v="5989114"/>
  </r>
  <r>
    <x v="11"/>
    <x v="62"/>
    <x v="6"/>
    <n v="306801"/>
  </r>
  <r>
    <x v="11"/>
    <x v="62"/>
    <x v="7"/>
    <n v="752151"/>
  </r>
  <r>
    <x v="11"/>
    <x v="62"/>
    <x v="8"/>
    <n v="7287514"/>
  </r>
  <r>
    <x v="11"/>
    <x v="62"/>
    <x v="9"/>
    <n v="7681310"/>
  </r>
  <r>
    <x v="0"/>
    <x v="63"/>
    <x v="0"/>
    <n v="327568148"/>
  </r>
  <r>
    <x v="0"/>
    <x v="63"/>
    <x v="1"/>
    <n v="25609719"/>
  </r>
  <r>
    <x v="0"/>
    <x v="63"/>
    <x v="2"/>
    <n v="75597602"/>
  </r>
  <r>
    <x v="0"/>
    <x v="63"/>
    <x v="3"/>
    <n v="43973334"/>
  </r>
  <r>
    <x v="0"/>
    <x v="63"/>
    <x v="4"/>
    <n v="71594908"/>
  </r>
  <r>
    <x v="0"/>
    <x v="63"/>
    <x v="5"/>
    <n v="22521875"/>
  </r>
  <r>
    <x v="0"/>
    <x v="63"/>
    <x v="6"/>
    <n v="6470301"/>
  </r>
  <r>
    <x v="0"/>
    <x v="63"/>
    <x v="7"/>
    <n v="8133882"/>
  </r>
  <r>
    <x v="0"/>
    <x v="63"/>
    <x v="8"/>
    <n v="41554701"/>
  </r>
  <r>
    <x v="0"/>
    <x v="63"/>
    <x v="9"/>
    <n v="32111825"/>
  </r>
  <r>
    <x v="1"/>
    <x v="63"/>
    <x v="0"/>
    <n v="328095169"/>
  </r>
  <r>
    <x v="1"/>
    <x v="63"/>
    <x v="1"/>
    <n v="26761690"/>
  </r>
  <r>
    <x v="1"/>
    <x v="63"/>
    <x v="2"/>
    <n v="73402084"/>
  </r>
  <r>
    <x v="1"/>
    <x v="63"/>
    <x v="3"/>
    <n v="41461684"/>
  </r>
  <r>
    <x v="1"/>
    <x v="63"/>
    <x v="4"/>
    <n v="75218733"/>
  </r>
  <r>
    <x v="1"/>
    <x v="63"/>
    <x v="5"/>
    <n v="21439839"/>
  </r>
  <r>
    <x v="1"/>
    <x v="63"/>
    <x v="6"/>
    <n v="8003669"/>
  </r>
  <r>
    <x v="1"/>
    <x v="63"/>
    <x v="7"/>
    <n v="8171441"/>
  </r>
  <r>
    <x v="1"/>
    <x v="63"/>
    <x v="8"/>
    <n v="41352937"/>
  </r>
  <r>
    <x v="1"/>
    <x v="63"/>
    <x v="9"/>
    <n v="32283091"/>
  </r>
  <r>
    <x v="2"/>
    <x v="63"/>
    <x v="0"/>
    <n v="393366322"/>
  </r>
  <r>
    <x v="2"/>
    <x v="63"/>
    <x v="1"/>
    <n v="39374517"/>
  </r>
  <r>
    <x v="2"/>
    <x v="63"/>
    <x v="2"/>
    <n v="84570276"/>
  </r>
  <r>
    <x v="2"/>
    <x v="63"/>
    <x v="3"/>
    <n v="43095396"/>
  </r>
  <r>
    <x v="2"/>
    <x v="63"/>
    <x v="4"/>
    <n v="93635549"/>
  </r>
  <r>
    <x v="2"/>
    <x v="63"/>
    <x v="5"/>
    <n v="24500991"/>
  </r>
  <r>
    <x v="2"/>
    <x v="63"/>
    <x v="6"/>
    <n v="10812394"/>
  </r>
  <r>
    <x v="2"/>
    <x v="63"/>
    <x v="7"/>
    <n v="9923834"/>
  </r>
  <r>
    <x v="2"/>
    <x v="63"/>
    <x v="8"/>
    <n v="50016192"/>
  </r>
  <r>
    <x v="2"/>
    <x v="63"/>
    <x v="9"/>
    <n v="37437172"/>
  </r>
  <r>
    <x v="3"/>
    <x v="63"/>
    <x v="0"/>
    <n v="380016552"/>
  </r>
  <r>
    <x v="3"/>
    <x v="63"/>
    <x v="1"/>
    <n v="37865358"/>
  </r>
  <r>
    <x v="3"/>
    <x v="63"/>
    <x v="2"/>
    <n v="80276571"/>
  </r>
  <r>
    <x v="3"/>
    <x v="63"/>
    <x v="3"/>
    <n v="45363204"/>
  </r>
  <r>
    <x v="3"/>
    <x v="63"/>
    <x v="4"/>
    <n v="91928571"/>
  </r>
  <r>
    <x v="3"/>
    <x v="63"/>
    <x v="5"/>
    <n v="24517260"/>
  </r>
  <r>
    <x v="3"/>
    <x v="63"/>
    <x v="6"/>
    <n v="9218438"/>
  </r>
  <r>
    <x v="3"/>
    <x v="63"/>
    <x v="7"/>
    <n v="8176226"/>
  </r>
  <r>
    <x v="3"/>
    <x v="63"/>
    <x v="8"/>
    <n v="47190337"/>
  </r>
  <r>
    <x v="3"/>
    <x v="63"/>
    <x v="9"/>
    <n v="35480587"/>
  </r>
  <r>
    <x v="4"/>
    <x v="63"/>
    <x v="0"/>
    <n v="387812342"/>
  </r>
  <r>
    <x v="4"/>
    <x v="63"/>
    <x v="1"/>
    <n v="34501952"/>
  </r>
  <r>
    <x v="4"/>
    <x v="63"/>
    <x v="2"/>
    <n v="84328573"/>
  </r>
  <r>
    <x v="4"/>
    <x v="63"/>
    <x v="3"/>
    <n v="43760622"/>
  </r>
  <r>
    <x v="4"/>
    <x v="63"/>
    <x v="4"/>
    <n v="95637226"/>
  </r>
  <r>
    <x v="4"/>
    <x v="63"/>
    <x v="5"/>
    <n v="25076509"/>
  </r>
  <r>
    <x v="4"/>
    <x v="63"/>
    <x v="6"/>
    <n v="9671649"/>
  </r>
  <r>
    <x v="4"/>
    <x v="63"/>
    <x v="7"/>
    <n v="8804455"/>
  </r>
  <r>
    <x v="4"/>
    <x v="63"/>
    <x v="8"/>
    <n v="50219833"/>
  </r>
  <r>
    <x v="4"/>
    <x v="63"/>
    <x v="9"/>
    <n v="35811523"/>
  </r>
  <r>
    <x v="5"/>
    <x v="63"/>
    <x v="0"/>
    <n v="385601232"/>
  </r>
  <r>
    <x v="5"/>
    <x v="63"/>
    <x v="1"/>
    <n v="39409177"/>
  </r>
  <r>
    <x v="5"/>
    <x v="63"/>
    <x v="2"/>
    <n v="84268126"/>
  </r>
  <r>
    <x v="5"/>
    <x v="63"/>
    <x v="3"/>
    <n v="43555003"/>
  </r>
  <r>
    <x v="5"/>
    <x v="63"/>
    <x v="4"/>
    <n v="90010474"/>
  </r>
  <r>
    <x v="5"/>
    <x v="63"/>
    <x v="5"/>
    <n v="24551265"/>
  </r>
  <r>
    <x v="5"/>
    <x v="63"/>
    <x v="6"/>
    <n v="10542664"/>
  </r>
  <r>
    <x v="5"/>
    <x v="63"/>
    <x v="7"/>
    <n v="9348682"/>
  </r>
  <r>
    <x v="5"/>
    <x v="63"/>
    <x v="8"/>
    <n v="47722208"/>
  </r>
  <r>
    <x v="5"/>
    <x v="63"/>
    <x v="9"/>
    <n v="36193633"/>
  </r>
  <r>
    <x v="6"/>
    <x v="63"/>
    <x v="0"/>
    <n v="389055088"/>
  </r>
  <r>
    <x v="6"/>
    <x v="63"/>
    <x v="1"/>
    <n v="36403339"/>
  </r>
  <r>
    <x v="6"/>
    <x v="63"/>
    <x v="2"/>
    <n v="82839051"/>
  </r>
  <r>
    <x v="6"/>
    <x v="63"/>
    <x v="3"/>
    <n v="46186357"/>
  </r>
  <r>
    <x v="6"/>
    <x v="63"/>
    <x v="4"/>
    <n v="94896961"/>
  </r>
  <r>
    <x v="6"/>
    <x v="63"/>
    <x v="5"/>
    <n v="25845719"/>
  </r>
  <r>
    <x v="6"/>
    <x v="63"/>
    <x v="6"/>
    <n v="10972250"/>
  </r>
  <r>
    <x v="6"/>
    <x v="63"/>
    <x v="7"/>
    <n v="9350981"/>
  </r>
  <r>
    <x v="6"/>
    <x v="63"/>
    <x v="8"/>
    <n v="47035525"/>
  </r>
  <r>
    <x v="6"/>
    <x v="63"/>
    <x v="9"/>
    <n v="35524905"/>
  </r>
  <r>
    <x v="7"/>
    <x v="63"/>
    <x v="0"/>
    <n v="391319166"/>
  </r>
  <r>
    <x v="7"/>
    <x v="63"/>
    <x v="1"/>
    <n v="32734584"/>
  </r>
  <r>
    <x v="7"/>
    <x v="63"/>
    <x v="2"/>
    <n v="85849781"/>
  </r>
  <r>
    <x v="7"/>
    <x v="63"/>
    <x v="3"/>
    <n v="44569683"/>
  </r>
  <r>
    <x v="7"/>
    <x v="63"/>
    <x v="4"/>
    <n v="99194569"/>
  </r>
  <r>
    <x v="7"/>
    <x v="63"/>
    <x v="5"/>
    <n v="25967257"/>
  </r>
  <r>
    <x v="7"/>
    <x v="63"/>
    <x v="6"/>
    <n v="10534875"/>
  </r>
  <r>
    <x v="7"/>
    <x v="63"/>
    <x v="7"/>
    <n v="9337291"/>
  </r>
  <r>
    <x v="7"/>
    <x v="63"/>
    <x v="8"/>
    <n v="47615016"/>
  </r>
  <r>
    <x v="7"/>
    <x v="63"/>
    <x v="9"/>
    <n v="35516110"/>
  </r>
  <r>
    <x v="8"/>
    <x v="63"/>
    <x v="0"/>
    <n v="375106489"/>
  </r>
  <r>
    <x v="8"/>
    <x v="63"/>
    <x v="1"/>
    <n v="33351664"/>
  </r>
  <r>
    <x v="8"/>
    <x v="63"/>
    <x v="2"/>
    <n v="82122338"/>
  </r>
  <r>
    <x v="8"/>
    <x v="63"/>
    <x v="3"/>
    <n v="44216782"/>
  </r>
  <r>
    <x v="8"/>
    <x v="63"/>
    <x v="4"/>
    <n v="87593026"/>
  </r>
  <r>
    <x v="8"/>
    <x v="63"/>
    <x v="5"/>
    <n v="24827592"/>
  </r>
  <r>
    <x v="8"/>
    <x v="63"/>
    <x v="6"/>
    <n v="10428653"/>
  </r>
  <r>
    <x v="8"/>
    <x v="63"/>
    <x v="7"/>
    <n v="9627346"/>
  </r>
  <r>
    <x v="8"/>
    <x v="63"/>
    <x v="8"/>
    <n v="46434233"/>
  </r>
  <r>
    <x v="8"/>
    <x v="63"/>
    <x v="9"/>
    <n v="36504855"/>
  </r>
  <r>
    <x v="9"/>
    <x v="63"/>
    <x v="0"/>
    <n v="381958927"/>
  </r>
  <r>
    <x v="9"/>
    <x v="63"/>
    <x v="1"/>
    <n v="33021187"/>
  </r>
  <r>
    <x v="9"/>
    <x v="63"/>
    <x v="2"/>
    <n v="84549535"/>
  </r>
  <r>
    <x v="9"/>
    <x v="63"/>
    <x v="3"/>
    <n v="46168304"/>
  </r>
  <r>
    <x v="9"/>
    <x v="63"/>
    <x v="4"/>
    <n v="89898374"/>
  </r>
  <r>
    <x v="9"/>
    <x v="63"/>
    <x v="5"/>
    <n v="25601543"/>
  </r>
  <r>
    <x v="9"/>
    <x v="63"/>
    <x v="6"/>
    <n v="9492862"/>
  </r>
  <r>
    <x v="9"/>
    <x v="63"/>
    <x v="7"/>
    <n v="8547478"/>
  </r>
  <r>
    <x v="9"/>
    <x v="63"/>
    <x v="8"/>
    <n v="48739829"/>
  </r>
  <r>
    <x v="9"/>
    <x v="63"/>
    <x v="9"/>
    <n v="35939815"/>
  </r>
  <r>
    <x v="10"/>
    <x v="63"/>
    <x v="0"/>
    <n v="378491683"/>
  </r>
  <r>
    <x v="10"/>
    <x v="63"/>
    <x v="1"/>
    <n v="29001907"/>
  </r>
  <r>
    <x v="10"/>
    <x v="63"/>
    <x v="2"/>
    <n v="92883673"/>
  </r>
  <r>
    <x v="10"/>
    <x v="63"/>
    <x v="3"/>
    <n v="43879738"/>
  </r>
  <r>
    <x v="10"/>
    <x v="63"/>
    <x v="4"/>
    <n v="83005087"/>
  </r>
  <r>
    <x v="10"/>
    <x v="63"/>
    <x v="5"/>
    <n v="23484598"/>
  </r>
  <r>
    <x v="10"/>
    <x v="63"/>
    <x v="6"/>
    <n v="11674608"/>
  </r>
  <r>
    <x v="10"/>
    <x v="63"/>
    <x v="7"/>
    <n v="10637033"/>
  </r>
  <r>
    <x v="10"/>
    <x v="63"/>
    <x v="8"/>
    <n v="46130274"/>
  </r>
  <r>
    <x v="10"/>
    <x v="63"/>
    <x v="9"/>
    <n v="37794765"/>
  </r>
  <r>
    <x v="11"/>
    <x v="63"/>
    <x v="0"/>
    <n v="440166228"/>
  </r>
  <r>
    <x v="11"/>
    <x v="63"/>
    <x v="1"/>
    <n v="31342798"/>
  </r>
  <r>
    <x v="11"/>
    <x v="63"/>
    <x v="2"/>
    <n v="102448072"/>
  </r>
  <r>
    <x v="11"/>
    <x v="63"/>
    <x v="3"/>
    <n v="66857818"/>
  </r>
  <r>
    <x v="11"/>
    <x v="63"/>
    <x v="4"/>
    <n v="92387304"/>
  </r>
  <r>
    <x v="11"/>
    <x v="63"/>
    <x v="5"/>
    <n v="23093318"/>
  </r>
  <r>
    <x v="11"/>
    <x v="63"/>
    <x v="6"/>
    <n v="17821694"/>
  </r>
  <r>
    <x v="11"/>
    <x v="63"/>
    <x v="7"/>
    <n v="11692064"/>
  </r>
  <r>
    <x v="11"/>
    <x v="63"/>
    <x v="8"/>
    <n v="49251562"/>
  </r>
  <r>
    <x v="11"/>
    <x v="63"/>
    <x v="9"/>
    <n v="45271598"/>
  </r>
  <r>
    <x v="0"/>
    <x v="64"/>
    <x v="0"/>
    <n v="2907101"/>
  </r>
  <r>
    <x v="0"/>
    <x v="64"/>
    <x v="1"/>
    <e v="#N/A"/>
  </r>
  <r>
    <x v="0"/>
    <x v="64"/>
    <x v="2"/>
    <n v="240388"/>
  </r>
  <r>
    <x v="0"/>
    <x v="64"/>
    <x v="3"/>
    <n v="476611"/>
  </r>
  <r>
    <x v="0"/>
    <x v="64"/>
    <x v="4"/>
    <e v="#N/A"/>
  </r>
  <r>
    <x v="0"/>
    <x v="64"/>
    <x v="5"/>
    <e v="#N/A"/>
  </r>
  <r>
    <x v="0"/>
    <x v="64"/>
    <x v="6"/>
    <e v="#N/A"/>
  </r>
  <r>
    <x v="0"/>
    <x v="64"/>
    <x v="8"/>
    <n v="163008"/>
  </r>
  <r>
    <x v="0"/>
    <x v="64"/>
    <x v="9"/>
    <n v="1450005"/>
  </r>
  <r>
    <x v="1"/>
    <x v="64"/>
    <x v="0"/>
    <n v="2974662"/>
  </r>
  <r>
    <x v="1"/>
    <x v="64"/>
    <x v="1"/>
    <e v="#N/A"/>
  </r>
  <r>
    <x v="1"/>
    <x v="64"/>
    <x v="2"/>
    <n v="269980"/>
  </r>
  <r>
    <x v="1"/>
    <x v="64"/>
    <x v="3"/>
    <n v="484599"/>
  </r>
  <r>
    <x v="1"/>
    <x v="64"/>
    <x v="4"/>
    <e v="#N/A"/>
  </r>
  <r>
    <x v="1"/>
    <x v="64"/>
    <x v="5"/>
    <e v="#N/A"/>
  </r>
  <r>
    <x v="1"/>
    <x v="64"/>
    <x v="6"/>
    <e v="#N/A"/>
  </r>
  <r>
    <x v="1"/>
    <x v="64"/>
    <x v="8"/>
    <n v="194341"/>
  </r>
  <r>
    <x v="1"/>
    <x v="64"/>
    <x v="9"/>
    <n v="1479490"/>
  </r>
  <r>
    <x v="2"/>
    <x v="64"/>
    <x v="0"/>
    <n v="3510108"/>
  </r>
  <r>
    <x v="2"/>
    <x v="64"/>
    <x v="1"/>
    <e v="#N/A"/>
  </r>
  <r>
    <x v="2"/>
    <x v="64"/>
    <x v="2"/>
    <n v="359311"/>
  </r>
  <r>
    <x v="2"/>
    <x v="64"/>
    <x v="3"/>
    <n v="527798"/>
  </r>
  <r>
    <x v="2"/>
    <x v="64"/>
    <x v="4"/>
    <e v="#N/A"/>
  </r>
  <r>
    <x v="2"/>
    <x v="64"/>
    <x v="5"/>
    <e v="#N/A"/>
  </r>
  <r>
    <x v="2"/>
    <x v="64"/>
    <x v="6"/>
    <e v="#N/A"/>
  </r>
  <r>
    <x v="2"/>
    <x v="64"/>
    <x v="8"/>
    <n v="310764"/>
  </r>
  <r>
    <x v="2"/>
    <x v="64"/>
    <x v="9"/>
    <n v="1612737"/>
  </r>
  <r>
    <x v="3"/>
    <x v="64"/>
    <x v="0"/>
    <n v="3508591"/>
  </r>
  <r>
    <x v="3"/>
    <x v="64"/>
    <x v="1"/>
    <e v="#N/A"/>
  </r>
  <r>
    <x v="3"/>
    <x v="64"/>
    <x v="2"/>
    <n v="335361"/>
  </r>
  <r>
    <x v="3"/>
    <x v="64"/>
    <x v="3"/>
    <n v="522959"/>
  </r>
  <r>
    <x v="3"/>
    <x v="64"/>
    <x v="4"/>
    <e v="#N/A"/>
  </r>
  <r>
    <x v="3"/>
    <x v="64"/>
    <x v="5"/>
    <e v="#N/A"/>
  </r>
  <r>
    <x v="3"/>
    <x v="64"/>
    <x v="6"/>
    <e v="#N/A"/>
  </r>
  <r>
    <x v="3"/>
    <x v="64"/>
    <x v="8"/>
    <n v="316466"/>
  </r>
  <r>
    <x v="3"/>
    <x v="64"/>
    <x v="9"/>
    <n v="1615178"/>
  </r>
  <r>
    <x v="4"/>
    <x v="64"/>
    <x v="0"/>
    <n v="3530054"/>
  </r>
  <r>
    <x v="4"/>
    <x v="64"/>
    <x v="1"/>
    <e v="#N/A"/>
  </r>
  <r>
    <x v="4"/>
    <x v="64"/>
    <x v="2"/>
    <n v="352890"/>
  </r>
  <r>
    <x v="4"/>
    <x v="64"/>
    <x v="3"/>
    <n v="563482"/>
  </r>
  <r>
    <x v="4"/>
    <x v="64"/>
    <x v="4"/>
    <e v="#N/A"/>
  </r>
  <r>
    <x v="4"/>
    <x v="64"/>
    <x v="5"/>
    <e v="#N/A"/>
  </r>
  <r>
    <x v="4"/>
    <x v="64"/>
    <x v="6"/>
    <e v="#N/A"/>
  </r>
  <r>
    <x v="4"/>
    <x v="64"/>
    <x v="8"/>
    <n v="348475"/>
  </r>
  <r>
    <x v="4"/>
    <x v="64"/>
    <x v="9"/>
    <n v="1554224"/>
  </r>
  <r>
    <x v="5"/>
    <x v="64"/>
    <x v="0"/>
    <n v="3648201"/>
  </r>
  <r>
    <x v="5"/>
    <x v="64"/>
    <x v="1"/>
    <e v="#N/A"/>
  </r>
  <r>
    <x v="5"/>
    <x v="64"/>
    <x v="2"/>
    <n v="428660"/>
  </r>
  <r>
    <x v="5"/>
    <x v="64"/>
    <x v="3"/>
    <n v="537501"/>
  </r>
  <r>
    <x v="5"/>
    <x v="64"/>
    <x v="4"/>
    <e v="#N/A"/>
  </r>
  <r>
    <x v="5"/>
    <x v="64"/>
    <x v="5"/>
    <e v="#N/A"/>
  </r>
  <r>
    <x v="5"/>
    <x v="64"/>
    <x v="6"/>
    <e v="#N/A"/>
  </r>
  <r>
    <x v="5"/>
    <x v="64"/>
    <x v="8"/>
    <n v="335202"/>
  </r>
  <r>
    <x v="5"/>
    <x v="64"/>
    <x v="9"/>
    <n v="1653006"/>
  </r>
  <r>
    <x v="6"/>
    <x v="64"/>
    <x v="0"/>
    <n v="3546913"/>
  </r>
  <r>
    <x v="6"/>
    <x v="64"/>
    <x v="1"/>
    <e v="#N/A"/>
  </r>
  <r>
    <x v="6"/>
    <x v="64"/>
    <x v="2"/>
    <n v="452451"/>
  </r>
  <r>
    <x v="6"/>
    <x v="64"/>
    <x v="3"/>
    <n v="551065"/>
  </r>
  <r>
    <x v="6"/>
    <x v="64"/>
    <x v="4"/>
    <e v="#N/A"/>
  </r>
  <r>
    <x v="6"/>
    <x v="64"/>
    <x v="5"/>
    <e v="#N/A"/>
  </r>
  <r>
    <x v="6"/>
    <x v="64"/>
    <x v="6"/>
    <e v="#N/A"/>
  </r>
  <r>
    <x v="6"/>
    <x v="64"/>
    <x v="8"/>
    <n v="331405"/>
  </r>
  <r>
    <x v="6"/>
    <x v="64"/>
    <x v="9"/>
    <n v="1459511"/>
  </r>
  <r>
    <x v="7"/>
    <x v="64"/>
    <x v="0"/>
    <n v="3740304"/>
  </r>
  <r>
    <x v="7"/>
    <x v="64"/>
    <x v="1"/>
    <e v="#N/A"/>
  </r>
  <r>
    <x v="7"/>
    <x v="64"/>
    <x v="2"/>
    <n v="388919"/>
  </r>
  <r>
    <x v="7"/>
    <x v="64"/>
    <x v="3"/>
    <n v="560543"/>
  </r>
  <r>
    <x v="7"/>
    <x v="64"/>
    <x v="4"/>
    <e v="#N/A"/>
  </r>
  <r>
    <x v="7"/>
    <x v="64"/>
    <x v="5"/>
    <e v="#N/A"/>
  </r>
  <r>
    <x v="7"/>
    <x v="64"/>
    <x v="6"/>
    <e v="#N/A"/>
  </r>
  <r>
    <x v="7"/>
    <x v="64"/>
    <x v="8"/>
    <n v="350064"/>
  </r>
  <r>
    <x v="7"/>
    <x v="64"/>
    <x v="9"/>
    <n v="1720250"/>
  </r>
  <r>
    <x v="8"/>
    <x v="64"/>
    <x v="0"/>
    <n v="3686536"/>
  </r>
  <r>
    <x v="8"/>
    <x v="64"/>
    <x v="1"/>
    <e v="#N/A"/>
  </r>
  <r>
    <x v="8"/>
    <x v="64"/>
    <x v="2"/>
    <n v="431885"/>
  </r>
  <r>
    <x v="8"/>
    <x v="64"/>
    <x v="3"/>
    <n v="490884"/>
  </r>
  <r>
    <x v="8"/>
    <x v="64"/>
    <x v="4"/>
    <e v="#N/A"/>
  </r>
  <r>
    <x v="8"/>
    <x v="64"/>
    <x v="5"/>
    <e v="#N/A"/>
  </r>
  <r>
    <x v="8"/>
    <x v="64"/>
    <x v="6"/>
    <e v="#N/A"/>
  </r>
  <r>
    <x v="8"/>
    <x v="64"/>
    <x v="8"/>
    <n v="331217"/>
  </r>
  <r>
    <x v="8"/>
    <x v="64"/>
    <x v="9"/>
    <n v="1727656"/>
  </r>
  <r>
    <x v="9"/>
    <x v="64"/>
    <x v="0"/>
    <n v="4332009"/>
  </r>
  <r>
    <x v="9"/>
    <x v="64"/>
    <x v="1"/>
    <e v="#N/A"/>
  </r>
  <r>
    <x v="9"/>
    <x v="64"/>
    <x v="2"/>
    <n v="391323"/>
  </r>
  <r>
    <x v="9"/>
    <x v="64"/>
    <x v="3"/>
    <n v="522591"/>
  </r>
  <r>
    <x v="9"/>
    <x v="64"/>
    <x v="4"/>
    <e v="#N/A"/>
  </r>
  <r>
    <x v="9"/>
    <x v="64"/>
    <x v="5"/>
    <e v="#N/A"/>
  </r>
  <r>
    <x v="9"/>
    <x v="64"/>
    <x v="6"/>
    <e v="#N/A"/>
  </r>
  <r>
    <x v="9"/>
    <x v="64"/>
    <x v="8"/>
    <n v="403741"/>
  </r>
  <r>
    <x v="9"/>
    <x v="64"/>
    <x v="9"/>
    <n v="2301837"/>
  </r>
  <r>
    <x v="10"/>
    <x v="64"/>
    <x v="0"/>
    <n v="3364055"/>
  </r>
  <r>
    <x v="10"/>
    <x v="64"/>
    <x v="1"/>
    <e v="#N/A"/>
  </r>
  <r>
    <x v="10"/>
    <x v="64"/>
    <x v="2"/>
    <n v="356307"/>
  </r>
  <r>
    <x v="10"/>
    <x v="64"/>
    <x v="3"/>
    <n v="477491"/>
  </r>
  <r>
    <x v="10"/>
    <x v="64"/>
    <x v="4"/>
    <e v="#N/A"/>
  </r>
  <r>
    <x v="10"/>
    <x v="64"/>
    <x v="5"/>
    <e v="#N/A"/>
  </r>
  <r>
    <x v="10"/>
    <x v="64"/>
    <x v="6"/>
    <e v="#N/A"/>
  </r>
  <r>
    <x v="10"/>
    <x v="64"/>
    <x v="8"/>
    <n v="334796"/>
  </r>
  <r>
    <x v="10"/>
    <x v="64"/>
    <x v="9"/>
    <n v="1581753"/>
  </r>
  <r>
    <x v="11"/>
    <x v="64"/>
    <x v="0"/>
    <n v="3702766"/>
  </r>
  <r>
    <x v="11"/>
    <x v="64"/>
    <x v="1"/>
    <e v="#N/A"/>
  </r>
  <r>
    <x v="11"/>
    <x v="64"/>
    <x v="2"/>
    <n v="400072"/>
  </r>
  <r>
    <x v="11"/>
    <x v="64"/>
    <x v="3"/>
    <n v="529690"/>
  </r>
  <r>
    <x v="11"/>
    <x v="64"/>
    <x v="4"/>
    <e v="#N/A"/>
  </r>
  <r>
    <x v="11"/>
    <x v="64"/>
    <x v="5"/>
    <e v="#N/A"/>
  </r>
  <r>
    <x v="11"/>
    <x v="64"/>
    <x v="6"/>
    <e v="#N/A"/>
  </r>
  <r>
    <x v="11"/>
    <x v="64"/>
    <x v="8"/>
    <n v="288437"/>
  </r>
  <r>
    <x v="11"/>
    <x v="64"/>
    <x v="9"/>
    <n v="1891240"/>
  </r>
  <r>
    <x v="0"/>
    <x v="65"/>
    <x v="0"/>
    <n v="7389800"/>
  </r>
  <r>
    <x v="0"/>
    <x v="65"/>
    <x v="1"/>
    <n v="412732"/>
  </r>
  <r>
    <x v="0"/>
    <x v="65"/>
    <x v="2"/>
    <n v="1001473"/>
  </r>
  <r>
    <x v="0"/>
    <x v="65"/>
    <x v="3"/>
    <n v="1353744"/>
  </r>
  <r>
    <x v="0"/>
    <x v="65"/>
    <x v="4"/>
    <n v="325324"/>
  </r>
  <r>
    <x v="0"/>
    <x v="65"/>
    <x v="5"/>
    <n v="1532351"/>
  </r>
  <r>
    <x v="0"/>
    <x v="65"/>
    <x v="6"/>
    <n v="10116"/>
  </r>
  <r>
    <x v="0"/>
    <x v="65"/>
    <x v="7"/>
    <e v="#N/A"/>
  </r>
  <r>
    <x v="0"/>
    <x v="65"/>
    <x v="8"/>
    <n v="1137712"/>
  </r>
  <r>
    <x v="0"/>
    <x v="65"/>
    <x v="9"/>
    <e v="#N/A"/>
  </r>
  <r>
    <x v="1"/>
    <x v="65"/>
    <x v="0"/>
    <n v="7294434"/>
  </r>
  <r>
    <x v="1"/>
    <x v="65"/>
    <x v="1"/>
    <n v="501176"/>
  </r>
  <r>
    <x v="1"/>
    <x v="65"/>
    <x v="2"/>
    <n v="1094542"/>
  </r>
  <r>
    <x v="1"/>
    <x v="65"/>
    <x v="3"/>
    <n v="1210569"/>
  </r>
  <r>
    <x v="1"/>
    <x v="65"/>
    <x v="4"/>
    <n v="284525"/>
  </r>
  <r>
    <x v="1"/>
    <x v="65"/>
    <x v="5"/>
    <n v="1502881"/>
  </r>
  <r>
    <x v="1"/>
    <x v="65"/>
    <x v="6"/>
    <n v="10116"/>
  </r>
  <r>
    <x v="1"/>
    <x v="65"/>
    <x v="7"/>
    <e v="#N/A"/>
  </r>
  <r>
    <x v="1"/>
    <x v="65"/>
    <x v="8"/>
    <n v="1191284"/>
  </r>
  <r>
    <x v="1"/>
    <x v="65"/>
    <x v="9"/>
    <e v="#N/A"/>
  </r>
  <r>
    <x v="2"/>
    <x v="65"/>
    <x v="0"/>
    <n v="8580564"/>
  </r>
  <r>
    <x v="2"/>
    <x v="65"/>
    <x v="1"/>
    <n v="654367"/>
  </r>
  <r>
    <x v="2"/>
    <x v="65"/>
    <x v="2"/>
    <n v="1364308"/>
  </r>
  <r>
    <x v="2"/>
    <x v="65"/>
    <x v="3"/>
    <n v="1325728"/>
  </r>
  <r>
    <x v="2"/>
    <x v="65"/>
    <x v="4"/>
    <n v="377047"/>
  </r>
  <r>
    <x v="2"/>
    <x v="65"/>
    <x v="5"/>
    <n v="1741995"/>
  </r>
  <r>
    <x v="2"/>
    <x v="65"/>
    <x v="6"/>
    <n v="10116"/>
  </r>
  <r>
    <x v="2"/>
    <x v="65"/>
    <x v="7"/>
    <e v="#N/A"/>
  </r>
  <r>
    <x v="2"/>
    <x v="65"/>
    <x v="8"/>
    <n v="1497732"/>
  </r>
  <r>
    <x v="2"/>
    <x v="65"/>
    <x v="9"/>
    <e v="#N/A"/>
  </r>
  <r>
    <x v="3"/>
    <x v="65"/>
    <x v="0"/>
    <n v="8467709"/>
  </r>
  <r>
    <x v="3"/>
    <x v="65"/>
    <x v="1"/>
    <n v="690883"/>
  </r>
  <r>
    <x v="3"/>
    <x v="65"/>
    <x v="2"/>
    <n v="1145543"/>
  </r>
  <r>
    <x v="3"/>
    <x v="65"/>
    <x v="3"/>
    <n v="1287729"/>
  </r>
  <r>
    <x v="3"/>
    <x v="65"/>
    <x v="4"/>
    <n v="342040"/>
  </r>
  <r>
    <x v="3"/>
    <x v="65"/>
    <x v="5"/>
    <n v="1782702"/>
  </r>
  <r>
    <x v="3"/>
    <x v="65"/>
    <x v="6"/>
    <n v="10116"/>
  </r>
  <r>
    <x v="3"/>
    <x v="65"/>
    <x v="7"/>
    <e v="#N/A"/>
  </r>
  <r>
    <x v="3"/>
    <x v="65"/>
    <x v="8"/>
    <n v="1598794"/>
  </r>
  <r>
    <x v="3"/>
    <x v="65"/>
    <x v="9"/>
    <e v="#N/A"/>
  </r>
  <r>
    <x v="4"/>
    <x v="65"/>
    <x v="0"/>
    <n v="8631829"/>
  </r>
  <r>
    <x v="4"/>
    <x v="65"/>
    <x v="1"/>
    <n v="658241"/>
  </r>
  <r>
    <x v="4"/>
    <x v="65"/>
    <x v="2"/>
    <n v="1211379"/>
  </r>
  <r>
    <x v="4"/>
    <x v="65"/>
    <x v="3"/>
    <n v="1323778"/>
  </r>
  <r>
    <x v="4"/>
    <x v="65"/>
    <x v="4"/>
    <n v="350314"/>
  </r>
  <r>
    <x v="4"/>
    <x v="65"/>
    <x v="5"/>
    <n v="1787785"/>
  </r>
  <r>
    <x v="4"/>
    <x v="65"/>
    <x v="6"/>
    <n v="10116"/>
  </r>
  <r>
    <x v="4"/>
    <x v="65"/>
    <x v="7"/>
    <e v="#N/A"/>
  </r>
  <r>
    <x v="4"/>
    <x v="65"/>
    <x v="8"/>
    <n v="1669241"/>
  </r>
  <r>
    <x v="4"/>
    <x v="65"/>
    <x v="9"/>
    <e v="#N/A"/>
  </r>
  <r>
    <x v="5"/>
    <x v="65"/>
    <x v="0"/>
    <n v="8947240"/>
  </r>
  <r>
    <x v="5"/>
    <x v="65"/>
    <x v="1"/>
    <n v="550002"/>
  </r>
  <r>
    <x v="5"/>
    <x v="65"/>
    <x v="2"/>
    <n v="1453882"/>
  </r>
  <r>
    <x v="5"/>
    <x v="65"/>
    <x v="3"/>
    <n v="1318810"/>
  </r>
  <r>
    <x v="5"/>
    <x v="65"/>
    <x v="4"/>
    <n v="402572"/>
  </r>
  <r>
    <x v="5"/>
    <x v="65"/>
    <x v="5"/>
    <n v="1795243"/>
  </r>
  <r>
    <x v="5"/>
    <x v="65"/>
    <x v="6"/>
    <n v="10116"/>
  </r>
  <r>
    <x v="5"/>
    <x v="65"/>
    <x v="7"/>
    <e v="#N/A"/>
  </r>
  <r>
    <x v="5"/>
    <x v="65"/>
    <x v="8"/>
    <n v="1777978"/>
  </r>
  <r>
    <x v="5"/>
    <x v="65"/>
    <x v="9"/>
    <e v="#N/A"/>
  </r>
  <r>
    <x v="6"/>
    <x v="65"/>
    <x v="0"/>
    <n v="8811313"/>
  </r>
  <r>
    <x v="6"/>
    <x v="65"/>
    <x v="1"/>
    <n v="657020"/>
  </r>
  <r>
    <x v="6"/>
    <x v="65"/>
    <x v="2"/>
    <n v="1147289"/>
  </r>
  <r>
    <x v="6"/>
    <x v="65"/>
    <x v="3"/>
    <n v="1385366"/>
  </r>
  <r>
    <x v="6"/>
    <x v="65"/>
    <x v="4"/>
    <n v="383403"/>
  </r>
  <r>
    <x v="6"/>
    <x v="65"/>
    <x v="5"/>
    <n v="1894565"/>
  </r>
  <r>
    <x v="6"/>
    <x v="65"/>
    <x v="6"/>
    <n v="10116"/>
  </r>
  <r>
    <x v="6"/>
    <x v="65"/>
    <x v="7"/>
    <e v="#N/A"/>
  </r>
  <r>
    <x v="6"/>
    <x v="65"/>
    <x v="8"/>
    <n v="1731482"/>
  </r>
  <r>
    <x v="6"/>
    <x v="65"/>
    <x v="9"/>
    <e v="#N/A"/>
  </r>
  <r>
    <x v="7"/>
    <x v="65"/>
    <x v="0"/>
    <n v="9878049"/>
  </r>
  <r>
    <x v="7"/>
    <x v="65"/>
    <x v="1"/>
    <n v="641506"/>
  </r>
  <r>
    <x v="7"/>
    <x v="65"/>
    <x v="2"/>
    <n v="1162386"/>
  </r>
  <r>
    <x v="7"/>
    <x v="65"/>
    <x v="3"/>
    <n v="2129185"/>
  </r>
  <r>
    <x v="7"/>
    <x v="65"/>
    <x v="4"/>
    <n v="383517"/>
  </r>
  <r>
    <x v="7"/>
    <x v="65"/>
    <x v="5"/>
    <n v="1954529"/>
  </r>
  <r>
    <x v="7"/>
    <x v="65"/>
    <x v="6"/>
    <n v="10116"/>
  </r>
  <r>
    <x v="7"/>
    <x v="65"/>
    <x v="7"/>
    <e v="#N/A"/>
  </r>
  <r>
    <x v="7"/>
    <x v="65"/>
    <x v="8"/>
    <n v="1819826"/>
  </r>
  <r>
    <x v="7"/>
    <x v="65"/>
    <x v="9"/>
    <e v="#N/A"/>
  </r>
  <r>
    <x v="8"/>
    <x v="65"/>
    <x v="0"/>
    <n v="9103280"/>
  </r>
  <r>
    <x v="8"/>
    <x v="65"/>
    <x v="1"/>
    <n v="581887"/>
  </r>
  <r>
    <x v="8"/>
    <x v="65"/>
    <x v="2"/>
    <n v="1416423"/>
  </r>
  <r>
    <x v="8"/>
    <x v="65"/>
    <x v="3"/>
    <n v="1324676"/>
  </r>
  <r>
    <x v="8"/>
    <x v="65"/>
    <x v="4"/>
    <n v="340551"/>
  </r>
  <r>
    <x v="8"/>
    <x v="65"/>
    <x v="5"/>
    <n v="1853161"/>
  </r>
  <r>
    <x v="8"/>
    <x v="65"/>
    <x v="6"/>
    <n v="10116"/>
  </r>
  <r>
    <x v="8"/>
    <x v="65"/>
    <x v="7"/>
    <e v="#N/A"/>
  </r>
  <r>
    <x v="8"/>
    <x v="65"/>
    <x v="8"/>
    <n v="1783058"/>
  </r>
  <r>
    <x v="8"/>
    <x v="65"/>
    <x v="9"/>
    <e v="#N/A"/>
  </r>
  <r>
    <x v="9"/>
    <x v="65"/>
    <x v="0"/>
    <n v="9154098"/>
  </r>
  <r>
    <x v="9"/>
    <x v="65"/>
    <x v="1"/>
    <n v="636003"/>
  </r>
  <r>
    <x v="9"/>
    <x v="65"/>
    <x v="2"/>
    <n v="1147173"/>
  </r>
  <r>
    <x v="9"/>
    <x v="65"/>
    <x v="3"/>
    <n v="1293999"/>
  </r>
  <r>
    <x v="9"/>
    <x v="65"/>
    <x v="4"/>
    <n v="451880"/>
  </r>
  <r>
    <x v="9"/>
    <x v="65"/>
    <x v="5"/>
    <n v="1887049"/>
  </r>
  <r>
    <x v="9"/>
    <x v="65"/>
    <x v="6"/>
    <n v="10116"/>
  </r>
  <r>
    <x v="9"/>
    <x v="65"/>
    <x v="7"/>
    <e v="#N/A"/>
  </r>
  <r>
    <x v="9"/>
    <x v="65"/>
    <x v="8"/>
    <n v="1892385"/>
  </r>
  <r>
    <x v="9"/>
    <x v="65"/>
    <x v="9"/>
    <e v="#N/A"/>
  </r>
  <r>
    <x v="10"/>
    <x v="65"/>
    <x v="0"/>
    <n v="8189141"/>
  </r>
  <r>
    <x v="10"/>
    <x v="65"/>
    <x v="1"/>
    <n v="560939"/>
  </r>
  <r>
    <x v="10"/>
    <x v="65"/>
    <x v="2"/>
    <n v="1199235"/>
  </r>
  <r>
    <x v="10"/>
    <x v="65"/>
    <x v="3"/>
    <n v="1274080"/>
  </r>
  <r>
    <x v="10"/>
    <x v="65"/>
    <x v="4"/>
    <n v="280431"/>
  </r>
  <r>
    <x v="10"/>
    <x v="65"/>
    <x v="5"/>
    <n v="1680072"/>
  </r>
  <r>
    <x v="10"/>
    <x v="65"/>
    <x v="6"/>
    <n v="10116"/>
  </r>
  <r>
    <x v="10"/>
    <x v="65"/>
    <x v="7"/>
    <e v="#N/A"/>
  </r>
  <r>
    <x v="10"/>
    <x v="65"/>
    <x v="8"/>
    <n v="1425405"/>
  </r>
  <r>
    <x v="10"/>
    <x v="65"/>
    <x v="9"/>
    <e v="#N/A"/>
  </r>
  <r>
    <x v="11"/>
    <x v="65"/>
    <x v="0"/>
    <n v="8726660"/>
  </r>
  <r>
    <x v="11"/>
    <x v="65"/>
    <x v="1"/>
    <n v="563610"/>
  </r>
  <r>
    <x v="11"/>
    <x v="65"/>
    <x v="2"/>
    <n v="1589002"/>
  </r>
  <r>
    <x v="11"/>
    <x v="65"/>
    <x v="3"/>
    <n v="1233250"/>
  </r>
  <r>
    <x v="11"/>
    <x v="65"/>
    <x v="4"/>
    <n v="324250"/>
  </r>
  <r>
    <x v="11"/>
    <x v="65"/>
    <x v="5"/>
    <n v="1672644"/>
  </r>
  <r>
    <x v="11"/>
    <x v="65"/>
    <x v="6"/>
    <n v="10116"/>
  </r>
  <r>
    <x v="11"/>
    <x v="65"/>
    <x v="7"/>
    <e v="#N/A"/>
  </r>
  <r>
    <x v="11"/>
    <x v="65"/>
    <x v="8"/>
    <n v="1375187"/>
  </r>
  <r>
    <x v="11"/>
    <x v="65"/>
    <x v="9"/>
    <e v="#N/A"/>
  </r>
  <r>
    <x v="0"/>
    <x v="66"/>
    <x v="0"/>
    <n v="50494502"/>
  </r>
  <r>
    <x v="0"/>
    <x v="66"/>
    <x v="1"/>
    <n v="3075186"/>
  </r>
  <r>
    <x v="0"/>
    <x v="66"/>
    <x v="2"/>
    <n v="10146340"/>
  </r>
  <r>
    <x v="0"/>
    <x v="66"/>
    <x v="3"/>
    <n v="2879636"/>
  </r>
  <r>
    <x v="0"/>
    <x v="66"/>
    <x v="4"/>
    <n v="12127078"/>
  </r>
  <r>
    <x v="0"/>
    <x v="66"/>
    <x v="5"/>
    <n v="4629066"/>
  </r>
  <r>
    <x v="0"/>
    <x v="66"/>
    <x v="6"/>
    <n v="709785"/>
  </r>
  <r>
    <x v="0"/>
    <x v="66"/>
    <x v="7"/>
    <n v="393665"/>
  </r>
  <r>
    <x v="0"/>
    <x v="66"/>
    <x v="8"/>
    <n v="3513346"/>
  </r>
  <r>
    <x v="0"/>
    <x v="66"/>
    <x v="9"/>
    <n v="13020399"/>
  </r>
  <r>
    <x v="1"/>
    <x v="66"/>
    <x v="0"/>
    <n v="47070588"/>
  </r>
  <r>
    <x v="1"/>
    <x v="66"/>
    <x v="1"/>
    <n v="4013572"/>
  </r>
  <r>
    <x v="1"/>
    <x v="66"/>
    <x v="2"/>
    <n v="9953226"/>
  </r>
  <r>
    <x v="1"/>
    <x v="66"/>
    <x v="3"/>
    <n v="2352919"/>
  </r>
  <r>
    <x v="1"/>
    <x v="66"/>
    <x v="4"/>
    <n v="13067400"/>
  </r>
  <r>
    <x v="1"/>
    <x v="66"/>
    <x v="5"/>
    <n v="4344482"/>
  </r>
  <r>
    <x v="1"/>
    <x v="66"/>
    <x v="6"/>
    <n v="787692"/>
  </r>
  <r>
    <x v="1"/>
    <x v="66"/>
    <x v="7"/>
    <n v="362335"/>
  </r>
  <r>
    <x v="1"/>
    <x v="66"/>
    <x v="8"/>
    <n v="3518129"/>
  </r>
  <r>
    <x v="1"/>
    <x v="66"/>
    <x v="9"/>
    <n v="8670832"/>
  </r>
  <r>
    <x v="2"/>
    <x v="66"/>
    <x v="0"/>
    <n v="63307821"/>
  </r>
  <r>
    <x v="2"/>
    <x v="66"/>
    <x v="1"/>
    <n v="9485253"/>
  </r>
  <r>
    <x v="2"/>
    <x v="66"/>
    <x v="2"/>
    <n v="11406970"/>
  </r>
  <r>
    <x v="2"/>
    <x v="66"/>
    <x v="3"/>
    <n v="2492410"/>
  </r>
  <r>
    <x v="2"/>
    <x v="66"/>
    <x v="4"/>
    <n v="18023072"/>
  </r>
  <r>
    <x v="2"/>
    <x v="66"/>
    <x v="5"/>
    <n v="4927252"/>
  </r>
  <r>
    <x v="2"/>
    <x v="66"/>
    <x v="6"/>
    <n v="1118057"/>
  </r>
  <r>
    <x v="2"/>
    <x v="66"/>
    <x v="7"/>
    <n v="462965"/>
  </r>
  <r>
    <x v="2"/>
    <x v="66"/>
    <x v="8"/>
    <n v="4205972"/>
  </r>
  <r>
    <x v="2"/>
    <x v="66"/>
    <x v="9"/>
    <n v="11185869"/>
  </r>
  <r>
    <x v="3"/>
    <x v="66"/>
    <x v="0"/>
    <n v="62585396"/>
  </r>
  <r>
    <x v="3"/>
    <x v="66"/>
    <x v="1"/>
    <n v="10913178"/>
  </r>
  <r>
    <x v="3"/>
    <x v="66"/>
    <x v="2"/>
    <n v="10618607"/>
  </r>
  <r>
    <x v="3"/>
    <x v="66"/>
    <x v="3"/>
    <n v="2621615"/>
  </r>
  <r>
    <x v="3"/>
    <x v="66"/>
    <x v="4"/>
    <n v="17258386"/>
  </r>
  <r>
    <x v="3"/>
    <x v="66"/>
    <x v="5"/>
    <n v="4864988"/>
  </r>
  <r>
    <x v="3"/>
    <x v="66"/>
    <x v="6"/>
    <n v="1050112"/>
  </r>
  <r>
    <x v="3"/>
    <x v="66"/>
    <x v="7"/>
    <n v="391367"/>
  </r>
  <r>
    <x v="3"/>
    <x v="66"/>
    <x v="8"/>
    <n v="3820872"/>
  </r>
  <r>
    <x v="3"/>
    <x v="66"/>
    <x v="9"/>
    <n v="11046272"/>
  </r>
  <r>
    <x v="4"/>
    <x v="66"/>
    <x v="0"/>
    <n v="61649182"/>
  </r>
  <r>
    <x v="4"/>
    <x v="66"/>
    <x v="1"/>
    <n v="10422069"/>
  </r>
  <r>
    <x v="4"/>
    <x v="66"/>
    <x v="2"/>
    <n v="11090635"/>
  </r>
  <r>
    <x v="4"/>
    <x v="66"/>
    <x v="3"/>
    <n v="2921457"/>
  </r>
  <r>
    <x v="4"/>
    <x v="66"/>
    <x v="4"/>
    <n v="18219582"/>
  </r>
  <r>
    <x v="4"/>
    <x v="66"/>
    <x v="5"/>
    <n v="4970170"/>
  </r>
  <r>
    <x v="4"/>
    <x v="66"/>
    <x v="6"/>
    <n v="1053042"/>
  </r>
  <r>
    <x v="4"/>
    <x v="66"/>
    <x v="7"/>
    <n v="442087"/>
  </r>
  <r>
    <x v="4"/>
    <x v="66"/>
    <x v="8"/>
    <n v="4218091"/>
  </r>
  <r>
    <x v="4"/>
    <x v="66"/>
    <x v="9"/>
    <n v="8312050"/>
  </r>
  <r>
    <x v="5"/>
    <x v="66"/>
    <x v="0"/>
    <n v="60226000"/>
  </r>
  <r>
    <x v="5"/>
    <x v="66"/>
    <x v="1"/>
    <n v="11106465"/>
  </r>
  <r>
    <x v="5"/>
    <x v="66"/>
    <x v="2"/>
    <n v="11223422"/>
  </r>
  <r>
    <x v="5"/>
    <x v="66"/>
    <x v="3"/>
    <n v="2561986"/>
  </r>
  <r>
    <x v="5"/>
    <x v="66"/>
    <x v="4"/>
    <n v="16175054"/>
  </r>
  <r>
    <x v="5"/>
    <x v="66"/>
    <x v="5"/>
    <n v="5043512"/>
  </r>
  <r>
    <x v="5"/>
    <x v="66"/>
    <x v="6"/>
    <n v="1079852"/>
  </r>
  <r>
    <x v="5"/>
    <x v="66"/>
    <x v="7"/>
    <n v="407303"/>
  </r>
  <r>
    <x v="5"/>
    <x v="66"/>
    <x v="8"/>
    <n v="3780856"/>
  </r>
  <r>
    <x v="5"/>
    <x v="66"/>
    <x v="9"/>
    <n v="8847551"/>
  </r>
  <r>
    <x v="6"/>
    <x v="66"/>
    <x v="0"/>
    <n v="56085598"/>
  </r>
  <r>
    <x v="6"/>
    <x v="66"/>
    <x v="1"/>
    <n v="6495360"/>
  </r>
  <r>
    <x v="6"/>
    <x v="66"/>
    <x v="2"/>
    <n v="10971051"/>
  </r>
  <r>
    <x v="6"/>
    <x v="66"/>
    <x v="3"/>
    <n v="2552284"/>
  </r>
  <r>
    <x v="6"/>
    <x v="66"/>
    <x v="4"/>
    <n v="17268746"/>
  </r>
  <r>
    <x v="6"/>
    <x v="66"/>
    <x v="5"/>
    <n v="5179090"/>
  </r>
  <r>
    <x v="6"/>
    <x v="66"/>
    <x v="6"/>
    <n v="1038305"/>
  </r>
  <r>
    <x v="6"/>
    <x v="66"/>
    <x v="7"/>
    <n v="422521"/>
  </r>
  <r>
    <x v="6"/>
    <x v="66"/>
    <x v="8"/>
    <n v="3680601"/>
  </r>
  <r>
    <x v="6"/>
    <x v="66"/>
    <x v="9"/>
    <n v="8477640"/>
  </r>
  <r>
    <x v="7"/>
    <x v="66"/>
    <x v="0"/>
    <n v="57119305"/>
  </r>
  <r>
    <x v="7"/>
    <x v="66"/>
    <x v="1"/>
    <n v="4616465"/>
  </r>
  <r>
    <x v="7"/>
    <x v="66"/>
    <x v="2"/>
    <n v="11166720"/>
  </r>
  <r>
    <x v="7"/>
    <x v="66"/>
    <x v="3"/>
    <n v="2561158"/>
  </r>
  <r>
    <x v="7"/>
    <x v="66"/>
    <x v="4"/>
    <n v="19122850"/>
  </r>
  <r>
    <x v="7"/>
    <x v="66"/>
    <x v="5"/>
    <n v="5197890"/>
  </r>
  <r>
    <x v="7"/>
    <x v="66"/>
    <x v="6"/>
    <n v="989699"/>
  </r>
  <r>
    <x v="7"/>
    <x v="66"/>
    <x v="7"/>
    <n v="382201"/>
  </r>
  <r>
    <x v="7"/>
    <x v="66"/>
    <x v="8"/>
    <n v="3852629"/>
  </r>
  <r>
    <x v="7"/>
    <x v="66"/>
    <x v="9"/>
    <n v="9229693"/>
  </r>
  <r>
    <x v="8"/>
    <x v="66"/>
    <x v="0"/>
    <n v="53980389"/>
  </r>
  <r>
    <x v="8"/>
    <x v="66"/>
    <x v="1"/>
    <n v="4986396"/>
  </r>
  <r>
    <x v="8"/>
    <x v="66"/>
    <x v="2"/>
    <n v="10869542"/>
  </r>
  <r>
    <x v="8"/>
    <x v="66"/>
    <x v="3"/>
    <n v="2744983"/>
  </r>
  <r>
    <x v="8"/>
    <x v="66"/>
    <x v="4"/>
    <n v="15352469"/>
  </r>
  <r>
    <x v="8"/>
    <x v="66"/>
    <x v="5"/>
    <n v="5013384"/>
  </r>
  <r>
    <x v="8"/>
    <x v="66"/>
    <x v="6"/>
    <n v="1133248"/>
  </r>
  <r>
    <x v="8"/>
    <x v="66"/>
    <x v="7"/>
    <n v="347343"/>
  </r>
  <r>
    <x v="8"/>
    <x v="66"/>
    <x v="8"/>
    <n v="3698599"/>
  </r>
  <r>
    <x v="8"/>
    <x v="66"/>
    <x v="9"/>
    <n v="9834425"/>
  </r>
  <r>
    <x v="9"/>
    <x v="66"/>
    <x v="0"/>
    <n v="55456416"/>
  </r>
  <r>
    <x v="9"/>
    <x v="66"/>
    <x v="1"/>
    <n v="5516911"/>
  </r>
  <r>
    <x v="9"/>
    <x v="66"/>
    <x v="2"/>
    <n v="11254558"/>
  </r>
  <r>
    <x v="9"/>
    <x v="66"/>
    <x v="3"/>
    <n v="2590441"/>
  </r>
  <r>
    <x v="9"/>
    <x v="66"/>
    <x v="4"/>
    <n v="16420241"/>
  </r>
  <r>
    <x v="9"/>
    <x v="66"/>
    <x v="5"/>
    <n v="4943987"/>
  </r>
  <r>
    <x v="9"/>
    <x v="66"/>
    <x v="6"/>
    <n v="1052128"/>
  </r>
  <r>
    <x v="9"/>
    <x v="66"/>
    <x v="7"/>
    <n v="428743"/>
  </r>
  <r>
    <x v="9"/>
    <x v="66"/>
    <x v="8"/>
    <n v="3940213"/>
  </r>
  <r>
    <x v="9"/>
    <x v="66"/>
    <x v="9"/>
    <n v="9309194"/>
  </r>
  <r>
    <x v="10"/>
    <x v="66"/>
    <x v="0"/>
    <n v="51856289"/>
  </r>
  <r>
    <x v="10"/>
    <x v="66"/>
    <x v="1"/>
    <n v="4424182"/>
  </r>
  <r>
    <x v="10"/>
    <x v="66"/>
    <x v="2"/>
    <n v="12796994"/>
  </r>
  <r>
    <x v="10"/>
    <x v="66"/>
    <x v="3"/>
    <n v="2640090"/>
  </r>
  <r>
    <x v="10"/>
    <x v="66"/>
    <x v="4"/>
    <n v="12928478"/>
  </r>
  <r>
    <x v="10"/>
    <x v="66"/>
    <x v="5"/>
    <n v="4439847"/>
  </r>
  <r>
    <x v="10"/>
    <x v="66"/>
    <x v="6"/>
    <n v="1265017"/>
  </r>
  <r>
    <x v="10"/>
    <x v="66"/>
    <x v="7"/>
    <n v="474433"/>
  </r>
  <r>
    <x v="10"/>
    <x v="66"/>
    <x v="8"/>
    <n v="3819279"/>
  </r>
  <r>
    <x v="10"/>
    <x v="66"/>
    <x v="9"/>
    <n v="9067969"/>
  </r>
  <r>
    <x v="11"/>
    <x v="66"/>
    <x v="0"/>
    <n v="64251736"/>
  </r>
  <r>
    <x v="11"/>
    <x v="66"/>
    <x v="1"/>
    <n v="5801841"/>
  </r>
  <r>
    <x v="11"/>
    <x v="66"/>
    <x v="2"/>
    <n v="14016605"/>
  </r>
  <r>
    <x v="11"/>
    <x v="66"/>
    <x v="3"/>
    <n v="2506861"/>
  </r>
  <r>
    <x v="11"/>
    <x v="66"/>
    <x v="4"/>
    <n v="15932534"/>
  </r>
  <r>
    <x v="11"/>
    <x v="66"/>
    <x v="5"/>
    <n v="4757136"/>
  </r>
  <r>
    <x v="11"/>
    <x v="66"/>
    <x v="6"/>
    <n v="1997750"/>
  </r>
  <r>
    <x v="11"/>
    <x v="66"/>
    <x v="7"/>
    <n v="678751"/>
  </r>
  <r>
    <x v="11"/>
    <x v="66"/>
    <x v="8"/>
    <n v="4149223"/>
  </r>
  <r>
    <x v="11"/>
    <x v="66"/>
    <x v="9"/>
    <n v="14411035"/>
  </r>
  <r>
    <x v="0"/>
    <x v="67"/>
    <x v="0"/>
    <n v="15833449"/>
  </r>
  <r>
    <x v="0"/>
    <x v="67"/>
    <x v="1"/>
    <n v="1126940"/>
  </r>
  <r>
    <x v="0"/>
    <x v="67"/>
    <x v="2"/>
    <n v="1499929"/>
  </r>
  <r>
    <x v="0"/>
    <x v="67"/>
    <x v="3"/>
    <n v="3566728"/>
  </r>
  <r>
    <x v="0"/>
    <x v="67"/>
    <x v="4"/>
    <n v="952507"/>
  </r>
  <r>
    <x v="0"/>
    <x v="67"/>
    <x v="5"/>
    <n v="2280451"/>
  </r>
  <r>
    <x v="0"/>
    <x v="67"/>
    <x v="6"/>
    <n v="73834"/>
  </r>
  <r>
    <x v="0"/>
    <x v="67"/>
    <x v="7"/>
    <n v="438513"/>
  </r>
  <r>
    <x v="0"/>
    <x v="67"/>
    <x v="8"/>
    <n v="1764621"/>
  </r>
  <r>
    <x v="0"/>
    <x v="67"/>
    <x v="9"/>
    <n v="4129926"/>
  </r>
  <r>
    <x v="1"/>
    <x v="67"/>
    <x v="0"/>
    <n v="16304702"/>
  </r>
  <r>
    <x v="1"/>
    <x v="67"/>
    <x v="1"/>
    <n v="1354441"/>
  </r>
  <r>
    <x v="1"/>
    <x v="67"/>
    <x v="2"/>
    <n v="1621761"/>
  </r>
  <r>
    <x v="1"/>
    <x v="67"/>
    <x v="3"/>
    <n v="3536109"/>
  </r>
  <r>
    <x v="1"/>
    <x v="67"/>
    <x v="4"/>
    <n v="1026702"/>
  </r>
  <r>
    <x v="1"/>
    <x v="67"/>
    <x v="5"/>
    <n v="2147806"/>
  </r>
  <r>
    <x v="1"/>
    <x v="67"/>
    <x v="6"/>
    <n v="83976"/>
  </r>
  <r>
    <x v="1"/>
    <x v="67"/>
    <x v="7"/>
    <n v="481858"/>
  </r>
  <r>
    <x v="1"/>
    <x v="67"/>
    <x v="8"/>
    <n v="1975331"/>
  </r>
  <r>
    <x v="1"/>
    <x v="67"/>
    <x v="9"/>
    <n v="4076718"/>
  </r>
  <r>
    <x v="2"/>
    <x v="67"/>
    <x v="0"/>
    <n v="21418702"/>
  </r>
  <r>
    <x v="2"/>
    <x v="67"/>
    <x v="1"/>
    <n v="4114697"/>
  </r>
  <r>
    <x v="2"/>
    <x v="67"/>
    <x v="2"/>
    <n v="2025383"/>
  </r>
  <r>
    <x v="2"/>
    <x v="67"/>
    <x v="3"/>
    <n v="4060767"/>
  </r>
  <r>
    <x v="2"/>
    <x v="67"/>
    <x v="4"/>
    <n v="1320981"/>
  </r>
  <r>
    <x v="2"/>
    <x v="67"/>
    <x v="5"/>
    <n v="2498180"/>
  </r>
  <r>
    <x v="2"/>
    <x v="67"/>
    <x v="6"/>
    <n v="103775"/>
  </r>
  <r>
    <x v="2"/>
    <x v="67"/>
    <x v="7"/>
    <n v="520042"/>
  </r>
  <r>
    <x v="2"/>
    <x v="67"/>
    <x v="8"/>
    <n v="2388608"/>
  </r>
  <r>
    <x v="2"/>
    <x v="67"/>
    <x v="9"/>
    <n v="4386269"/>
  </r>
  <r>
    <x v="3"/>
    <x v="67"/>
    <x v="0"/>
    <n v="24904647"/>
  </r>
  <r>
    <x v="3"/>
    <x v="67"/>
    <x v="1"/>
    <n v="5107200"/>
  </r>
  <r>
    <x v="3"/>
    <x v="67"/>
    <x v="2"/>
    <n v="1696739"/>
  </r>
  <r>
    <x v="3"/>
    <x v="67"/>
    <x v="3"/>
    <n v="3767298"/>
  </r>
  <r>
    <x v="3"/>
    <x v="67"/>
    <x v="4"/>
    <n v="1239469"/>
  </r>
  <r>
    <x v="3"/>
    <x v="67"/>
    <x v="5"/>
    <n v="2677847"/>
  </r>
  <r>
    <x v="3"/>
    <x v="67"/>
    <x v="6"/>
    <n v="116594"/>
  </r>
  <r>
    <x v="3"/>
    <x v="67"/>
    <x v="7"/>
    <n v="460526"/>
  </r>
  <r>
    <x v="3"/>
    <x v="67"/>
    <x v="8"/>
    <n v="2383853"/>
  </r>
  <r>
    <x v="3"/>
    <x v="67"/>
    <x v="9"/>
    <n v="7455123"/>
  </r>
  <r>
    <x v="4"/>
    <x v="67"/>
    <x v="0"/>
    <n v="21382334"/>
  </r>
  <r>
    <x v="4"/>
    <x v="67"/>
    <x v="1"/>
    <n v="4036970"/>
  </r>
  <r>
    <x v="4"/>
    <x v="67"/>
    <x v="2"/>
    <n v="1732349"/>
  </r>
  <r>
    <x v="4"/>
    <x v="67"/>
    <x v="3"/>
    <n v="3842414"/>
  </r>
  <r>
    <x v="4"/>
    <x v="67"/>
    <x v="4"/>
    <n v="1244499"/>
  </r>
  <r>
    <x v="4"/>
    <x v="67"/>
    <x v="5"/>
    <n v="2708139"/>
  </r>
  <r>
    <x v="4"/>
    <x v="67"/>
    <x v="6"/>
    <n v="102559"/>
  </r>
  <r>
    <x v="4"/>
    <x v="67"/>
    <x v="7"/>
    <n v="528332"/>
  </r>
  <r>
    <x v="4"/>
    <x v="67"/>
    <x v="8"/>
    <n v="2577730"/>
  </r>
  <r>
    <x v="4"/>
    <x v="67"/>
    <x v="9"/>
    <n v="4609344"/>
  </r>
  <r>
    <x v="5"/>
    <x v="67"/>
    <x v="0"/>
    <n v="21111160"/>
  </r>
  <r>
    <x v="5"/>
    <x v="67"/>
    <x v="1"/>
    <n v="3279152"/>
  </r>
  <r>
    <x v="5"/>
    <x v="67"/>
    <x v="2"/>
    <n v="2218893"/>
  </r>
  <r>
    <x v="5"/>
    <x v="67"/>
    <x v="3"/>
    <n v="4303238"/>
  </r>
  <r>
    <x v="5"/>
    <x v="67"/>
    <x v="4"/>
    <n v="1160215"/>
  </r>
  <r>
    <x v="5"/>
    <x v="67"/>
    <x v="5"/>
    <n v="2707403"/>
  </r>
  <r>
    <x v="5"/>
    <x v="67"/>
    <x v="6"/>
    <n v="71512"/>
  </r>
  <r>
    <x v="5"/>
    <x v="67"/>
    <x v="7"/>
    <n v="450648"/>
  </r>
  <r>
    <x v="5"/>
    <x v="67"/>
    <x v="8"/>
    <n v="2328639"/>
  </r>
  <r>
    <x v="5"/>
    <x v="67"/>
    <x v="9"/>
    <n v="4591462"/>
  </r>
  <r>
    <x v="6"/>
    <x v="67"/>
    <x v="0"/>
    <n v="19695300"/>
  </r>
  <r>
    <x v="6"/>
    <x v="67"/>
    <x v="1"/>
    <n v="2292534"/>
  </r>
  <r>
    <x v="6"/>
    <x v="67"/>
    <x v="2"/>
    <n v="1697781"/>
  </r>
  <r>
    <x v="6"/>
    <x v="67"/>
    <x v="3"/>
    <n v="4073028"/>
  </r>
  <r>
    <x v="6"/>
    <x v="67"/>
    <x v="4"/>
    <n v="1119277"/>
  </r>
  <r>
    <x v="6"/>
    <x v="67"/>
    <x v="5"/>
    <n v="2867156"/>
  </r>
  <r>
    <x v="6"/>
    <x v="67"/>
    <x v="6"/>
    <n v="84589"/>
  </r>
  <r>
    <x v="6"/>
    <x v="67"/>
    <x v="7"/>
    <n v="447803"/>
  </r>
  <r>
    <x v="6"/>
    <x v="67"/>
    <x v="8"/>
    <n v="2430822"/>
  </r>
  <r>
    <x v="6"/>
    <x v="67"/>
    <x v="9"/>
    <n v="4682311"/>
  </r>
  <r>
    <x v="7"/>
    <x v="67"/>
    <x v="0"/>
    <n v="21139165"/>
  </r>
  <r>
    <x v="7"/>
    <x v="67"/>
    <x v="1"/>
    <n v="1676005"/>
  </r>
  <r>
    <x v="7"/>
    <x v="67"/>
    <x v="2"/>
    <n v="1683697"/>
  </r>
  <r>
    <x v="7"/>
    <x v="67"/>
    <x v="3"/>
    <n v="4116586"/>
  </r>
  <r>
    <x v="7"/>
    <x v="67"/>
    <x v="4"/>
    <n v="1089707"/>
  </r>
  <r>
    <x v="7"/>
    <x v="67"/>
    <x v="5"/>
    <n v="2844917"/>
  </r>
  <r>
    <x v="7"/>
    <x v="67"/>
    <x v="6"/>
    <n v="85735"/>
  </r>
  <r>
    <x v="7"/>
    <x v="67"/>
    <x v="7"/>
    <n v="477648"/>
  </r>
  <r>
    <x v="7"/>
    <x v="67"/>
    <x v="8"/>
    <n v="2526130"/>
  </r>
  <r>
    <x v="7"/>
    <x v="67"/>
    <x v="9"/>
    <n v="6638741"/>
  </r>
  <r>
    <x v="8"/>
    <x v="67"/>
    <x v="0"/>
    <n v="19775865"/>
  </r>
  <r>
    <x v="8"/>
    <x v="67"/>
    <x v="1"/>
    <n v="1805827"/>
  </r>
  <r>
    <x v="8"/>
    <x v="67"/>
    <x v="2"/>
    <n v="2075109"/>
  </r>
  <r>
    <x v="8"/>
    <x v="67"/>
    <x v="3"/>
    <n v="4248474"/>
  </r>
  <r>
    <x v="8"/>
    <x v="67"/>
    <x v="4"/>
    <n v="1189849"/>
  </r>
  <r>
    <x v="8"/>
    <x v="67"/>
    <x v="5"/>
    <n v="2713049"/>
  </r>
  <r>
    <x v="8"/>
    <x v="67"/>
    <x v="6"/>
    <n v="79788"/>
  </r>
  <r>
    <x v="8"/>
    <x v="67"/>
    <x v="7"/>
    <n v="389196"/>
  </r>
  <r>
    <x v="8"/>
    <x v="67"/>
    <x v="8"/>
    <n v="2351626"/>
  </r>
  <r>
    <x v="8"/>
    <x v="67"/>
    <x v="9"/>
    <n v="4922948"/>
  </r>
  <r>
    <x v="9"/>
    <x v="67"/>
    <x v="0"/>
    <n v="19108796"/>
  </r>
  <r>
    <x v="9"/>
    <x v="67"/>
    <x v="1"/>
    <n v="2033724"/>
  </r>
  <r>
    <x v="9"/>
    <x v="67"/>
    <x v="2"/>
    <n v="1696108"/>
  </r>
  <r>
    <x v="9"/>
    <x v="67"/>
    <x v="3"/>
    <n v="3809682"/>
  </r>
  <r>
    <x v="9"/>
    <x v="67"/>
    <x v="4"/>
    <n v="1122113"/>
  </r>
  <r>
    <x v="9"/>
    <x v="67"/>
    <x v="5"/>
    <n v="2697373"/>
  </r>
  <r>
    <x v="9"/>
    <x v="67"/>
    <x v="6"/>
    <n v="113247"/>
  </r>
  <r>
    <x v="9"/>
    <x v="67"/>
    <x v="7"/>
    <n v="426475"/>
  </r>
  <r>
    <x v="9"/>
    <x v="67"/>
    <x v="8"/>
    <n v="2379112"/>
  </r>
  <r>
    <x v="9"/>
    <x v="67"/>
    <x v="9"/>
    <n v="4830962"/>
  </r>
  <r>
    <x v="10"/>
    <x v="67"/>
    <x v="0"/>
    <n v="17552851"/>
  </r>
  <r>
    <x v="10"/>
    <x v="67"/>
    <x v="1"/>
    <n v="1406034"/>
  </r>
  <r>
    <x v="10"/>
    <x v="67"/>
    <x v="2"/>
    <n v="1736478"/>
  </r>
  <r>
    <x v="10"/>
    <x v="67"/>
    <x v="3"/>
    <n v="3644909"/>
  </r>
  <r>
    <x v="10"/>
    <x v="67"/>
    <x v="4"/>
    <n v="1059568"/>
  </r>
  <r>
    <x v="10"/>
    <x v="67"/>
    <x v="5"/>
    <n v="2422057"/>
  </r>
  <r>
    <x v="10"/>
    <x v="67"/>
    <x v="6"/>
    <n v="107623"/>
  </r>
  <r>
    <x v="10"/>
    <x v="67"/>
    <x v="7"/>
    <n v="455846"/>
  </r>
  <r>
    <x v="10"/>
    <x v="67"/>
    <x v="8"/>
    <n v="2171828"/>
  </r>
  <r>
    <x v="10"/>
    <x v="67"/>
    <x v="9"/>
    <n v="4548508"/>
  </r>
  <r>
    <x v="11"/>
    <x v="67"/>
    <x v="0"/>
    <n v="20791858"/>
  </r>
  <r>
    <x v="11"/>
    <x v="67"/>
    <x v="1"/>
    <n v="1614341"/>
  </r>
  <r>
    <x v="11"/>
    <x v="67"/>
    <x v="2"/>
    <n v="2322683"/>
  </r>
  <r>
    <x v="11"/>
    <x v="67"/>
    <x v="3"/>
    <n v="4147141"/>
  </r>
  <r>
    <x v="11"/>
    <x v="67"/>
    <x v="4"/>
    <n v="1026317"/>
  </r>
  <r>
    <x v="11"/>
    <x v="67"/>
    <x v="5"/>
    <n v="2384330"/>
  </r>
  <r>
    <x v="11"/>
    <x v="67"/>
    <x v="6"/>
    <n v="131410"/>
  </r>
  <r>
    <x v="11"/>
    <x v="67"/>
    <x v="7"/>
    <n v="470861"/>
  </r>
  <r>
    <x v="11"/>
    <x v="67"/>
    <x v="8"/>
    <n v="2207374"/>
  </r>
  <r>
    <x v="11"/>
    <x v="67"/>
    <x v="9"/>
    <n v="6487401"/>
  </r>
  <r>
    <x v="0"/>
    <x v="68"/>
    <x v="0"/>
    <n v="7246327"/>
  </r>
  <r>
    <x v="0"/>
    <x v="68"/>
    <x v="1"/>
    <n v="2571309"/>
  </r>
  <r>
    <x v="0"/>
    <x v="68"/>
    <x v="2"/>
    <n v="625498"/>
  </r>
  <r>
    <x v="0"/>
    <x v="68"/>
    <x v="3"/>
    <n v="939364"/>
  </r>
  <r>
    <x v="0"/>
    <x v="68"/>
    <x v="4"/>
    <n v="200055"/>
  </r>
  <r>
    <x v="0"/>
    <x v="68"/>
    <x v="5"/>
    <n v="1129273"/>
  </r>
  <r>
    <x v="0"/>
    <x v="68"/>
    <x v="6"/>
    <e v="#N/A"/>
  </r>
  <r>
    <x v="0"/>
    <x v="68"/>
    <x v="7"/>
    <e v="#N/A"/>
  </r>
  <r>
    <x v="0"/>
    <x v="68"/>
    <x v="8"/>
    <n v="259457"/>
  </r>
  <r>
    <x v="0"/>
    <x v="68"/>
    <x v="9"/>
    <n v="1509365"/>
  </r>
  <r>
    <x v="1"/>
    <x v="68"/>
    <x v="0"/>
    <n v="6851355"/>
  </r>
  <r>
    <x v="1"/>
    <x v="68"/>
    <x v="1"/>
    <n v="2350760"/>
  </r>
  <r>
    <x v="1"/>
    <x v="68"/>
    <x v="2"/>
    <n v="675133"/>
  </r>
  <r>
    <x v="1"/>
    <x v="68"/>
    <x v="3"/>
    <n v="854794"/>
  </r>
  <r>
    <x v="1"/>
    <x v="68"/>
    <x v="4"/>
    <n v="184286"/>
  </r>
  <r>
    <x v="1"/>
    <x v="68"/>
    <x v="5"/>
    <n v="1023170"/>
  </r>
  <r>
    <x v="1"/>
    <x v="68"/>
    <x v="6"/>
    <e v="#N/A"/>
  </r>
  <r>
    <x v="1"/>
    <x v="68"/>
    <x v="7"/>
    <e v="#N/A"/>
  </r>
  <r>
    <x v="1"/>
    <x v="68"/>
    <x v="8"/>
    <n v="260896"/>
  </r>
  <r>
    <x v="1"/>
    <x v="68"/>
    <x v="9"/>
    <n v="1488269"/>
  </r>
  <r>
    <x v="2"/>
    <x v="68"/>
    <x v="0"/>
    <n v="8713773"/>
  </r>
  <r>
    <x v="2"/>
    <x v="68"/>
    <x v="1"/>
    <n v="3575449"/>
  </r>
  <r>
    <x v="2"/>
    <x v="68"/>
    <x v="2"/>
    <n v="865183"/>
  </r>
  <r>
    <x v="2"/>
    <x v="68"/>
    <x v="3"/>
    <n v="925052"/>
  </r>
  <r>
    <x v="2"/>
    <x v="68"/>
    <x v="4"/>
    <n v="172389"/>
  </r>
  <r>
    <x v="2"/>
    <x v="68"/>
    <x v="5"/>
    <n v="1268136"/>
  </r>
  <r>
    <x v="2"/>
    <x v="68"/>
    <x v="6"/>
    <e v="#N/A"/>
  </r>
  <r>
    <x v="2"/>
    <x v="68"/>
    <x v="7"/>
    <e v="#N/A"/>
  </r>
  <r>
    <x v="2"/>
    <x v="68"/>
    <x v="8"/>
    <n v="326248"/>
  </r>
  <r>
    <x v="2"/>
    <x v="68"/>
    <x v="9"/>
    <n v="1554267"/>
  </r>
  <r>
    <x v="3"/>
    <x v="68"/>
    <x v="0"/>
    <n v="8601159"/>
  </r>
  <r>
    <x v="3"/>
    <x v="68"/>
    <x v="1"/>
    <n v="3629659"/>
  </r>
  <r>
    <x v="3"/>
    <x v="68"/>
    <x v="2"/>
    <n v="726881"/>
  </r>
  <r>
    <x v="3"/>
    <x v="68"/>
    <x v="3"/>
    <n v="1285180"/>
  </r>
  <r>
    <x v="3"/>
    <x v="68"/>
    <x v="4"/>
    <n v="104415"/>
  </r>
  <r>
    <x v="3"/>
    <x v="68"/>
    <x v="5"/>
    <n v="907903"/>
  </r>
  <r>
    <x v="3"/>
    <x v="68"/>
    <x v="6"/>
    <e v="#N/A"/>
  </r>
  <r>
    <x v="3"/>
    <x v="68"/>
    <x v="7"/>
    <e v="#N/A"/>
  </r>
  <r>
    <x v="3"/>
    <x v="68"/>
    <x v="8"/>
    <n v="319751"/>
  </r>
  <r>
    <x v="3"/>
    <x v="68"/>
    <x v="9"/>
    <n v="1606733"/>
  </r>
  <r>
    <x v="4"/>
    <x v="68"/>
    <x v="0"/>
    <n v="9305885"/>
  </r>
  <r>
    <x v="4"/>
    <x v="68"/>
    <x v="1"/>
    <n v="3849469"/>
  </r>
  <r>
    <x v="4"/>
    <x v="68"/>
    <x v="2"/>
    <n v="744024"/>
  </r>
  <r>
    <x v="4"/>
    <x v="68"/>
    <x v="3"/>
    <n v="1381390"/>
  </r>
  <r>
    <x v="4"/>
    <x v="68"/>
    <x v="4"/>
    <n v="256200"/>
  </r>
  <r>
    <x v="4"/>
    <x v="68"/>
    <x v="5"/>
    <n v="1023267"/>
  </r>
  <r>
    <x v="4"/>
    <x v="68"/>
    <x v="6"/>
    <e v="#N/A"/>
  </r>
  <r>
    <x v="4"/>
    <x v="68"/>
    <x v="7"/>
    <e v="#N/A"/>
  </r>
  <r>
    <x v="4"/>
    <x v="68"/>
    <x v="8"/>
    <n v="347703"/>
  </r>
  <r>
    <x v="4"/>
    <x v="68"/>
    <x v="9"/>
    <n v="1678002"/>
  </r>
  <r>
    <x v="5"/>
    <x v="68"/>
    <x v="0"/>
    <n v="9404813"/>
  </r>
  <r>
    <x v="5"/>
    <x v="68"/>
    <x v="1"/>
    <n v="3829434"/>
  </r>
  <r>
    <x v="5"/>
    <x v="68"/>
    <x v="2"/>
    <n v="936830"/>
  </r>
  <r>
    <x v="5"/>
    <x v="68"/>
    <x v="3"/>
    <n v="1400156"/>
  </r>
  <r>
    <x v="5"/>
    <x v="68"/>
    <x v="4"/>
    <n v="250372"/>
  </r>
  <r>
    <x v="5"/>
    <x v="68"/>
    <x v="5"/>
    <n v="1046307"/>
  </r>
  <r>
    <x v="5"/>
    <x v="68"/>
    <x v="6"/>
    <e v="#N/A"/>
  </r>
  <r>
    <x v="5"/>
    <x v="68"/>
    <x v="7"/>
    <e v="#N/A"/>
  </r>
  <r>
    <x v="5"/>
    <x v="68"/>
    <x v="8"/>
    <n v="327706"/>
  </r>
  <r>
    <x v="5"/>
    <x v="68"/>
    <x v="9"/>
    <n v="1596198"/>
  </r>
  <r>
    <x v="6"/>
    <x v="68"/>
    <x v="0"/>
    <n v="10109226"/>
  </r>
  <r>
    <x v="6"/>
    <x v="68"/>
    <x v="1"/>
    <n v="4587177"/>
  </r>
  <r>
    <x v="6"/>
    <x v="68"/>
    <x v="2"/>
    <n v="725309"/>
  </r>
  <r>
    <x v="6"/>
    <x v="68"/>
    <x v="3"/>
    <n v="1497945"/>
  </r>
  <r>
    <x v="6"/>
    <x v="68"/>
    <x v="4"/>
    <n v="262863"/>
  </r>
  <r>
    <x v="6"/>
    <x v="68"/>
    <x v="5"/>
    <n v="1049479"/>
  </r>
  <r>
    <x v="6"/>
    <x v="68"/>
    <x v="6"/>
    <e v="#N/A"/>
  </r>
  <r>
    <x v="6"/>
    <x v="68"/>
    <x v="7"/>
    <e v="#N/A"/>
  </r>
  <r>
    <x v="6"/>
    <x v="68"/>
    <x v="8"/>
    <n v="372021"/>
  </r>
  <r>
    <x v="6"/>
    <x v="68"/>
    <x v="9"/>
    <n v="1597170"/>
  </r>
  <r>
    <x v="7"/>
    <x v="68"/>
    <x v="0"/>
    <n v="9232783"/>
  </r>
  <r>
    <x v="7"/>
    <x v="68"/>
    <x v="1"/>
    <n v="3434192"/>
  </r>
  <r>
    <x v="7"/>
    <x v="68"/>
    <x v="2"/>
    <n v="725676"/>
  </r>
  <r>
    <x v="7"/>
    <x v="68"/>
    <x v="3"/>
    <n v="1939119"/>
  </r>
  <r>
    <x v="7"/>
    <x v="68"/>
    <x v="4"/>
    <n v="136090"/>
  </r>
  <r>
    <x v="7"/>
    <x v="68"/>
    <x v="5"/>
    <n v="1026843"/>
  </r>
  <r>
    <x v="7"/>
    <x v="68"/>
    <x v="6"/>
    <e v="#N/A"/>
  </r>
  <r>
    <x v="7"/>
    <x v="68"/>
    <x v="7"/>
    <e v="#N/A"/>
  </r>
  <r>
    <x v="7"/>
    <x v="68"/>
    <x v="8"/>
    <n v="358918"/>
  </r>
  <r>
    <x v="7"/>
    <x v="68"/>
    <x v="9"/>
    <n v="1590640"/>
  </r>
  <r>
    <x v="8"/>
    <x v="68"/>
    <x v="0"/>
    <n v="10293710"/>
  </r>
  <r>
    <x v="8"/>
    <x v="68"/>
    <x v="1"/>
    <n v="4670697"/>
  </r>
  <r>
    <x v="8"/>
    <x v="68"/>
    <x v="2"/>
    <n v="907947"/>
  </r>
  <r>
    <x v="8"/>
    <x v="68"/>
    <x v="3"/>
    <n v="1340297"/>
  </r>
  <r>
    <x v="8"/>
    <x v="68"/>
    <x v="4"/>
    <n v="251295"/>
  </r>
  <r>
    <x v="8"/>
    <x v="68"/>
    <x v="5"/>
    <n v="948977"/>
  </r>
  <r>
    <x v="8"/>
    <x v="68"/>
    <x v="6"/>
    <e v="#N/A"/>
  </r>
  <r>
    <x v="8"/>
    <x v="68"/>
    <x v="7"/>
    <e v="#N/A"/>
  </r>
  <r>
    <x v="8"/>
    <x v="68"/>
    <x v="8"/>
    <n v="329117"/>
  </r>
  <r>
    <x v="8"/>
    <x v="68"/>
    <x v="9"/>
    <n v="1821758"/>
  </r>
  <r>
    <x v="9"/>
    <x v="68"/>
    <x v="0"/>
    <n v="9760087"/>
  </r>
  <r>
    <x v="9"/>
    <x v="68"/>
    <x v="1"/>
    <n v="4553005"/>
  </r>
  <r>
    <x v="9"/>
    <x v="68"/>
    <x v="2"/>
    <n v="732510"/>
  </r>
  <r>
    <x v="9"/>
    <x v="68"/>
    <x v="3"/>
    <n v="1332050"/>
  </r>
  <r>
    <x v="9"/>
    <x v="68"/>
    <x v="4"/>
    <n v="125456"/>
  </r>
  <r>
    <x v="9"/>
    <x v="68"/>
    <x v="5"/>
    <n v="995516"/>
  </r>
  <r>
    <x v="9"/>
    <x v="68"/>
    <x v="6"/>
    <e v="#N/A"/>
  </r>
  <r>
    <x v="9"/>
    <x v="68"/>
    <x v="7"/>
    <e v="#N/A"/>
  </r>
  <r>
    <x v="9"/>
    <x v="68"/>
    <x v="8"/>
    <n v="335759"/>
  </r>
  <r>
    <x v="9"/>
    <x v="68"/>
    <x v="9"/>
    <n v="1663172"/>
  </r>
  <r>
    <x v="10"/>
    <x v="68"/>
    <x v="0"/>
    <n v="9527948"/>
  </r>
  <r>
    <x v="10"/>
    <x v="68"/>
    <x v="1"/>
    <n v="4682822"/>
  </r>
  <r>
    <x v="10"/>
    <x v="68"/>
    <x v="2"/>
    <n v="733185"/>
  </r>
  <r>
    <x v="10"/>
    <x v="68"/>
    <x v="3"/>
    <n v="1256248"/>
  </r>
  <r>
    <x v="10"/>
    <x v="68"/>
    <x v="4"/>
    <n v="132973"/>
  </r>
  <r>
    <x v="10"/>
    <x v="68"/>
    <x v="5"/>
    <n v="883022"/>
  </r>
  <r>
    <x v="10"/>
    <x v="68"/>
    <x v="6"/>
    <e v="#N/A"/>
  </r>
  <r>
    <x v="10"/>
    <x v="68"/>
    <x v="7"/>
    <e v="#N/A"/>
  </r>
  <r>
    <x v="10"/>
    <x v="68"/>
    <x v="8"/>
    <n v="282998"/>
  </r>
  <r>
    <x v="10"/>
    <x v="68"/>
    <x v="9"/>
    <n v="1531322"/>
  </r>
  <r>
    <x v="11"/>
    <x v="68"/>
    <x v="0"/>
    <n v="10153318"/>
  </r>
  <r>
    <x v="11"/>
    <x v="68"/>
    <x v="1"/>
    <n v="4874008"/>
  </r>
  <r>
    <x v="11"/>
    <x v="68"/>
    <x v="2"/>
    <n v="981427"/>
  </r>
  <r>
    <x v="11"/>
    <x v="68"/>
    <x v="3"/>
    <n v="1241372"/>
  </r>
  <r>
    <x v="11"/>
    <x v="68"/>
    <x v="4"/>
    <n v="150450"/>
  </r>
  <r>
    <x v="11"/>
    <x v="68"/>
    <x v="5"/>
    <n v="861084"/>
  </r>
  <r>
    <x v="11"/>
    <x v="68"/>
    <x v="6"/>
    <e v="#N/A"/>
  </r>
  <r>
    <x v="11"/>
    <x v="68"/>
    <x v="7"/>
    <e v="#N/A"/>
  </r>
  <r>
    <x v="11"/>
    <x v="68"/>
    <x v="8"/>
    <n v="280660"/>
  </r>
  <r>
    <x v="11"/>
    <x v="68"/>
    <x v="9"/>
    <n v="1726771"/>
  </r>
  <r>
    <x v="0"/>
    <x v="69"/>
    <x v="0"/>
    <n v="3939853"/>
  </r>
  <r>
    <x v="0"/>
    <x v="69"/>
    <x v="1"/>
    <e v="#N/A"/>
  </r>
  <r>
    <x v="0"/>
    <x v="69"/>
    <x v="2"/>
    <e v="#N/A"/>
  </r>
  <r>
    <x v="0"/>
    <x v="69"/>
    <x v="3"/>
    <n v="1087404"/>
  </r>
  <r>
    <x v="0"/>
    <x v="69"/>
    <x v="4"/>
    <n v="660017"/>
  </r>
  <r>
    <x v="0"/>
    <x v="69"/>
    <x v="5"/>
    <n v="839217"/>
  </r>
  <r>
    <x v="0"/>
    <x v="69"/>
    <x v="6"/>
    <e v="#N/A"/>
  </r>
  <r>
    <x v="0"/>
    <x v="69"/>
    <x v="7"/>
    <e v="#N/A"/>
  </r>
  <r>
    <x v="0"/>
    <x v="69"/>
    <x v="8"/>
    <n v="350028"/>
  </r>
  <r>
    <x v="0"/>
    <x v="69"/>
    <x v="9"/>
    <n v="446789"/>
  </r>
  <r>
    <x v="1"/>
    <x v="69"/>
    <x v="0"/>
    <n v="2820198"/>
  </r>
  <r>
    <x v="1"/>
    <x v="69"/>
    <x v="1"/>
    <e v="#N/A"/>
  </r>
  <r>
    <x v="1"/>
    <x v="69"/>
    <x v="2"/>
    <e v="#N/A"/>
  </r>
  <r>
    <x v="1"/>
    <x v="69"/>
    <x v="3"/>
    <n v="464098"/>
  </r>
  <r>
    <x v="1"/>
    <x v="69"/>
    <x v="4"/>
    <n v="445296"/>
  </r>
  <r>
    <x v="1"/>
    <x v="69"/>
    <x v="5"/>
    <n v="805039"/>
  </r>
  <r>
    <x v="1"/>
    <x v="69"/>
    <x v="6"/>
    <e v="#N/A"/>
  </r>
  <r>
    <x v="1"/>
    <x v="69"/>
    <x v="7"/>
    <e v="#N/A"/>
  </r>
  <r>
    <x v="1"/>
    <x v="69"/>
    <x v="8"/>
    <n v="201717"/>
  </r>
  <r>
    <x v="1"/>
    <x v="69"/>
    <x v="9"/>
    <n v="403447"/>
  </r>
  <r>
    <x v="2"/>
    <x v="69"/>
    <x v="0"/>
    <n v="4405959"/>
  </r>
  <r>
    <x v="2"/>
    <x v="69"/>
    <x v="1"/>
    <e v="#N/A"/>
  </r>
  <r>
    <x v="2"/>
    <x v="69"/>
    <x v="2"/>
    <e v="#N/A"/>
  </r>
  <r>
    <x v="2"/>
    <x v="69"/>
    <x v="3"/>
    <n v="1507854"/>
  </r>
  <r>
    <x v="2"/>
    <x v="69"/>
    <x v="4"/>
    <n v="408030"/>
  </r>
  <r>
    <x v="2"/>
    <x v="69"/>
    <x v="5"/>
    <n v="1022310"/>
  </r>
  <r>
    <x v="2"/>
    <x v="69"/>
    <x v="6"/>
    <e v="#N/A"/>
  </r>
  <r>
    <x v="2"/>
    <x v="69"/>
    <x v="7"/>
    <e v="#N/A"/>
  </r>
  <r>
    <x v="2"/>
    <x v="69"/>
    <x v="8"/>
    <n v="277240"/>
  </r>
  <r>
    <x v="2"/>
    <x v="69"/>
    <x v="9"/>
    <n v="525963"/>
  </r>
  <r>
    <x v="3"/>
    <x v="69"/>
    <x v="0"/>
    <n v="4101330"/>
  </r>
  <r>
    <x v="3"/>
    <x v="69"/>
    <x v="1"/>
    <e v="#N/A"/>
  </r>
  <r>
    <x v="3"/>
    <x v="69"/>
    <x v="2"/>
    <e v="#N/A"/>
  </r>
  <r>
    <x v="3"/>
    <x v="69"/>
    <x v="3"/>
    <n v="1217758"/>
  </r>
  <r>
    <x v="3"/>
    <x v="69"/>
    <x v="4"/>
    <n v="505034"/>
  </r>
  <r>
    <x v="3"/>
    <x v="69"/>
    <x v="5"/>
    <n v="1020871"/>
  </r>
  <r>
    <x v="3"/>
    <x v="69"/>
    <x v="6"/>
    <e v="#N/A"/>
  </r>
  <r>
    <x v="3"/>
    <x v="69"/>
    <x v="7"/>
    <e v="#N/A"/>
  </r>
  <r>
    <x v="3"/>
    <x v="69"/>
    <x v="8"/>
    <n v="335397"/>
  </r>
  <r>
    <x v="3"/>
    <x v="69"/>
    <x v="9"/>
    <n v="628153"/>
  </r>
  <r>
    <x v="4"/>
    <x v="69"/>
    <x v="0"/>
    <n v="4322417"/>
  </r>
  <r>
    <x v="4"/>
    <x v="69"/>
    <x v="1"/>
    <e v="#N/A"/>
  </r>
  <r>
    <x v="4"/>
    <x v="69"/>
    <x v="2"/>
    <e v="#N/A"/>
  </r>
  <r>
    <x v="4"/>
    <x v="69"/>
    <x v="3"/>
    <n v="796893"/>
  </r>
  <r>
    <x v="4"/>
    <x v="69"/>
    <x v="4"/>
    <n v="814065"/>
  </r>
  <r>
    <x v="4"/>
    <x v="69"/>
    <x v="5"/>
    <n v="1126576"/>
  </r>
  <r>
    <x v="4"/>
    <x v="69"/>
    <x v="6"/>
    <e v="#N/A"/>
  </r>
  <r>
    <x v="4"/>
    <x v="69"/>
    <x v="7"/>
    <e v="#N/A"/>
  </r>
  <r>
    <x v="4"/>
    <x v="69"/>
    <x v="8"/>
    <n v="448961"/>
  </r>
  <r>
    <x v="4"/>
    <x v="69"/>
    <x v="9"/>
    <n v="732391"/>
  </r>
  <r>
    <x v="5"/>
    <x v="69"/>
    <x v="0"/>
    <n v="4464415"/>
  </r>
  <r>
    <x v="5"/>
    <x v="69"/>
    <x v="2"/>
    <e v="#N/A"/>
  </r>
  <r>
    <x v="5"/>
    <x v="69"/>
    <x v="3"/>
    <n v="896941"/>
  </r>
  <r>
    <x v="5"/>
    <x v="69"/>
    <x v="4"/>
    <n v="547006"/>
  </r>
  <r>
    <x v="5"/>
    <x v="69"/>
    <x v="5"/>
    <n v="1203053"/>
  </r>
  <r>
    <x v="5"/>
    <x v="69"/>
    <x v="6"/>
    <e v="#N/A"/>
  </r>
  <r>
    <x v="5"/>
    <x v="69"/>
    <x v="7"/>
    <e v="#N/A"/>
  </r>
  <r>
    <x v="5"/>
    <x v="69"/>
    <x v="8"/>
    <n v="554241"/>
  </r>
  <r>
    <x v="5"/>
    <x v="69"/>
    <x v="9"/>
    <n v="715123"/>
  </r>
  <r>
    <x v="6"/>
    <x v="69"/>
    <x v="0"/>
    <n v="4358478"/>
  </r>
  <r>
    <x v="6"/>
    <x v="69"/>
    <x v="2"/>
    <e v="#N/A"/>
  </r>
  <r>
    <x v="6"/>
    <x v="69"/>
    <x v="3"/>
    <n v="1190419"/>
  </r>
  <r>
    <x v="6"/>
    <x v="69"/>
    <x v="4"/>
    <n v="419673"/>
  </r>
  <r>
    <x v="6"/>
    <x v="69"/>
    <x v="5"/>
    <n v="870073"/>
  </r>
  <r>
    <x v="6"/>
    <x v="69"/>
    <x v="6"/>
    <e v="#N/A"/>
  </r>
  <r>
    <x v="6"/>
    <x v="69"/>
    <x v="7"/>
    <e v="#N/A"/>
  </r>
  <r>
    <x v="6"/>
    <x v="69"/>
    <x v="8"/>
    <n v="684749"/>
  </r>
  <r>
    <x v="6"/>
    <x v="69"/>
    <x v="9"/>
    <n v="769067"/>
  </r>
  <r>
    <x v="7"/>
    <x v="69"/>
    <x v="0"/>
    <n v="3666327"/>
  </r>
  <r>
    <x v="7"/>
    <x v="69"/>
    <x v="2"/>
    <e v="#N/A"/>
  </r>
  <r>
    <x v="7"/>
    <x v="69"/>
    <x v="3"/>
    <n v="625800"/>
  </r>
  <r>
    <x v="7"/>
    <x v="69"/>
    <x v="4"/>
    <n v="590634"/>
  </r>
  <r>
    <x v="7"/>
    <x v="69"/>
    <x v="5"/>
    <n v="799210"/>
  </r>
  <r>
    <x v="7"/>
    <x v="69"/>
    <x v="6"/>
    <e v="#N/A"/>
  </r>
  <r>
    <x v="7"/>
    <x v="69"/>
    <x v="7"/>
    <e v="#N/A"/>
  </r>
  <r>
    <x v="7"/>
    <x v="69"/>
    <x v="8"/>
    <n v="538471"/>
  </r>
  <r>
    <x v="7"/>
    <x v="69"/>
    <x v="9"/>
    <n v="701271"/>
  </r>
  <r>
    <x v="8"/>
    <x v="69"/>
    <x v="0"/>
    <n v="3035674"/>
  </r>
  <r>
    <x v="8"/>
    <x v="69"/>
    <x v="2"/>
    <e v="#N/A"/>
  </r>
  <r>
    <x v="8"/>
    <x v="69"/>
    <x v="3"/>
    <n v="467300"/>
  </r>
  <r>
    <x v="8"/>
    <x v="69"/>
    <x v="4"/>
    <n v="537597"/>
  </r>
  <r>
    <x v="8"/>
    <x v="69"/>
    <x v="5"/>
    <n v="555506"/>
  </r>
  <r>
    <x v="8"/>
    <x v="69"/>
    <x v="6"/>
    <e v="#N/A"/>
  </r>
  <r>
    <x v="8"/>
    <x v="69"/>
    <x v="7"/>
    <e v="#N/A"/>
  </r>
  <r>
    <x v="8"/>
    <x v="69"/>
    <x v="8"/>
    <n v="308448"/>
  </r>
  <r>
    <x v="8"/>
    <x v="69"/>
    <x v="9"/>
    <n v="674035"/>
  </r>
  <r>
    <x v="9"/>
    <x v="69"/>
    <x v="0"/>
    <n v="3027428"/>
  </r>
  <r>
    <x v="9"/>
    <x v="69"/>
    <x v="2"/>
    <e v="#N/A"/>
  </r>
  <r>
    <x v="9"/>
    <x v="69"/>
    <x v="3"/>
    <n v="351896"/>
  </r>
  <r>
    <x v="9"/>
    <x v="69"/>
    <x v="4"/>
    <n v="233136"/>
  </r>
  <r>
    <x v="9"/>
    <x v="69"/>
    <x v="5"/>
    <n v="1053220"/>
  </r>
  <r>
    <x v="9"/>
    <x v="69"/>
    <x v="6"/>
    <e v="#N/A"/>
  </r>
  <r>
    <x v="9"/>
    <x v="69"/>
    <x v="7"/>
    <e v="#N/A"/>
  </r>
  <r>
    <x v="9"/>
    <x v="69"/>
    <x v="8"/>
    <n v="281336"/>
  </r>
  <r>
    <x v="9"/>
    <x v="69"/>
    <x v="9"/>
    <n v="722695"/>
  </r>
  <r>
    <x v="10"/>
    <x v="69"/>
    <x v="0"/>
    <n v="2623924"/>
  </r>
  <r>
    <x v="10"/>
    <x v="69"/>
    <x v="2"/>
    <e v="#N/A"/>
  </r>
  <r>
    <x v="10"/>
    <x v="69"/>
    <x v="3"/>
    <n v="262117"/>
  </r>
  <r>
    <x v="10"/>
    <x v="69"/>
    <x v="4"/>
    <n v="160814"/>
  </r>
  <r>
    <x v="10"/>
    <x v="69"/>
    <x v="5"/>
    <n v="951531"/>
  </r>
  <r>
    <x v="10"/>
    <x v="69"/>
    <x v="6"/>
    <e v="#N/A"/>
  </r>
  <r>
    <x v="10"/>
    <x v="69"/>
    <x v="7"/>
    <e v="#N/A"/>
  </r>
  <r>
    <x v="10"/>
    <x v="69"/>
    <x v="8"/>
    <n v="184727"/>
  </r>
  <r>
    <x v="10"/>
    <x v="69"/>
    <x v="9"/>
    <n v="676009"/>
  </r>
  <r>
    <x v="11"/>
    <x v="69"/>
    <x v="0"/>
    <n v="2695453"/>
  </r>
  <r>
    <x v="11"/>
    <x v="69"/>
    <x v="2"/>
    <e v="#N/A"/>
  </r>
  <r>
    <x v="11"/>
    <x v="69"/>
    <x v="3"/>
    <n v="263958"/>
  </r>
  <r>
    <x v="11"/>
    <x v="69"/>
    <x v="4"/>
    <n v="179730"/>
  </r>
  <r>
    <x v="11"/>
    <x v="69"/>
    <x v="5"/>
    <n v="891719"/>
  </r>
  <r>
    <x v="11"/>
    <x v="69"/>
    <x v="6"/>
    <e v="#N/A"/>
  </r>
  <r>
    <x v="11"/>
    <x v="69"/>
    <x v="7"/>
    <e v="#N/A"/>
  </r>
  <r>
    <x v="11"/>
    <x v="69"/>
    <x v="8"/>
    <n v="187465"/>
  </r>
  <r>
    <x v="11"/>
    <x v="69"/>
    <x v="9"/>
    <n v="652875"/>
  </r>
  <r>
    <x v="0"/>
    <x v="70"/>
    <x v="0"/>
    <n v="7075602"/>
  </r>
  <r>
    <x v="0"/>
    <x v="70"/>
    <x v="1"/>
    <e v="#N/A"/>
  </r>
  <r>
    <x v="0"/>
    <x v="70"/>
    <x v="2"/>
    <n v="1322481"/>
  </r>
  <r>
    <x v="0"/>
    <x v="70"/>
    <x v="3"/>
    <n v="711490"/>
  </r>
  <r>
    <x v="0"/>
    <x v="70"/>
    <x v="4"/>
    <n v="122709"/>
  </r>
  <r>
    <x v="0"/>
    <x v="70"/>
    <x v="5"/>
    <n v="1950511"/>
  </r>
  <r>
    <x v="0"/>
    <x v="70"/>
    <x v="6"/>
    <n v="31972"/>
  </r>
  <r>
    <x v="0"/>
    <x v="70"/>
    <x v="8"/>
    <n v="1038702"/>
  </r>
  <r>
    <x v="0"/>
    <x v="70"/>
    <x v="9"/>
    <n v="1892868"/>
  </r>
  <r>
    <x v="1"/>
    <x v="70"/>
    <x v="0"/>
    <n v="7165110"/>
  </r>
  <r>
    <x v="1"/>
    <x v="70"/>
    <x v="1"/>
    <e v="#N/A"/>
  </r>
  <r>
    <x v="1"/>
    <x v="70"/>
    <x v="2"/>
    <n v="1438488"/>
  </r>
  <r>
    <x v="1"/>
    <x v="70"/>
    <x v="3"/>
    <n v="732834"/>
  </r>
  <r>
    <x v="1"/>
    <x v="70"/>
    <x v="4"/>
    <n v="136131"/>
  </r>
  <r>
    <x v="1"/>
    <x v="70"/>
    <x v="5"/>
    <n v="1891494"/>
  </r>
  <r>
    <x v="1"/>
    <x v="70"/>
    <x v="6"/>
    <n v="32188"/>
  </r>
  <r>
    <x v="1"/>
    <x v="70"/>
    <x v="8"/>
    <n v="1065773"/>
  </r>
  <r>
    <x v="1"/>
    <x v="70"/>
    <x v="9"/>
    <n v="1808686"/>
  </r>
  <r>
    <x v="2"/>
    <x v="70"/>
    <x v="0"/>
    <n v="8874339"/>
  </r>
  <r>
    <x v="2"/>
    <x v="70"/>
    <x v="1"/>
    <e v="#N/A"/>
  </r>
  <r>
    <x v="2"/>
    <x v="70"/>
    <x v="2"/>
    <n v="1929134"/>
  </r>
  <r>
    <x v="2"/>
    <x v="70"/>
    <x v="3"/>
    <n v="882113"/>
  </r>
  <r>
    <x v="2"/>
    <x v="70"/>
    <x v="4"/>
    <n v="181174"/>
  </r>
  <r>
    <x v="2"/>
    <x v="70"/>
    <x v="5"/>
    <n v="2272281"/>
  </r>
  <r>
    <x v="2"/>
    <x v="70"/>
    <x v="6"/>
    <n v="40020"/>
  </r>
  <r>
    <x v="2"/>
    <x v="70"/>
    <x v="8"/>
    <n v="1393983"/>
  </r>
  <r>
    <x v="2"/>
    <x v="70"/>
    <x v="9"/>
    <n v="1935927"/>
  </r>
  <r>
    <x v="3"/>
    <x v="70"/>
    <x v="0"/>
    <n v="8932628"/>
  </r>
  <r>
    <x v="3"/>
    <x v="70"/>
    <x v="1"/>
    <e v="#N/A"/>
  </r>
  <r>
    <x v="3"/>
    <x v="70"/>
    <x v="2"/>
    <n v="1620827"/>
  </r>
  <r>
    <x v="3"/>
    <x v="70"/>
    <x v="3"/>
    <n v="973975"/>
  </r>
  <r>
    <x v="3"/>
    <x v="70"/>
    <x v="4"/>
    <n v="173582"/>
  </r>
  <r>
    <x v="3"/>
    <x v="70"/>
    <x v="5"/>
    <n v="2356749"/>
  </r>
  <r>
    <x v="3"/>
    <x v="70"/>
    <x v="6"/>
    <n v="29991"/>
  </r>
  <r>
    <x v="3"/>
    <x v="70"/>
    <x v="8"/>
    <n v="1397841"/>
  </r>
  <r>
    <x v="3"/>
    <x v="70"/>
    <x v="9"/>
    <n v="2096107"/>
  </r>
  <r>
    <x v="4"/>
    <x v="70"/>
    <x v="0"/>
    <n v="9143325"/>
  </r>
  <r>
    <x v="4"/>
    <x v="70"/>
    <x v="1"/>
    <e v="#N/A"/>
  </r>
  <r>
    <x v="4"/>
    <x v="70"/>
    <x v="2"/>
    <n v="1676651"/>
  </r>
  <r>
    <x v="4"/>
    <x v="70"/>
    <x v="3"/>
    <n v="970378"/>
  </r>
  <r>
    <x v="4"/>
    <x v="70"/>
    <x v="4"/>
    <n v="173516"/>
  </r>
  <r>
    <x v="4"/>
    <x v="70"/>
    <x v="5"/>
    <n v="2412749"/>
  </r>
  <r>
    <x v="4"/>
    <x v="70"/>
    <x v="6"/>
    <n v="36234"/>
  </r>
  <r>
    <x v="4"/>
    <x v="70"/>
    <x v="8"/>
    <n v="1493267"/>
  </r>
  <r>
    <x v="4"/>
    <x v="70"/>
    <x v="9"/>
    <n v="2080587"/>
  </r>
  <r>
    <x v="5"/>
    <x v="70"/>
    <x v="0"/>
    <n v="10096994"/>
  </r>
  <r>
    <x v="5"/>
    <x v="70"/>
    <x v="1"/>
    <e v="#N/A"/>
  </r>
  <r>
    <x v="5"/>
    <x v="70"/>
    <x v="2"/>
    <n v="2162455"/>
  </r>
  <r>
    <x v="5"/>
    <x v="70"/>
    <x v="3"/>
    <n v="1130779"/>
  </r>
  <r>
    <x v="5"/>
    <x v="70"/>
    <x v="4"/>
    <n v="168356"/>
  </r>
  <r>
    <x v="5"/>
    <x v="70"/>
    <x v="5"/>
    <n v="2493717"/>
  </r>
  <r>
    <x v="5"/>
    <x v="70"/>
    <x v="6"/>
    <n v="37270"/>
  </r>
  <r>
    <x v="5"/>
    <x v="70"/>
    <x v="8"/>
    <n v="1629252"/>
  </r>
  <r>
    <x v="5"/>
    <x v="70"/>
    <x v="9"/>
    <n v="2200762"/>
  </r>
  <r>
    <x v="6"/>
    <x v="70"/>
    <x v="0"/>
    <n v="10215554"/>
  </r>
  <r>
    <x v="6"/>
    <x v="70"/>
    <x v="1"/>
    <e v="#N/A"/>
  </r>
  <r>
    <x v="6"/>
    <x v="70"/>
    <x v="2"/>
    <n v="1717961"/>
  </r>
  <r>
    <x v="6"/>
    <x v="70"/>
    <x v="3"/>
    <n v="1131968"/>
  </r>
  <r>
    <x v="6"/>
    <x v="70"/>
    <x v="4"/>
    <n v="187911"/>
  </r>
  <r>
    <x v="6"/>
    <x v="70"/>
    <x v="5"/>
    <n v="2567697"/>
  </r>
  <r>
    <x v="6"/>
    <x v="70"/>
    <x v="6"/>
    <n v="35690"/>
  </r>
  <r>
    <x v="6"/>
    <x v="70"/>
    <x v="8"/>
    <n v="1710987"/>
  </r>
  <r>
    <x v="6"/>
    <x v="70"/>
    <x v="9"/>
    <n v="2619069"/>
  </r>
  <r>
    <x v="7"/>
    <x v="70"/>
    <x v="0"/>
    <n v="9583985"/>
  </r>
  <r>
    <x v="7"/>
    <x v="70"/>
    <x v="1"/>
    <e v="#N/A"/>
  </r>
  <r>
    <x v="7"/>
    <x v="70"/>
    <x v="2"/>
    <n v="1647002"/>
  </r>
  <r>
    <x v="7"/>
    <x v="70"/>
    <x v="3"/>
    <n v="1134422"/>
  </r>
  <r>
    <x v="7"/>
    <x v="70"/>
    <x v="4"/>
    <n v="193630"/>
  </r>
  <r>
    <x v="7"/>
    <x v="70"/>
    <x v="5"/>
    <n v="2481840"/>
  </r>
  <r>
    <x v="7"/>
    <x v="70"/>
    <x v="6"/>
    <n v="36242"/>
  </r>
  <r>
    <x v="7"/>
    <x v="70"/>
    <x v="8"/>
    <n v="1646621"/>
  </r>
  <r>
    <x v="7"/>
    <x v="70"/>
    <x v="9"/>
    <n v="2213721"/>
  </r>
  <r>
    <x v="8"/>
    <x v="70"/>
    <x v="0"/>
    <n v="9066207"/>
  </r>
  <r>
    <x v="8"/>
    <x v="70"/>
    <x v="1"/>
    <e v="#N/A"/>
  </r>
  <r>
    <x v="8"/>
    <x v="70"/>
    <x v="2"/>
    <n v="2001391"/>
  </r>
  <r>
    <x v="8"/>
    <x v="70"/>
    <x v="3"/>
    <n v="935323"/>
  </r>
  <r>
    <x v="8"/>
    <x v="70"/>
    <x v="4"/>
    <n v="157332"/>
  </r>
  <r>
    <x v="8"/>
    <x v="70"/>
    <x v="5"/>
    <n v="2322031"/>
  </r>
  <r>
    <x v="8"/>
    <x v="70"/>
    <x v="6"/>
    <n v="29791"/>
  </r>
  <r>
    <x v="8"/>
    <x v="70"/>
    <x v="8"/>
    <n v="1409416"/>
  </r>
  <r>
    <x v="8"/>
    <x v="70"/>
    <x v="9"/>
    <n v="1989221"/>
  </r>
  <r>
    <x v="9"/>
    <x v="70"/>
    <x v="0"/>
    <n v="9153537"/>
  </r>
  <r>
    <x v="9"/>
    <x v="70"/>
    <x v="1"/>
    <e v="#N/A"/>
  </r>
  <r>
    <x v="9"/>
    <x v="70"/>
    <x v="2"/>
    <n v="1625122"/>
  </r>
  <r>
    <x v="9"/>
    <x v="70"/>
    <x v="3"/>
    <n v="933081"/>
  </r>
  <r>
    <x v="9"/>
    <x v="70"/>
    <x v="4"/>
    <n v="177796"/>
  </r>
  <r>
    <x v="9"/>
    <x v="70"/>
    <x v="5"/>
    <n v="2361788"/>
  </r>
  <r>
    <x v="9"/>
    <x v="70"/>
    <x v="6"/>
    <n v="45943"/>
  </r>
  <r>
    <x v="9"/>
    <x v="70"/>
    <x v="8"/>
    <n v="1463298"/>
  </r>
  <r>
    <x v="9"/>
    <x v="70"/>
    <x v="9"/>
    <n v="2343384"/>
  </r>
  <r>
    <x v="10"/>
    <x v="70"/>
    <x v="0"/>
    <n v="8302803"/>
  </r>
  <r>
    <x v="10"/>
    <x v="70"/>
    <x v="1"/>
    <e v="#N/A"/>
  </r>
  <r>
    <x v="10"/>
    <x v="70"/>
    <x v="2"/>
    <n v="1636731"/>
  </r>
  <r>
    <x v="10"/>
    <x v="70"/>
    <x v="3"/>
    <n v="726732"/>
  </r>
  <r>
    <x v="10"/>
    <x v="70"/>
    <x v="4"/>
    <n v="156501"/>
  </r>
  <r>
    <x v="10"/>
    <x v="70"/>
    <x v="5"/>
    <n v="2177488"/>
  </r>
  <r>
    <x v="10"/>
    <x v="70"/>
    <x v="6"/>
    <n v="47532"/>
  </r>
  <r>
    <x v="10"/>
    <x v="70"/>
    <x v="8"/>
    <n v="1307707"/>
  </r>
  <r>
    <x v="10"/>
    <x v="70"/>
    <x v="9"/>
    <n v="2010314"/>
  </r>
  <r>
    <x v="11"/>
    <x v="70"/>
    <x v="0"/>
    <n v="9086073"/>
  </r>
  <r>
    <x v="11"/>
    <x v="70"/>
    <x v="1"/>
    <e v="#N/A"/>
  </r>
  <r>
    <x v="11"/>
    <x v="70"/>
    <x v="2"/>
    <n v="2153846"/>
  </r>
  <r>
    <x v="11"/>
    <x v="70"/>
    <x v="3"/>
    <n v="680426"/>
  </r>
  <r>
    <x v="11"/>
    <x v="70"/>
    <x v="4"/>
    <n v="154160"/>
  </r>
  <r>
    <x v="11"/>
    <x v="70"/>
    <x v="5"/>
    <n v="2135023"/>
  </r>
  <r>
    <x v="11"/>
    <x v="70"/>
    <x v="6"/>
    <n v="44893"/>
  </r>
  <r>
    <x v="11"/>
    <x v="70"/>
    <x v="8"/>
    <n v="1217323"/>
  </r>
  <r>
    <x v="11"/>
    <x v="70"/>
    <x v="9"/>
    <n v="2482341"/>
  </r>
  <r>
    <x v="0"/>
    <x v="71"/>
    <x v="0"/>
    <n v="185223214"/>
  </r>
  <r>
    <x v="0"/>
    <x v="71"/>
    <x v="1"/>
    <n v="18446875"/>
  </r>
  <r>
    <x v="0"/>
    <x v="71"/>
    <x v="2"/>
    <n v="38693018"/>
  </r>
  <r>
    <x v="0"/>
    <x v="71"/>
    <x v="3"/>
    <n v="21873883"/>
  </r>
  <r>
    <x v="0"/>
    <x v="71"/>
    <x v="4"/>
    <n v="33137462"/>
  </r>
  <r>
    <x v="0"/>
    <x v="71"/>
    <x v="5"/>
    <n v="14183540"/>
  </r>
  <r>
    <x v="0"/>
    <x v="71"/>
    <x v="6"/>
    <n v="2828783"/>
  </r>
  <r>
    <x v="0"/>
    <x v="71"/>
    <x v="7"/>
    <n v="4341641"/>
  </r>
  <r>
    <x v="0"/>
    <x v="71"/>
    <x v="8"/>
    <n v="22162185"/>
  </r>
  <r>
    <x v="0"/>
    <x v="71"/>
    <x v="9"/>
    <n v="29555827"/>
  </r>
  <r>
    <x v="1"/>
    <x v="71"/>
    <x v="0"/>
    <n v="186802136"/>
  </r>
  <r>
    <x v="1"/>
    <x v="71"/>
    <x v="1"/>
    <n v="17785241"/>
  </r>
  <r>
    <x v="1"/>
    <x v="71"/>
    <x v="2"/>
    <n v="37596910"/>
  </r>
  <r>
    <x v="1"/>
    <x v="71"/>
    <x v="3"/>
    <n v="20559400"/>
  </r>
  <r>
    <x v="1"/>
    <x v="71"/>
    <x v="4"/>
    <n v="37704127"/>
  </r>
  <r>
    <x v="1"/>
    <x v="71"/>
    <x v="5"/>
    <n v="13399491"/>
  </r>
  <r>
    <x v="1"/>
    <x v="71"/>
    <x v="6"/>
    <n v="3596958"/>
  </r>
  <r>
    <x v="1"/>
    <x v="71"/>
    <x v="7"/>
    <n v="4480396"/>
  </r>
  <r>
    <x v="1"/>
    <x v="71"/>
    <x v="8"/>
    <n v="22889025"/>
  </r>
  <r>
    <x v="1"/>
    <x v="71"/>
    <x v="9"/>
    <n v="28790588"/>
  </r>
  <r>
    <x v="2"/>
    <x v="71"/>
    <x v="0"/>
    <n v="219029805"/>
  </r>
  <r>
    <x v="2"/>
    <x v="71"/>
    <x v="1"/>
    <n v="26695845"/>
  </r>
  <r>
    <x v="2"/>
    <x v="71"/>
    <x v="2"/>
    <n v="42897387"/>
  </r>
  <r>
    <x v="2"/>
    <x v="71"/>
    <x v="3"/>
    <n v="22077576"/>
  </r>
  <r>
    <x v="2"/>
    <x v="71"/>
    <x v="4"/>
    <n v="45908286"/>
  </r>
  <r>
    <x v="2"/>
    <x v="71"/>
    <x v="5"/>
    <n v="15695276"/>
  </r>
  <r>
    <x v="2"/>
    <x v="71"/>
    <x v="6"/>
    <n v="4961710"/>
  </r>
  <r>
    <x v="2"/>
    <x v="71"/>
    <x v="7"/>
    <n v="4792754"/>
  </r>
  <r>
    <x v="2"/>
    <x v="71"/>
    <x v="8"/>
    <n v="27113273"/>
  </r>
  <r>
    <x v="2"/>
    <x v="71"/>
    <x v="9"/>
    <n v="28887698"/>
  </r>
  <r>
    <x v="3"/>
    <x v="71"/>
    <x v="0"/>
    <n v="217312584"/>
  </r>
  <r>
    <x v="3"/>
    <x v="71"/>
    <x v="1"/>
    <n v="29230224"/>
  </r>
  <r>
    <x v="3"/>
    <x v="71"/>
    <x v="2"/>
    <n v="41129520"/>
  </r>
  <r>
    <x v="3"/>
    <x v="71"/>
    <x v="3"/>
    <n v="22077906"/>
  </r>
  <r>
    <x v="3"/>
    <x v="71"/>
    <x v="4"/>
    <n v="46220767"/>
  </r>
  <r>
    <x v="3"/>
    <x v="71"/>
    <x v="5"/>
    <n v="15761044"/>
  </r>
  <r>
    <x v="3"/>
    <x v="71"/>
    <x v="6"/>
    <n v="4144333"/>
  </r>
  <r>
    <x v="3"/>
    <x v="71"/>
    <x v="7"/>
    <n v="4311532"/>
  </r>
  <r>
    <x v="3"/>
    <x v="71"/>
    <x v="8"/>
    <n v="25864362"/>
  </r>
  <r>
    <x v="3"/>
    <x v="71"/>
    <x v="9"/>
    <n v="28572896"/>
  </r>
  <r>
    <x v="4"/>
    <x v="71"/>
    <x v="0"/>
    <n v="221416945"/>
  </r>
  <r>
    <x v="4"/>
    <x v="71"/>
    <x v="1"/>
    <n v="28228826"/>
  </r>
  <r>
    <x v="4"/>
    <x v="71"/>
    <x v="2"/>
    <n v="43609224"/>
  </r>
  <r>
    <x v="4"/>
    <x v="71"/>
    <x v="3"/>
    <n v="21133396"/>
  </r>
  <r>
    <x v="4"/>
    <x v="71"/>
    <x v="4"/>
    <n v="44773735"/>
  </r>
  <r>
    <x v="4"/>
    <x v="71"/>
    <x v="5"/>
    <n v="16529323"/>
  </r>
  <r>
    <x v="4"/>
    <x v="71"/>
    <x v="6"/>
    <n v="4033243"/>
  </r>
  <r>
    <x v="4"/>
    <x v="71"/>
    <x v="7"/>
    <n v="4951198"/>
  </r>
  <r>
    <x v="4"/>
    <x v="71"/>
    <x v="8"/>
    <n v="27210503"/>
  </r>
  <r>
    <x v="4"/>
    <x v="71"/>
    <x v="9"/>
    <n v="30947497"/>
  </r>
  <r>
    <x v="5"/>
    <x v="71"/>
    <x v="0"/>
    <n v="218040406"/>
  </r>
  <r>
    <x v="5"/>
    <x v="71"/>
    <x v="1"/>
    <n v="29248935"/>
  </r>
  <r>
    <x v="5"/>
    <x v="71"/>
    <x v="2"/>
    <n v="43004351"/>
  </r>
  <r>
    <x v="5"/>
    <x v="71"/>
    <x v="3"/>
    <n v="21147457"/>
  </r>
  <r>
    <x v="5"/>
    <x v="71"/>
    <x v="4"/>
    <n v="42929956"/>
  </r>
  <r>
    <x v="5"/>
    <x v="71"/>
    <x v="5"/>
    <n v="16523165"/>
  </r>
  <r>
    <x v="5"/>
    <x v="71"/>
    <x v="6"/>
    <n v="4381052"/>
  </r>
  <r>
    <x v="5"/>
    <x v="71"/>
    <x v="7"/>
    <n v="5016609"/>
  </r>
  <r>
    <x v="5"/>
    <x v="71"/>
    <x v="8"/>
    <n v="25570435"/>
  </r>
  <r>
    <x v="5"/>
    <x v="71"/>
    <x v="9"/>
    <n v="30218446"/>
  </r>
  <r>
    <x v="6"/>
    <x v="71"/>
    <x v="0"/>
    <n v="222116077"/>
  </r>
  <r>
    <x v="6"/>
    <x v="71"/>
    <x v="1"/>
    <n v="25978652"/>
  </r>
  <r>
    <x v="6"/>
    <x v="71"/>
    <x v="2"/>
    <n v="43275627"/>
  </r>
  <r>
    <x v="6"/>
    <x v="71"/>
    <x v="3"/>
    <n v="21994158"/>
  </r>
  <r>
    <x v="6"/>
    <x v="71"/>
    <x v="4"/>
    <n v="48282027"/>
  </r>
  <r>
    <x v="6"/>
    <x v="71"/>
    <x v="5"/>
    <n v="17856397"/>
  </r>
  <r>
    <x v="6"/>
    <x v="71"/>
    <x v="6"/>
    <n v="4501417"/>
  </r>
  <r>
    <x v="6"/>
    <x v="71"/>
    <x v="7"/>
    <n v="5140707"/>
  </r>
  <r>
    <x v="6"/>
    <x v="71"/>
    <x v="8"/>
    <n v="25548911"/>
  </r>
  <r>
    <x v="6"/>
    <x v="71"/>
    <x v="9"/>
    <n v="29538181"/>
  </r>
  <r>
    <x v="7"/>
    <x v="71"/>
    <x v="0"/>
    <n v="224777886"/>
  </r>
  <r>
    <x v="7"/>
    <x v="71"/>
    <x v="1"/>
    <n v="25396702"/>
  </r>
  <r>
    <x v="7"/>
    <x v="71"/>
    <x v="2"/>
    <n v="44953949"/>
  </r>
  <r>
    <x v="7"/>
    <x v="71"/>
    <x v="3"/>
    <n v="22167130"/>
  </r>
  <r>
    <x v="7"/>
    <x v="71"/>
    <x v="4"/>
    <n v="48800734"/>
  </r>
  <r>
    <x v="7"/>
    <x v="71"/>
    <x v="5"/>
    <n v="17790158"/>
  </r>
  <r>
    <x v="7"/>
    <x v="71"/>
    <x v="6"/>
    <n v="4095147"/>
  </r>
  <r>
    <x v="7"/>
    <x v="71"/>
    <x v="7"/>
    <n v="4911311"/>
  </r>
  <r>
    <x v="7"/>
    <x v="71"/>
    <x v="8"/>
    <n v="26276902"/>
  </r>
  <r>
    <x v="7"/>
    <x v="71"/>
    <x v="9"/>
    <n v="30385853"/>
  </r>
  <r>
    <x v="8"/>
    <x v="71"/>
    <x v="0"/>
    <n v="214944303"/>
  </r>
  <r>
    <x v="8"/>
    <x v="71"/>
    <x v="1"/>
    <n v="25805561"/>
  </r>
  <r>
    <x v="8"/>
    <x v="71"/>
    <x v="2"/>
    <n v="42928460"/>
  </r>
  <r>
    <x v="8"/>
    <x v="71"/>
    <x v="3"/>
    <n v="21577732"/>
  </r>
  <r>
    <x v="8"/>
    <x v="71"/>
    <x v="4"/>
    <n v="42238424"/>
  </r>
  <r>
    <x v="8"/>
    <x v="71"/>
    <x v="5"/>
    <n v="18212712"/>
  </r>
  <r>
    <x v="8"/>
    <x v="71"/>
    <x v="6"/>
    <n v="4579452"/>
  </r>
  <r>
    <x v="8"/>
    <x v="71"/>
    <x v="7"/>
    <n v="5198357"/>
  </r>
  <r>
    <x v="8"/>
    <x v="71"/>
    <x v="8"/>
    <n v="26351218"/>
  </r>
  <r>
    <x v="8"/>
    <x v="71"/>
    <x v="9"/>
    <n v="28052387"/>
  </r>
  <r>
    <x v="9"/>
    <x v="71"/>
    <x v="0"/>
    <n v="218352388"/>
  </r>
  <r>
    <x v="9"/>
    <x v="71"/>
    <x v="1"/>
    <n v="24918684"/>
  </r>
  <r>
    <x v="9"/>
    <x v="71"/>
    <x v="2"/>
    <n v="44214147"/>
  </r>
  <r>
    <x v="9"/>
    <x v="71"/>
    <x v="3"/>
    <n v="21889602"/>
  </r>
  <r>
    <x v="9"/>
    <x v="71"/>
    <x v="4"/>
    <n v="41088169"/>
  </r>
  <r>
    <x v="9"/>
    <x v="71"/>
    <x v="5"/>
    <n v="19421139"/>
  </r>
  <r>
    <x v="9"/>
    <x v="71"/>
    <x v="6"/>
    <n v="4107228"/>
  </r>
  <r>
    <x v="9"/>
    <x v="71"/>
    <x v="7"/>
    <n v="5008138"/>
  </r>
  <r>
    <x v="9"/>
    <x v="71"/>
    <x v="8"/>
    <n v="27170046"/>
  </r>
  <r>
    <x v="9"/>
    <x v="71"/>
    <x v="9"/>
    <n v="30535234"/>
  </r>
  <r>
    <x v="10"/>
    <x v="71"/>
    <x v="0"/>
    <n v="217474673"/>
  </r>
  <r>
    <x v="10"/>
    <x v="71"/>
    <x v="1"/>
    <n v="22141395"/>
  </r>
  <r>
    <x v="10"/>
    <x v="71"/>
    <x v="2"/>
    <n v="50732019"/>
  </r>
  <r>
    <x v="10"/>
    <x v="71"/>
    <x v="3"/>
    <n v="21041902"/>
  </r>
  <r>
    <x v="10"/>
    <x v="71"/>
    <x v="4"/>
    <n v="42153384"/>
  </r>
  <r>
    <x v="10"/>
    <x v="71"/>
    <x v="5"/>
    <n v="18084320"/>
  </r>
  <r>
    <x v="10"/>
    <x v="71"/>
    <x v="6"/>
    <n v="4858074"/>
  </r>
  <r>
    <x v="10"/>
    <x v="71"/>
    <x v="7"/>
    <n v="5170572"/>
  </r>
  <r>
    <x v="10"/>
    <x v="71"/>
    <x v="8"/>
    <n v="25614156"/>
  </r>
  <r>
    <x v="10"/>
    <x v="71"/>
    <x v="9"/>
    <n v="27678850"/>
  </r>
  <r>
    <x v="11"/>
    <x v="71"/>
    <x v="0"/>
    <n v="246285282"/>
  </r>
  <r>
    <x v="11"/>
    <x v="71"/>
    <x v="1"/>
    <n v="23255366"/>
  </r>
  <r>
    <x v="11"/>
    <x v="71"/>
    <x v="2"/>
    <n v="55201424"/>
  </r>
  <r>
    <x v="11"/>
    <x v="71"/>
    <x v="3"/>
    <n v="27641528"/>
  </r>
  <r>
    <x v="11"/>
    <x v="71"/>
    <x v="4"/>
    <n v="48556773"/>
  </r>
  <r>
    <x v="11"/>
    <x v="71"/>
    <x v="5"/>
    <n v="17900944"/>
  </r>
  <r>
    <x v="11"/>
    <x v="71"/>
    <x v="6"/>
    <n v="6542137"/>
  </r>
  <r>
    <x v="11"/>
    <x v="71"/>
    <x v="7"/>
    <n v="5623050"/>
  </r>
  <r>
    <x v="11"/>
    <x v="71"/>
    <x v="8"/>
    <n v="26993870"/>
  </r>
  <r>
    <x v="11"/>
    <x v="71"/>
    <x v="9"/>
    <n v="34570189"/>
  </r>
  <r>
    <x v="0"/>
    <x v="72"/>
    <x v="0"/>
    <n v="38276545"/>
  </r>
  <r>
    <x v="0"/>
    <x v="72"/>
    <x v="1"/>
    <n v="4738801"/>
  </r>
  <r>
    <x v="0"/>
    <x v="72"/>
    <x v="2"/>
    <n v="10747005"/>
  </r>
  <r>
    <x v="0"/>
    <x v="72"/>
    <x v="3"/>
    <n v="5674367"/>
  </r>
  <r>
    <x v="0"/>
    <x v="72"/>
    <x v="4"/>
    <n v="2771520"/>
  </r>
  <r>
    <x v="0"/>
    <x v="72"/>
    <x v="5"/>
    <n v="3635112"/>
  </r>
  <r>
    <x v="0"/>
    <x v="72"/>
    <x v="6"/>
    <n v="211628"/>
  </r>
  <r>
    <x v="0"/>
    <x v="72"/>
    <x v="7"/>
    <n v="740342"/>
  </r>
  <r>
    <x v="0"/>
    <x v="72"/>
    <x v="8"/>
    <n v="4405388"/>
  </r>
  <r>
    <x v="0"/>
    <x v="72"/>
    <x v="9"/>
    <n v="5352381"/>
  </r>
  <r>
    <x v="1"/>
    <x v="72"/>
    <x v="0"/>
    <n v="38691366"/>
  </r>
  <r>
    <x v="1"/>
    <x v="72"/>
    <x v="1"/>
    <n v="5115088"/>
  </r>
  <r>
    <x v="1"/>
    <x v="72"/>
    <x v="2"/>
    <n v="10441662"/>
  </r>
  <r>
    <x v="1"/>
    <x v="72"/>
    <x v="3"/>
    <n v="5442071"/>
  </r>
  <r>
    <x v="1"/>
    <x v="72"/>
    <x v="4"/>
    <n v="3404578"/>
  </r>
  <r>
    <x v="1"/>
    <x v="72"/>
    <x v="5"/>
    <n v="3452327"/>
  </r>
  <r>
    <x v="1"/>
    <x v="72"/>
    <x v="6"/>
    <n v="300051"/>
  </r>
  <r>
    <x v="1"/>
    <x v="72"/>
    <x v="7"/>
    <n v="872874"/>
  </r>
  <r>
    <x v="1"/>
    <x v="72"/>
    <x v="8"/>
    <n v="4496186"/>
  </r>
  <r>
    <x v="1"/>
    <x v="72"/>
    <x v="9"/>
    <n v="5166528"/>
  </r>
  <r>
    <x v="2"/>
    <x v="72"/>
    <x v="0"/>
    <n v="45809654"/>
  </r>
  <r>
    <x v="2"/>
    <x v="72"/>
    <x v="1"/>
    <n v="7787390"/>
  </r>
  <r>
    <x v="2"/>
    <x v="72"/>
    <x v="2"/>
    <n v="12032830"/>
  </r>
  <r>
    <x v="2"/>
    <x v="72"/>
    <x v="3"/>
    <n v="5736229"/>
  </r>
  <r>
    <x v="2"/>
    <x v="72"/>
    <x v="4"/>
    <n v="4030504"/>
  </r>
  <r>
    <x v="2"/>
    <x v="72"/>
    <x v="5"/>
    <n v="4103325"/>
  </r>
  <r>
    <x v="2"/>
    <x v="72"/>
    <x v="6"/>
    <n v="396382"/>
  </r>
  <r>
    <x v="2"/>
    <x v="72"/>
    <x v="7"/>
    <n v="840509"/>
  </r>
  <r>
    <x v="2"/>
    <x v="72"/>
    <x v="8"/>
    <n v="5349790"/>
  </r>
  <r>
    <x v="2"/>
    <x v="72"/>
    <x v="9"/>
    <n v="5532694"/>
  </r>
  <r>
    <x v="3"/>
    <x v="72"/>
    <x v="0"/>
    <n v="45729001"/>
  </r>
  <r>
    <x v="3"/>
    <x v="72"/>
    <x v="1"/>
    <n v="7120860"/>
  </r>
  <r>
    <x v="3"/>
    <x v="72"/>
    <x v="2"/>
    <n v="11608692"/>
  </r>
  <r>
    <x v="3"/>
    <x v="72"/>
    <x v="3"/>
    <n v="6258182"/>
  </r>
  <r>
    <x v="3"/>
    <x v="72"/>
    <x v="4"/>
    <n v="4436134"/>
  </r>
  <r>
    <x v="3"/>
    <x v="72"/>
    <x v="5"/>
    <n v="4146145"/>
  </r>
  <r>
    <x v="3"/>
    <x v="72"/>
    <x v="6"/>
    <n v="370988"/>
  </r>
  <r>
    <x v="3"/>
    <x v="72"/>
    <x v="7"/>
    <n v="893567"/>
  </r>
  <r>
    <x v="3"/>
    <x v="72"/>
    <x v="8"/>
    <n v="5271728"/>
  </r>
  <r>
    <x v="3"/>
    <x v="72"/>
    <x v="9"/>
    <n v="5622705"/>
  </r>
  <r>
    <x v="4"/>
    <x v="72"/>
    <x v="0"/>
    <n v="45892174"/>
  </r>
  <r>
    <x v="4"/>
    <x v="72"/>
    <x v="1"/>
    <n v="6337164"/>
  </r>
  <r>
    <x v="4"/>
    <x v="72"/>
    <x v="2"/>
    <n v="11742979"/>
  </r>
  <r>
    <x v="4"/>
    <x v="72"/>
    <x v="3"/>
    <n v="7148018"/>
  </r>
  <r>
    <x v="4"/>
    <x v="72"/>
    <x v="4"/>
    <n v="4081504"/>
  </r>
  <r>
    <x v="4"/>
    <x v="72"/>
    <x v="5"/>
    <n v="4154945"/>
  </r>
  <r>
    <x v="4"/>
    <x v="72"/>
    <x v="6"/>
    <n v="386887"/>
  </r>
  <r>
    <x v="4"/>
    <x v="72"/>
    <x v="7"/>
    <n v="888898"/>
  </r>
  <r>
    <x v="4"/>
    <x v="72"/>
    <x v="8"/>
    <n v="5405942"/>
  </r>
  <r>
    <x v="4"/>
    <x v="72"/>
    <x v="9"/>
    <n v="5745837"/>
  </r>
  <r>
    <x v="5"/>
    <x v="72"/>
    <x v="0"/>
    <n v="45794348"/>
  </r>
  <r>
    <x v="5"/>
    <x v="72"/>
    <x v="1"/>
    <n v="7262113"/>
  </r>
  <r>
    <x v="5"/>
    <x v="72"/>
    <x v="2"/>
    <n v="12275611"/>
  </r>
  <r>
    <x v="5"/>
    <x v="72"/>
    <x v="3"/>
    <n v="6808518"/>
  </r>
  <r>
    <x v="5"/>
    <x v="72"/>
    <x v="4"/>
    <n v="3877965"/>
  </r>
  <r>
    <x v="5"/>
    <x v="72"/>
    <x v="5"/>
    <n v="4066725"/>
  </r>
  <r>
    <x v="5"/>
    <x v="72"/>
    <x v="6"/>
    <n v="377455"/>
  </r>
  <r>
    <x v="5"/>
    <x v="72"/>
    <x v="7"/>
    <n v="792652"/>
  </r>
  <r>
    <x v="5"/>
    <x v="72"/>
    <x v="8"/>
    <n v="4971583"/>
  </r>
  <r>
    <x v="5"/>
    <x v="72"/>
    <x v="9"/>
    <n v="5361726"/>
  </r>
  <r>
    <x v="6"/>
    <x v="72"/>
    <x v="0"/>
    <n v="45715456"/>
  </r>
  <r>
    <x v="6"/>
    <x v="72"/>
    <x v="1"/>
    <n v="6752252"/>
  </r>
  <r>
    <x v="6"/>
    <x v="72"/>
    <x v="2"/>
    <n v="12125918"/>
  </r>
  <r>
    <x v="6"/>
    <x v="72"/>
    <x v="3"/>
    <n v="7097892"/>
  </r>
  <r>
    <x v="6"/>
    <x v="72"/>
    <x v="4"/>
    <n v="3502112"/>
  </r>
  <r>
    <x v="6"/>
    <x v="72"/>
    <x v="5"/>
    <n v="4161650"/>
  </r>
  <r>
    <x v="6"/>
    <x v="72"/>
    <x v="6"/>
    <n v="379590"/>
  </r>
  <r>
    <x v="6"/>
    <x v="72"/>
    <x v="7"/>
    <n v="869045"/>
  </r>
  <r>
    <x v="6"/>
    <x v="72"/>
    <x v="8"/>
    <n v="5086470"/>
  </r>
  <r>
    <x v="6"/>
    <x v="72"/>
    <x v="9"/>
    <n v="5740527"/>
  </r>
  <r>
    <x v="7"/>
    <x v="72"/>
    <x v="0"/>
    <n v="44917372"/>
  </r>
  <r>
    <x v="7"/>
    <x v="72"/>
    <x v="1"/>
    <n v="5920544"/>
  </r>
  <r>
    <x v="7"/>
    <x v="72"/>
    <x v="2"/>
    <n v="12166939"/>
  </r>
  <r>
    <x v="7"/>
    <x v="72"/>
    <x v="3"/>
    <n v="7247800"/>
  </r>
  <r>
    <x v="7"/>
    <x v="72"/>
    <x v="4"/>
    <n v="3426241"/>
  </r>
  <r>
    <x v="7"/>
    <x v="72"/>
    <x v="5"/>
    <n v="4370593"/>
  </r>
  <r>
    <x v="7"/>
    <x v="72"/>
    <x v="6"/>
    <n v="386770"/>
  </r>
  <r>
    <x v="7"/>
    <x v="72"/>
    <x v="7"/>
    <n v="644041"/>
  </r>
  <r>
    <x v="7"/>
    <x v="72"/>
    <x v="8"/>
    <n v="5049296"/>
  </r>
  <r>
    <x v="7"/>
    <x v="72"/>
    <x v="9"/>
    <n v="5705148"/>
  </r>
  <r>
    <x v="8"/>
    <x v="72"/>
    <x v="0"/>
    <n v="45603340"/>
  </r>
  <r>
    <x v="8"/>
    <x v="72"/>
    <x v="1"/>
    <n v="6684487"/>
  </r>
  <r>
    <x v="8"/>
    <x v="72"/>
    <x v="2"/>
    <n v="11915232"/>
  </r>
  <r>
    <x v="8"/>
    <x v="72"/>
    <x v="3"/>
    <n v="6520575"/>
  </r>
  <r>
    <x v="8"/>
    <x v="72"/>
    <x v="4"/>
    <n v="4161703"/>
  </r>
  <r>
    <x v="8"/>
    <x v="72"/>
    <x v="5"/>
    <n v="4239332"/>
  </r>
  <r>
    <x v="8"/>
    <x v="72"/>
    <x v="6"/>
    <n v="419225"/>
  </r>
  <r>
    <x v="8"/>
    <x v="72"/>
    <x v="7"/>
    <n v="855617"/>
  </r>
  <r>
    <x v="8"/>
    <x v="72"/>
    <x v="8"/>
    <n v="5129391"/>
  </r>
  <r>
    <x v="8"/>
    <x v="72"/>
    <x v="9"/>
    <n v="5677778"/>
  </r>
  <r>
    <x v="9"/>
    <x v="72"/>
    <x v="0"/>
    <n v="45356312"/>
  </r>
  <r>
    <x v="9"/>
    <x v="72"/>
    <x v="1"/>
    <n v="6062382"/>
  </r>
  <r>
    <x v="9"/>
    <x v="72"/>
    <x v="2"/>
    <n v="12135492"/>
  </r>
  <r>
    <x v="9"/>
    <x v="72"/>
    <x v="3"/>
    <n v="6677267"/>
  </r>
  <r>
    <x v="9"/>
    <x v="72"/>
    <x v="4"/>
    <n v="3780489"/>
  </r>
  <r>
    <x v="9"/>
    <x v="72"/>
    <x v="5"/>
    <n v="4262157"/>
  </r>
  <r>
    <x v="9"/>
    <x v="72"/>
    <x v="6"/>
    <n v="384246"/>
  </r>
  <r>
    <x v="9"/>
    <x v="72"/>
    <x v="7"/>
    <n v="815654"/>
  </r>
  <r>
    <x v="9"/>
    <x v="72"/>
    <x v="8"/>
    <n v="5366078"/>
  </r>
  <r>
    <x v="9"/>
    <x v="72"/>
    <x v="9"/>
    <n v="5872547"/>
  </r>
  <r>
    <x v="10"/>
    <x v="72"/>
    <x v="0"/>
    <n v="44529294"/>
  </r>
  <r>
    <x v="10"/>
    <x v="72"/>
    <x v="1"/>
    <n v="5654590"/>
  </r>
  <r>
    <x v="10"/>
    <x v="72"/>
    <x v="2"/>
    <n v="13206864"/>
  </r>
  <r>
    <x v="10"/>
    <x v="72"/>
    <x v="3"/>
    <n v="6332031"/>
  </r>
  <r>
    <x v="10"/>
    <x v="72"/>
    <x v="4"/>
    <n v="4025020"/>
  </r>
  <r>
    <x v="10"/>
    <x v="72"/>
    <x v="5"/>
    <n v="3923073"/>
  </r>
  <r>
    <x v="10"/>
    <x v="72"/>
    <x v="6"/>
    <n v="402967"/>
  </r>
  <r>
    <x v="10"/>
    <x v="72"/>
    <x v="7"/>
    <n v="751477"/>
  </r>
  <r>
    <x v="10"/>
    <x v="72"/>
    <x v="8"/>
    <n v="4818814"/>
  </r>
  <r>
    <x v="10"/>
    <x v="72"/>
    <x v="9"/>
    <n v="5414458"/>
  </r>
  <r>
    <x v="11"/>
    <x v="72"/>
    <x v="0"/>
    <n v="47080408"/>
  </r>
  <r>
    <x v="11"/>
    <x v="72"/>
    <x v="1"/>
    <n v="6104995"/>
  </r>
  <r>
    <x v="11"/>
    <x v="72"/>
    <x v="2"/>
    <n v="14260427"/>
  </r>
  <r>
    <x v="11"/>
    <x v="72"/>
    <x v="3"/>
    <n v="6499032"/>
  </r>
  <r>
    <x v="11"/>
    <x v="72"/>
    <x v="4"/>
    <n v="3946262"/>
  </r>
  <r>
    <x v="11"/>
    <x v="72"/>
    <x v="5"/>
    <n v="3771985"/>
  </r>
  <r>
    <x v="11"/>
    <x v="72"/>
    <x v="6"/>
    <n v="585403"/>
  </r>
  <r>
    <x v="11"/>
    <x v="72"/>
    <x v="7"/>
    <n v="811652"/>
  </r>
  <r>
    <x v="11"/>
    <x v="72"/>
    <x v="8"/>
    <n v="4868557"/>
  </r>
  <r>
    <x v="11"/>
    <x v="72"/>
    <x v="9"/>
    <n v="6232095"/>
  </r>
  <r>
    <x v="0"/>
    <x v="73"/>
    <x v="0"/>
    <n v="54203780"/>
  </r>
  <r>
    <x v="0"/>
    <x v="73"/>
    <x v="1"/>
    <n v="5081107"/>
  </r>
  <r>
    <x v="0"/>
    <x v="73"/>
    <x v="2"/>
    <n v="10744829"/>
  </r>
  <r>
    <x v="0"/>
    <x v="73"/>
    <x v="3"/>
    <n v="13196940"/>
  </r>
  <r>
    <x v="0"/>
    <x v="73"/>
    <x v="4"/>
    <n v="8999881"/>
  </r>
  <r>
    <x v="0"/>
    <x v="73"/>
    <x v="5"/>
    <n v="3084402"/>
  </r>
  <r>
    <x v="0"/>
    <x v="73"/>
    <x v="6"/>
    <n v="309592"/>
  </r>
  <r>
    <x v="0"/>
    <x v="73"/>
    <x v="7"/>
    <n v="513155"/>
  </r>
  <r>
    <x v="0"/>
    <x v="73"/>
    <x v="8"/>
    <n v="5172693"/>
  </r>
  <r>
    <x v="0"/>
    <x v="73"/>
    <x v="9"/>
    <n v="7101181"/>
  </r>
  <r>
    <x v="1"/>
    <x v="73"/>
    <x v="0"/>
    <n v="54756356"/>
  </r>
  <r>
    <x v="1"/>
    <x v="73"/>
    <x v="1"/>
    <n v="5727747"/>
  </r>
  <r>
    <x v="1"/>
    <x v="73"/>
    <x v="2"/>
    <n v="10660493"/>
  </r>
  <r>
    <x v="1"/>
    <x v="73"/>
    <x v="3"/>
    <n v="12786229"/>
  </r>
  <r>
    <x v="1"/>
    <x v="73"/>
    <x v="4"/>
    <n v="9915206"/>
  </r>
  <r>
    <x v="1"/>
    <x v="73"/>
    <x v="5"/>
    <n v="2989498"/>
  </r>
  <r>
    <x v="1"/>
    <x v="73"/>
    <x v="6"/>
    <n v="414424"/>
  </r>
  <r>
    <x v="1"/>
    <x v="73"/>
    <x v="7"/>
    <n v="471102"/>
  </r>
  <r>
    <x v="1"/>
    <x v="73"/>
    <x v="8"/>
    <n v="5424888"/>
  </r>
  <r>
    <x v="1"/>
    <x v="73"/>
    <x v="9"/>
    <n v="6366769"/>
  </r>
  <r>
    <x v="2"/>
    <x v="73"/>
    <x v="0"/>
    <n v="65814229"/>
  </r>
  <r>
    <x v="2"/>
    <x v="73"/>
    <x v="1"/>
    <n v="9974992"/>
  </r>
  <r>
    <x v="2"/>
    <x v="73"/>
    <x v="2"/>
    <n v="12060271"/>
  </r>
  <r>
    <x v="2"/>
    <x v="73"/>
    <x v="3"/>
    <n v="13597827"/>
  </r>
  <r>
    <x v="2"/>
    <x v="73"/>
    <x v="4"/>
    <n v="11917363"/>
  </r>
  <r>
    <x v="2"/>
    <x v="73"/>
    <x v="5"/>
    <n v="3297084"/>
  </r>
  <r>
    <x v="2"/>
    <x v="73"/>
    <x v="6"/>
    <n v="448229"/>
  </r>
  <r>
    <x v="2"/>
    <x v="73"/>
    <x v="7"/>
    <n v="591129"/>
  </r>
  <r>
    <x v="2"/>
    <x v="73"/>
    <x v="8"/>
    <n v="6354823"/>
  </r>
  <r>
    <x v="2"/>
    <x v="73"/>
    <x v="9"/>
    <n v="7572511"/>
  </r>
  <r>
    <x v="3"/>
    <x v="73"/>
    <x v="0"/>
    <n v="63803134"/>
  </r>
  <r>
    <x v="3"/>
    <x v="73"/>
    <x v="1"/>
    <n v="9111130"/>
  </r>
  <r>
    <x v="3"/>
    <x v="73"/>
    <x v="2"/>
    <n v="11444759"/>
  </r>
  <r>
    <x v="3"/>
    <x v="73"/>
    <x v="3"/>
    <n v="13783899"/>
  </r>
  <r>
    <x v="3"/>
    <x v="73"/>
    <x v="4"/>
    <n v="10178513"/>
  </r>
  <r>
    <x v="3"/>
    <x v="73"/>
    <x v="5"/>
    <n v="3537501"/>
  </r>
  <r>
    <x v="3"/>
    <x v="73"/>
    <x v="6"/>
    <n v="428063"/>
  </r>
  <r>
    <x v="3"/>
    <x v="73"/>
    <x v="7"/>
    <n v="567459"/>
  </r>
  <r>
    <x v="3"/>
    <x v="73"/>
    <x v="8"/>
    <n v="6168283"/>
  </r>
  <r>
    <x v="3"/>
    <x v="73"/>
    <x v="9"/>
    <n v="8583527"/>
  </r>
  <r>
    <x v="4"/>
    <x v="73"/>
    <x v="0"/>
    <n v="64621266"/>
  </r>
  <r>
    <x v="4"/>
    <x v="73"/>
    <x v="1"/>
    <n v="8451161"/>
  </r>
  <r>
    <x v="4"/>
    <x v="73"/>
    <x v="2"/>
    <n v="11820143"/>
  </r>
  <r>
    <x v="4"/>
    <x v="73"/>
    <x v="3"/>
    <n v="14125414"/>
  </r>
  <r>
    <x v="4"/>
    <x v="73"/>
    <x v="4"/>
    <n v="11459675"/>
  </r>
  <r>
    <x v="4"/>
    <x v="73"/>
    <x v="5"/>
    <n v="3475264"/>
  </r>
  <r>
    <x v="4"/>
    <x v="73"/>
    <x v="6"/>
    <n v="404982"/>
  </r>
  <r>
    <x v="4"/>
    <x v="73"/>
    <x v="7"/>
    <n v="617987"/>
  </r>
  <r>
    <x v="4"/>
    <x v="73"/>
    <x v="8"/>
    <n v="6558220"/>
  </r>
  <r>
    <x v="4"/>
    <x v="73"/>
    <x v="9"/>
    <n v="7708420"/>
  </r>
  <r>
    <x v="5"/>
    <x v="73"/>
    <x v="0"/>
    <n v="64009459"/>
  </r>
  <r>
    <x v="5"/>
    <x v="73"/>
    <x v="1"/>
    <n v="9530282"/>
  </r>
  <r>
    <x v="5"/>
    <x v="73"/>
    <x v="2"/>
    <n v="12541783"/>
  </r>
  <r>
    <x v="5"/>
    <x v="73"/>
    <x v="3"/>
    <n v="13925222"/>
  </r>
  <r>
    <x v="5"/>
    <x v="73"/>
    <x v="4"/>
    <n v="10199326"/>
  </r>
  <r>
    <x v="5"/>
    <x v="73"/>
    <x v="5"/>
    <n v="3370918"/>
  </r>
  <r>
    <x v="5"/>
    <x v="73"/>
    <x v="6"/>
    <n v="373093"/>
  </r>
  <r>
    <x v="5"/>
    <x v="73"/>
    <x v="7"/>
    <n v="533223"/>
  </r>
  <r>
    <x v="5"/>
    <x v="73"/>
    <x v="8"/>
    <n v="6165446"/>
  </r>
  <r>
    <x v="5"/>
    <x v="73"/>
    <x v="9"/>
    <n v="7370166"/>
  </r>
  <r>
    <x v="6"/>
    <x v="73"/>
    <x v="0"/>
    <n v="62924791"/>
  </r>
  <r>
    <x v="6"/>
    <x v="73"/>
    <x v="1"/>
    <n v="7659741"/>
  </r>
  <r>
    <x v="6"/>
    <x v="73"/>
    <x v="2"/>
    <n v="12009803"/>
  </r>
  <r>
    <x v="6"/>
    <x v="73"/>
    <x v="3"/>
    <n v="14385394"/>
  </r>
  <r>
    <x v="6"/>
    <x v="73"/>
    <x v="4"/>
    <n v="10427504"/>
  </r>
  <r>
    <x v="6"/>
    <x v="73"/>
    <x v="5"/>
    <n v="3597126"/>
  </r>
  <r>
    <x v="6"/>
    <x v="73"/>
    <x v="6"/>
    <n v="318669"/>
  </r>
  <r>
    <x v="6"/>
    <x v="73"/>
    <x v="7"/>
    <n v="594277"/>
  </r>
  <r>
    <x v="6"/>
    <x v="73"/>
    <x v="8"/>
    <n v="6180382"/>
  </r>
  <r>
    <x v="6"/>
    <x v="73"/>
    <x v="9"/>
    <n v="7751895"/>
  </r>
  <r>
    <x v="7"/>
    <x v="73"/>
    <x v="0"/>
    <n v="63362435"/>
  </r>
  <r>
    <x v="7"/>
    <x v="73"/>
    <x v="1"/>
    <n v="7159192"/>
  </r>
  <r>
    <x v="7"/>
    <x v="73"/>
    <x v="2"/>
    <n v="12089683"/>
  </r>
  <r>
    <x v="7"/>
    <x v="73"/>
    <x v="3"/>
    <n v="14177746"/>
  </r>
  <r>
    <x v="7"/>
    <x v="73"/>
    <x v="4"/>
    <n v="10069146"/>
  </r>
  <r>
    <x v="7"/>
    <x v="73"/>
    <x v="5"/>
    <n v="3536495"/>
  </r>
  <r>
    <x v="7"/>
    <x v="73"/>
    <x v="6"/>
    <n v="274615"/>
  </r>
  <r>
    <x v="7"/>
    <x v="73"/>
    <x v="7"/>
    <n v="621353"/>
  </r>
  <r>
    <x v="7"/>
    <x v="73"/>
    <x v="8"/>
    <n v="6422463"/>
  </r>
  <r>
    <x v="7"/>
    <x v="73"/>
    <x v="9"/>
    <n v="9011742"/>
  </r>
  <r>
    <x v="8"/>
    <x v="73"/>
    <x v="0"/>
    <n v="60550485"/>
  </r>
  <r>
    <x v="8"/>
    <x v="73"/>
    <x v="1"/>
    <n v="7619049"/>
  </r>
  <r>
    <x v="8"/>
    <x v="73"/>
    <x v="2"/>
    <n v="11984321"/>
  </r>
  <r>
    <x v="8"/>
    <x v="73"/>
    <x v="3"/>
    <n v="13844122"/>
  </r>
  <r>
    <x v="8"/>
    <x v="73"/>
    <x v="4"/>
    <n v="9149465"/>
  </r>
  <r>
    <x v="8"/>
    <x v="73"/>
    <x v="5"/>
    <n v="3353564"/>
  </r>
  <r>
    <x v="8"/>
    <x v="73"/>
    <x v="6"/>
    <n v="286383"/>
  </r>
  <r>
    <x v="8"/>
    <x v="73"/>
    <x v="7"/>
    <n v="625159"/>
  </r>
  <r>
    <x v="8"/>
    <x v="73"/>
    <x v="8"/>
    <n v="5953867"/>
  </r>
  <r>
    <x v="8"/>
    <x v="73"/>
    <x v="9"/>
    <n v="7734555"/>
  </r>
  <r>
    <x v="9"/>
    <x v="73"/>
    <x v="0"/>
    <n v="61882031"/>
  </r>
  <r>
    <x v="9"/>
    <x v="73"/>
    <x v="1"/>
    <n v="6964915"/>
  </r>
  <r>
    <x v="9"/>
    <x v="73"/>
    <x v="2"/>
    <n v="12251415"/>
  </r>
  <r>
    <x v="9"/>
    <x v="73"/>
    <x v="3"/>
    <n v="13987769"/>
  </r>
  <r>
    <x v="9"/>
    <x v="73"/>
    <x v="4"/>
    <n v="8849283"/>
  </r>
  <r>
    <x v="9"/>
    <x v="73"/>
    <x v="5"/>
    <n v="3486108"/>
  </r>
  <r>
    <x v="9"/>
    <x v="73"/>
    <x v="6"/>
    <n v="240944"/>
  </r>
  <r>
    <x v="9"/>
    <x v="73"/>
    <x v="7"/>
    <n v="603409"/>
  </r>
  <r>
    <x v="9"/>
    <x v="73"/>
    <x v="8"/>
    <n v="6140545"/>
  </r>
  <r>
    <x v="9"/>
    <x v="73"/>
    <x v="9"/>
    <n v="9357643"/>
  </r>
  <r>
    <x v="10"/>
    <x v="73"/>
    <x v="0"/>
    <n v="59272597"/>
  </r>
  <r>
    <x v="10"/>
    <x v="73"/>
    <x v="1"/>
    <n v="6267373"/>
  </r>
  <r>
    <x v="10"/>
    <x v="73"/>
    <x v="2"/>
    <n v="13491212"/>
  </r>
  <r>
    <x v="10"/>
    <x v="73"/>
    <x v="3"/>
    <n v="13723940"/>
  </r>
  <r>
    <x v="10"/>
    <x v="73"/>
    <x v="4"/>
    <n v="8356278"/>
  </r>
  <r>
    <x v="10"/>
    <x v="73"/>
    <x v="5"/>
    <n v="3131984"/>
  </r>
  <r>
    <x v="10"/>
    <x v="73"/>
    <x v="6"/>
    <n v="263207"/>
  </r>
  <r>
    <x v="10"/>
    <x v="73"/>
    <x v="7"/>
    <n v="625132"/>
  </r>
  <r>
    <x v="10"/>
    <x v="73"/>
    <x v="8"/>
    <n v="5927423"/>
  </r>
  <r>
    <x v="10"/>
    <x v="73"/>
    <x v="9"/>
    <n v="7486048"/>
  </r>
  <r>
    <x v="11"/>
    <x v="73"/>
    <x v="0"/>
    <n v="70256088"/>
  </r>
  <r>
    <x v="11"/>
    <x v="73"/>
    <x v="1"/>
    <n v="6471145"/>
  </r>
  <r>
    <x v="11"/>
    <x v="73"/>
    <x v="2"/>
    <n v="15286805"/>
  </r>
  <r>
    <x v="11"/>
    <x v="73"/>
    <x v="3"/>
    <n v="20122177"/>
  </r>
  <r>
    <x v="11"/>
    <x v="73"/>
    <x v="4"/>
    <n v="8732469"/>
  </r>
  <r>
    <x v="11"/>
    <x v="73"/>
    <x v="5"/>
    <n v="3416564"/>
  </r>
  <r>
    <x v="11"/>
    <x v="73"/>
    <x v="6"/>
    <n v="444210"/>
  </r>
  <r>
    <x v="11"/>
    <x v="73"/>
    <x v="7"/>
    <n v="579204"/>
  </r>
  <r>
    <x v="11"/>
    <x v="73"/>
    <x v="8"/>
    <n v="5947285"/>
  </r>
  <r>
    <x v="11"/>
    <x v="73"/>
    <x v="9"/>
    <n v="9256229"/>
  </r>
  <r>
    <x v="0"/>
    <x v="74"/>
    <x v="0"/>
    <n v="83866724"/>
  </r>
  <r>
    <x v="0"/>
    <x v="74"/>
    <x v="1"/>
    <n v="4367601"/>
  </r>
  <r>
    <x v="0"/>
    <x v="74"/>
    <x v="2"/>
    <n v="13823594"/>
  </r>
  <r>
    <x v="0"/>
    <x v="74"/>
    <x v="3"/>
    <n v="14688960"/>
  </r>
  <r>
    <x v="0"/>
    <x v="74"/>
    <x v="4"/>
    <n v="11818282"/>
  </r>
  <r>
    <x v="0"/>
    <x v="74"/>
    <x v="5"/>
    <n v="14359008"/>
  </r>
  <r>
    <x v="0"/>
    <x v="74"/>
    <x v="6"/>
    <n v="418040"/>
  </r>
  <r>
    <x v="0"/>
    <x v="74"/>
    <x v="7"/>
    <n v="639262"/>
  </r>
  <r>
    <x v="0"/>
    <x v="74"/>
    <x v="8"/>
    <n v="10909294"/>
  </r>
  <r>
    <x v="0"/>
    <x v="74"/>
    <x v="9"/>
    <n v="12842683"/>
  </r>
  <r>
    <x v="1"/>
    <x v="74"/>
    <x v="0"/>
    <n v="81464386"/>
  </r>
  <r>
    <x v="1"/>
    <x v="74"/>
    <x v="1"/>
    <n v="4214267"/>
  </r>
  <r>
    <x v="1"/>
    <x v="74"/>
    <x v="2"/>
    <n v="12317191"/>
  </r>
  <r>
    <x v="1"/>
    <x v="74"/>
    <x v="3"/>
    <n v="14168213"/>
  </r>
  <r>
    <x v="1"/>
    <x v="74"/>
    <x v="4"/>
    <n v="12871663"/>
  </r>
  <r>
    <x v="1"/>
    <x v="74"/>
    <x v="5"/>
    <n v="13895031"/>
  </r>
  <r>
    <x v="1"/>
    <x v="74"/>
    <x v="6"/>
    <n v="491523"/>
  </r>
  <r>
    <x v="1"/>
    <x v="74"/>
    <x v="7"/>
    <n v="715513"/>
  </r>
  <r>
    <x v="1"/>
    <x v="74"/>
    <x v="8"/>
    <n v="10803907"/>
  </r>
  <r>
    <x v="1"/>
    <x v="74"/>
    <x v="9"/>
    <n v="11987078"/>
  </r>
  <r>
    <x v="2"/>
    <x v="74"/>
    <x v="0"/>
    <n v="94542445"/>
  </r>
  <r>
    <x v="2"/>
    <x v="74"/>
    <x v="1"/>
    <n v="9262364"/>
  </r>
  <r>
    <x v="2"/>
    <x v="74"/>
    <x v="2"/>
    <n v="14300462"/>
  </r>
  <r>
    <x v="2"/>
    <x v="74"/>
    <x v="3"/>
    <n v="14771447"/>
  </r>
  <r>
    <x v="2"/>
    <x v="74"/>
    <x v="4"/>
    <n v="13745328"/>
  </r>
  <r>
    <x v="2"/>
    <x v="74"/>
    <x v="5"/>
    <n v="15750653"/>
  </r>
  <r>
    <x v="2"/>
    <x v="74"/>
    <x v="6"/>
    <n v="728233"/>
  </r>
  <r>
    <x v="2"/>
    <x v="74"/>
    <x v="7"/>
    <n v="897373"/>
  </r>
  <r>
    <x v="2"/>
    <x v="74"/>
    <x v="8"/>
    <n v="12698366"/>
  </r>
  <r>
    <x v="2"/>
    <x v="74"/>
    <x v="9"/>
    <n v="12388219"/>
  </r>
  <r>
    <x v="3"/>
    <x v="74"/>
    <x v="0"/>
    <n v="96321896"/>
  </r>
  <r>
    <x v="3"/>
    <x v="74"/>
    <x v="1"/>
    <n v="10008717"/>
  </r>
  <r>
    <x v="3"/>
    <x v="74"/>
    <x v="2"/>
    <n v="13881929"/>
  </r>
  <r>
    <x v="3"/>
    <x v="74"/>
    <x v="3"/>
    <n v="15470761"/>
  </r>
  <r>
    <x v="3"/>
    <x v="74"/>
    <x v="4"/>
    <n v="14732191"/>
  </r>
  <r>
    <x v="3"/>
    <x v="74"/>
    <x v="5"/>
    <n v="15089106"/>
  </r>
  <r>
    <x v="3"/>
    <x v="74"/>
    <x v="6"/>
    <n v="699863"/>
  </r>
  <r>
    <x v="3"/>
    <x v="74"/>
    <x v="7"/>
    <n v="892869"/>
  </r>
  <r>
    <x v="3"/>
    <x v="74"/>
    <x v="8"/>
    <n v="12741519"/>
  </r>
  <r>
    <x v="3"/>
    <x v="74"/>
    <x v="9"/>
    <n v="12804941"/>
  </r>
  <r>
    <x v="4"/>
    <x v="74"/>
    <x v="0"/>
    <n v="95131570"/>
  </r>
  <r>
    <x v="4"/>
    <x v="74"/>
    <x v="1"/>
    <n v="8369688"/>
  </r>
  <r>
    <x v="4"/>
    <x v="74"/>
    <x v="2"/>
    <n v="14555674"/>
  </r>
  <r>
    <x v="4"/>
    <x v="74"/>
    <x v="3"/>
    <n v="15494532"/>
  </r>
  <r>
    <x v="4"/>
    <x v="74"/>
    <x v="4"/>
    <n v="13435380"/>
  </r>
  <r>
    <x v="4"/>
    <x v="74"/>
    <x v="5"/>
    <n v="15210700"/>
  </r>
  <r>
    <x v="4"/>
    <x v="74"/>
    <x v="6"/>
    <n v="660664"/>
  </r>
  <r>
    <x v="4"/>
    <x v="74"/>
    <x v="7"/>
    <n v="820008"/>
  </r>
  <r>
    <x v="4"/>
    <x v="74"/>
    <x v="8"/>
    <n v="13709399"/>
  </r>
  <r>
    <x v="4"/>
    <x v="74"/>
    <x v="9"/>
    <n v="12875525"/>
  </r>
  <r>
    <x v="5"/>
    <x v="74"/>
    <x v="0"/>
    <n v="96081158"/>
  </r>
  <r>
    <x v="5"/>
    <x v="74"/>
    <x v="1"/>
    <n v="8720681"/>
  </r>
  <r>
    <x v="5"/>
    <x v="74"/>
    <x v="2"/>
    <n v="15432045"/>
  </r>
  <r>
    <x v="5"/>
    <x v="74"/>
    <x v="3"/>
    <n v="14797182"/>
  </r>
  <r>
    <x v="5"/>
    <x v="74"/>
    <x v="4"/>
    <n v="14625323"/>
  </r>
  <r>
    <x v="5"/>
    <x v="74"/>
    <x v="5"/>
    <n v="15385946"/>
  </r>
  <r>
    <x v="5"/>
    <x v="74"/>
    <x v="6"/>
    <n v="683017"/>
  </r>
  <r>
    <x v="5"/>
    <x v="74"/>
    <x v="7"/>
    <n v="974756"/>
  </r>
  <r>
    <x v="5"/>
    <x v="74"/>
    <x v="8"/>
    <n v="12690174"/>
  </r>
  <r>
    <x v="5"/>
    <x v="74"/>
    <x v="9"/>
    <n v="12772034"/>
  </r>
  <r>
    <x v="6"/>
    <x v="74"/>
    <x v="0"/>
    <n v="97337027"/>
  </r>
  <r>
    <x v="6"/>
    <x v="74"/>
    <x v="1"/>
    <n v="6408974"/>
  </r>
  <r>
    <x v="6"/>
    <x v="74"/>
    <x v="2"/>
    <n v="14592513"/>
  </r>
  <r>
    <x v="6"/>
    <x v="74"/>
    <x v="3"/>
    <n v="15614453"/>
  </r>
  <r>
    <x v="6"/>
    <x v="74"/>
    <x v="4"/>
    <n v="16341479"/>
  </r>
  <r>
    <x v="6"/>
    <x v="74"/>
    <x v="5"/>
    <n v="16260465"/>
  </r>
  <r>
    <x v="6"/>
    <x v="74"/>
    <x v="6"/>
    <n v="705278"/>
  </r>
  <r>
    <x v="6"/>
    <x v="74"/>
    <x v="7"/>
    <n v="759891"/>
  </r>
  <r>
    <x v="6"/>
    <x v="74"/>
    <x v="8"/>
    <n v="13251754"/>
  </r>
  <r>
    <x v="6"/>
    <x v="74"/>
    <x v="9"/>
    <n v="13402220"/>
  </r>
  <r>
    <x v="7"/>
    <x v="74"/>
    <x v="0"/>
    <n v="95767104"/>
  </r>
  <r>
    <x v="7"/>
    <x v="74"/>
    <x v="1"/>
    <n v="5365054"/>
  </r>
  <r>
    <x v="7"/>
    <x v="74"/>
    <x v="2"/>
    <n v="15296712"/>
  </r>
  <r>
    <x v="7"/>
    <x v="74"/>
    <x v="3"/>
    <n v="16386792"/>
  </r>
  <r>
    <x v="7"/>
    <x v="74"/>
    <x v="4"/>
    <n v="13975415"/>
  </r>
  <r>
    <x v="7"/>
    <x v="74"/>
    <x v="5"/>
    <n v="16213054"/>
  </r>
  <r>
    <x v="7"/>
    <x v="74"/>
    <x v="6"/>
    <n v="712677"/>
  </r>
  <r>
    <x v="7"/>
    <x v="74"/>
    <x v="7"/>
    <n v="761137"/>
  </r>
  <r>
    <x v="7"/>
    <x v="74"/>
    <x v="8"/>
    <n v="13139918"/>
  </r>
  <r>
    <x v="7"/>
    <x v="74"/>
    <x v="9"/>
    <n v="13916345"/>
  </r>
  <r>
    <x v="8"/>
    <x v="74"/>
    <x v="0"/>
    <n v="94242685"/>
  </r>
  <r>
    <x v="8"/>
    <x v="74"/>
    <x v="1"/>
    <n v="6052094"/>
  </r>
  <r>
    <x v="8"/>
    <x v="74"/>
    <x v="2"/>
    <n v="15292197"/>
  </r>
  <r>
    <x v="8"/>
    <x v="74"/>
    <x v="3"/>
    <n v="15987272"/>
  </r>
  <r>
    <x v="8"/>
    <x v="74"/>
    <x v="4"/>
    <n v="12930214"/>
  </r>
  <r>
    <x v="8"/>
    <x v="74"/>
    <x v="5"/>
    <n v="16133100"/>
  </r>
  <r>
    <x v="8"/>
    <x v="74"/>
    <x v="6"/>
    <n v="722538"/>
  </r>
  <r>
    <x v="8"/>
    <x v="74"/>
    <x v="7"/>
    <n v="764760"/>
  </r>
  <r>
    <x v="8"/>
    <x v="74"/>
    <x v="8"/>
    <n v="12438817"/>
  </r>
  <r>
    <x v="8"/>
    <x v="74"/>
    <x v="9"/>
    <n v="13921693"/>
  </r>
  <r>
    <x v="9"/>
    <x v="74"/>
    <x v="0"/>
    <n v="99160414"/>
  </r>
  <r>
    <x v="9"/>
    <x v="74"/>
    <x v="1"/>
    <n v="5900352"/>
  </r>
  <r>
    <x v="9"/>
    <x v="74"/>
    <x v="2"/>
    <n v="15085132"/>
  </r>
  <r>
    <x v="9"/>
    <x v="74"/>
    <x v="3"/>
    <n v="17000520"/>
  </r>
  <r>
    <x v="9"/>
    <x v="74"/>
    <x v="4"/>
    <n v="14335211"/>
  </r>
  <r>
    <x v="9"/>
    <x v="74"/>
    <x v="5"/>
    <n v="17417716"/>
  </r>
  <r>
    <x v="9"/>
    <x v="74"/>
    <x v="6"/>
    <n v="651485"/>
  </r>
  <r>
    <x v="9"/>
    <x v="74"/>
    <x v="7"/>
    <n v="834653"/>
  </r>
  <r>
    <x v="9"/>
    <x v="74"/>
    <x v="8"/>
    <n v="13204794"/>
  </r>
  <r>
    <x v="9"/>
    <x v="74"/>
    <x v="9"/>
    <n v="14730551"/>
  </r>
  <r>
    <x v="10"/>
    <x v="74"/>
    <x v="0"/>
    <n v="95265168"/>
  </r>
  <r>
    <x v="10"/>
    <x v="74"/>
    <x v="1"/>
    <n v="5227716"/>
  </r>
  <r>
    <x v="10"/>
    <x v="74"/>
    <x v="2"/>
    <n v="16783896"/>
  </r>
  <r>
    <x v="10"/>
    <x v="74"/>
    <x v="3"/>
    <n v="16253181"/>
  </r>
  <r>
    <x v="10"/>
    <x v="74"/>
    <x v="4"/>
    <n v="12870627"/>
  </r>
  <r>
    <x v="10"/>
    <x v="74"/>
    <x v="5"/>
    <n v="15840436"/>
  </r>
  <r>
    <x v="10"/>
    <x v="74"/>
    <x v="6"/>
    <n v="810560"/>
  </r>
  <r>
    <x v="10"/>
    <x v="74"/>
    <x v="7"/>
    <n v="884870"/>
  </r>
  <r>
    <x v="10"/>
    <x v="74"/>
    <x v="8"/>
    <n v="12173499"/>
  </r>
  <r>
    <x v="10"/>
    <x v="74"/>
    <x v="9"/>
    <n v="14420383"/>
  </r>
  <r>
    <x v="11"/>
    <x v="74"/>
    <x v="0"/>
    <n v="108524372"/>
  </r>
  <r>
    <x v="11"/>
    <x v="74"/>
    <x v="1"/>
    <n v="5848379"/>
  </r>
  <r>
    <x v="11"/>
    <x v="74"/>
    <x v="2"/>
    <n v="19150494"/>
  </r>
  <r>
    <x v="11"/>
    <x v="74"/>
    <x v="3"/>
    <n v="22636270"/>
  </r>
  <r>
    <x v="11"/>
    <x v="74"/>
    <x v="4"/>
    <n v="14136750"/>
  </r>
  <r>
    <x v="11"/>
    <x v="74"/>
    <x v="5"/>
    <n v="15838361"/>
  </r>
  <r>
    <x v="11"/>
    <x v="74"/>
    <x v="6"/>
    <n v="1113748"/>
  </r>
  <r>
    <x v="11"/>
    <x v="74"/>
    <x v="7"/>
    <n v="993562"/>
  </r>
  <r>
    <x v="11"/>
    <x v="74"/>
    <x v="8"/>
    <n v="12773210"/>
  </r>
  <r>
    <x v="11"/>
    <x v="74"/>
    <x v="9"/>
    <n v="16033598"/>
  </r>
  <r>
    <x v="0"/>
    <x v="75"/>
    <x v="0"/>
    <n v="610072890"/>
  </r>
  <r>
    <x v="0"/>
    <x v="75"/>
    <x v="1"/>
    <n v="39311281"/>
  </r>
  <r>
    <x v="0"/>
    <x v="75"/>
    <x v="2"/>
    <n v="91015323"/>
  </r>
  <r>
    <x v="0"/>
    <x v="75"/>
    <x v="3"/>
    <n v="103051432"/>
  </r>
  <r>
    <x v="0"/>
    <x v="75"/>
    <x v="4"/>
    <n v="130263992"/>
  </r>
  <r>
    <x v="0"/>
    <x v="75"/>
    <x v="5"/>
    <n v="47926591"/>
  </r>
  <r>
    <x v="0"/>
    <x v="75"/>
    <x v="6"/>
    <n v="10015275"/>
  </r>
  <r>
    <x v="0"/>
    <x v="75"/>
    <x v="7"/>
    <n v="12736593"/>
  </r>
  <r>
    <x v="0"/>
    <x v="75"/>
    <x v="8"/>
    <n v="73261633"/>
  </r>
  <r>
    <x v="0"/>
    <x v="75"/>
    <x v="9"/>
    <n v="102490771"/>
  </r>
  <r>
    <x v="1"/>
    <x v="75"/>
    <x v="0"/>
    <n v="592213973"/>
  </r>
  <r>
    <x v="1"/>
    <x v="75"/>
    <x v="1"/>
    <n v="38503964"/>
  </r>
  <r>
    <x v="1"/>
    <x v="75"/>
    <x v="2"/>
    <n v="88079932"/>
  </r>
  <r>
    <x v="1"/>
    <x v="75"/>
    <x v="3"/>
    <n v="97924582"/>
  </r>
  <r>
    <x v="1"/>
    <x v="75"/>
    <x v="4"/>
    <n v="134968264"/>
  </r>
  <r>
    <x v="1"/>
    <x v="75"/>
    <x v="5"/>
    <n v="45132627"/>
  </r>
  <r>
    <x v="1"/>
    <x v="75"/>
    <x v="6"/>
    <n v="12288448"/>
  </r>
  <r>
    <x v="1"/>
    <x v="75"/>
    <x v="7"/>
    <n v="14018886"/>
  </r>
  <r>
    <x v="1"/>
    <x v="75"/>
    <x v="8"/>
    <n v="74528298"/>
  </r>
  <r>
    <x v="1"/>
    <x v="75"/>
    <x v="9"/>
    <n v="86768973"/>
  </r>
  <r>
    <x v="2"/>
    <x v="75"/>
    <x v="0"/>
    <n v="718573137"/>
  </r>
  <r>
    <x v="2"/>
    <x v="75"/>
    <x v="1"/>
    <n v="53218546"/>
  </r>
  <r>
    <x v="2"/>
    <x v="75"/>
    <x v="2"/>
    <n v="101054783"/>
  </r>
  <r>
    <x v="2"/>
    <x v="75"/>
    <x v="3"/>
    <n v="101483222"/>
  </r>
  <r>
    <x v="2"/>
    <x v="75"/>
    <x v="4"/>
    <n v="167811380"/>
  </r>
  <r>
    <x v="2"/>
    <x v="75"/>
    <x v="5"/>
    <n v="49011505"/>
  </r>
  <r>
    <x v="2"/>
    <x v="75"/>
    <x v="6"/>
    <n v="18261346"/>
  </r>
  <r>
    <x v="2"/>
    <x v="75"/>
    <x v="7"/>
    <n v="15036756"/>
  </r>
  <r>
    <x v="2"/>
    <x v="75"/>
    <x v="8"/>
    <n v="90849272"/>
  </r>
  <r>
    <x v="2"/>
    <x v="75"/>
    <x v="9"/>
    <n v="121846328"/>
  </r>
  <r>
    <x v="3"/>
    <x v="75"/>
    <x v="0"/>
    <n v="711899406"/>
  </r>
  <r>
    <x v="3"/>
    <x v="75"/>
    <x v="1"/>
    <n v="60166319"/>
  </r>
  <r>
    <x v="3"/>
    <x v="75"/>
    <x v="2"/>
    <n v="95384898"/>
  </r>
  <r>
    <x v="3"/>
    <x v="75"/>
    <x v="3"/>
    <n v="105711115"/>
  </r>
  <r>
    <x v="3"/>
    <x v="75"/>
    <x v="4"/>
    <n v="162583634"/>
  </r>
  <r>
    <x v="3"/>
    <x v="75"/>
    <x v="5"/>
    <n v="48665511"/>
  </r>
  <r>
    <x v="3"/>
    <x v="75"/>
    <x v="6"/>
    <n v="15399606"/>
  </r>
  <r>
    <x v="3"/>
    <x v="75"/>
    <x v="7"/>
    <n v="14059077"/>
  </r>
  <r>
    <x v="3"/>
    <x v="75"/>
    <x v="8"/>
    <n v="84226031"/>
  </r>
  <r>
    <x v="3"/>
    <x v="75"/>
    <x v="9"/>
    <n v="125703215"/>
  </r>
  <r>
    <x v="4"/>
    <x v="75"/>
    <x v="0"/>
    <n v="718339229"/>
  </r>
  <r>
    <x v="4"/>
    <x v="75"/>
    <x v="1"/>
    <n v="52386738"/>
  </r>
  <r>
    <x v="4"/>
    <x v="75"/>
    <x v="2"/>
    <n v="101367971"/>
  </r>
  <r>
    <x v="4"/>
    <x v="75"/>
    <x v="3"/>
    <n v="104347679"/>
  </r>
  <r>
    <x v="4"/>
    <x v="75"/>
    <x v="4"/>
    <n v="164492228"/>
  </r>
  <r>
    <x v="4"/>
    <x v="75"/>
    <x v="5"/>
    <n v="50550063"/>
  </r>
  <r>
    <x v="4"/>
    <x v="75"/>
    <x v="6"/>
    <n v="16213925"/>
  </r>
  <r>
    <x v="4"/>
    <x v="75"/>
    <x v="7"/>
    <n v="15995475"/>
  </r>
  <r>
    <x v="4"/>
    <x v="75"/>
    <x v="8"/>
    <n v="89748919"/>
  </r>
  <r>
    <x v="4"/>
    <x v="75"/>
    <x v="9"/>
    <n v="123236231"/>
  </r>
  <r>
    <x v="5"/>
    <x v="75"/>
    <x v="0"/>
    <n v="706816459"/>
  </r>
  <r>
    <x v="5"/>
    <x v="75"/>
    <x v="1"/>
    <n v="53990580"/>
  </r>
  <r>
    <x v="5"/>
    <x v="75"/>
    <x v="2"/>
    <n v="102276047"/>
  </r>
  <r>
    <x v="5"/>
    <x v="75"/>
    <x v="3"/>
    <n v="102736161"/>
  </r>
  <r>
    <x v="5"/>
    <x v="75"/>
    <x v="4"/>
    <n v="148527078"/>
  </r>
  <r>
    <x v="5"/>
    <x v="75"/>
    <x v="5"/>
    <n v="50696385"/>
  </r>
  <r>
    <x v="5"/>
    <x v="75"/>
    <x v="6"/>
    <n v="17533335"/>
  </r>
  <r>
    <x v="5"/>
    <x v="75"/>
    <x v="7"/>
    <n v="16345413"/>
  </r>
  <r>
    <x v="5"/>
    <x v="75"/>
    <x v="8"/>
    <n v="85883763"/>
  </r>
  <r>
    <x v="5"/>
    <x v="75"/>
    <x v="9"/>
    <n v="128827697"/>
  </r>
  <r>
    <x v="6"/>
    <x v="75"/>
    <x v="0"/>
    <n v="725461995"/>
  </r>
  <r>
    <x v="6"/>
    <x v="75"/>
    <x v="1"/>
    <n v="55679701"/>
  </r>
  <r>
    <x v="6"/>
    <x v="75"/>
    <x v="2"/>
    <n v="99240456"/>
  </r>
  <r>
    <x v="6"/>
    <x v="75"/>
    <x v="3"/>
    <n v="107371031"/>
  </r>
  <r>
    <x v="6"/>
    <x v="75"/>
    <x v="4"/>
    <n v="161882535"/>
  </r>
  <r>
    <x v="6"/>
    <x v="75"/>
    <x v="5"/>
    <n v="53255817"/>
  </r>
  <r>
    <x v="6"/>
    <x v="75"/>
    <x v="6"/>
    <n v="17521796"/>
  </r>
  <r>
    <x v="6"/>
    <x v="75"/>
    <x v="7"/>
    <n v="17740101"/>
  </r>
  <r>
    <x v="6"/>
    <x v="75"/>
    <x v="8"/>
    <n v="84911203"/>
  </r>
  <r>
    <x v="6"/>
    <x v="75"/>
    <x v="9"/>
    <n v="127859355"/>
  </r>
  <r>
    <x v="7"/>
    <x v="75"/>
    <x v="0"/>
    <n v="732649886"/>
  </r>
  <r>
    <x v="7"/>
    <x v="75"/>
    <x v="1"/>
    <n v="49042098"/>
  </r>
  <r>
    <x v="7"/>
    <x v="75"/>
    <x v="2"/>
    <n v="102369013"/>
  </r>
  <r>
    <x v="7"/>
    <x v="75"/>
    <x v="3"/>
    <n v="104983911"/>
  </r>
  <r>
    <x v="7"/>
    <x v="75"/>
    <x v="4"/>
    <n v="174587419"/>
  </r>
  <r>
    <x v="7"/>
    <x v="75"/>
    <x v="5"/>
    <n v="53568819"/>
  </r>
  <r>
    <x v="7"/>
    <x v="75"/>
    <x v="6"/>
    <n v="16255355"/>
  </r>
  <r>
    <x v="7"/>
    <x v="75"/>
    <x v="7"/>
    <n v="16615741"/>
  </r>
  <r>
    <x v="7"/>
    <x v="75"/>
    <x v="8"/>
    <n v="84419322"/>
  </r>
  <r>
    <x v="7"/>
    <x v="75"/>
    <x v="9"/>
    <n v="130808208"/>
  </r>
  <r>
    <x v="8"/>
    <x v="75"/>
    <x v="0"/>
    <n v="718062844"/>
  </r>
  <r>
    <x v="8"/>
    <x v="75"/>
    <x v="1"/>
    <n v="48180921"/>
  </r>
  <r>
    <x v="8"/>
    <x v="75"/>
    <x v="2"/>
    <n v="98417892"/>
  </r>
  <r>
    <x v="8"/>
    <x v="75"/>
    <x v="3"/>
    <n v="104594597"/>
  </r>
  <r>
    <x v="8"/>
    <x v="75"/>
    <x v="4"/>
    <n v="160994681"/>
  </r>
  <r>
    <x v="8"/>
    <x v="75"/>
    <x v="5"/>
    <n v="53306980"/>
  </r>
  <r>
    <x v="8"/>
    <x v="75"/>
    <x v="6"/>
    <n v="17271101"/>
  </r>
  <r>
    <x v="8"/>
    <x v="75"/>
    <x v="7"/>
    <n v="16385906"/>
  </r>
  <r>
    <x v="8"/>
    <x v="75"/>
    <x v="8"/>
    <n v="85492820"/>
  </r>
  <r>
    <x v="8"/>
    <x v="75"/>
    <x v="9"/>
    <n v="133417946"/>
  </r>
  <r>
    <x v="9"/>
    <x v="75"/>
    <x v="0"/>
    <n v="717620477"/>
  </r>
  <r>
    <x v="9"/>
    <x v="75"/>
    <x v="1"/>
    <n v="50355673"/>
  </r>
  <r>
    <x v="9"/>
    <x v="75"/>
    <x v="2"/>
    <n v="101121827"/>
  </r>
  <r>
    <x v="9"/>
    <x v="75"/>
    <x v="3"/>
    <n v="107253804"/>
  </r>
  <r>
    <x v="9"/>
    <x v="75"/>
    <x v="4"/>
    <n v="152095549"/>
  </r>
  <r>
    <x v="9"/>
    <x v="75"/>
    <x v="5"/>
    <n v="54745070"/>
  </r>
  <r>
    <x v="9"/>
    <x v="75"/>
    <x v="6"/>
    <n v="15999459"/>
  </r>
  <r>
    <x v="9"/>
    <x v="75"/>
    <x v="7"/>
    <n v="15167228"/>
  </r>
  <r>
    <x v="9"/>
    <x v="75"/>
    <x v="8"/>
    <n v="87543008"/>
  </r>
  <r>
    <x v="9"/>
    <x v="75"/>
    <x v="9"/>
    <n v="133338860"/>
  </r>
  <r>
    <x v="10"/>
    <x v="75"/>
    <x v="0"/>
    <n v="698399180"/>
  </r>
  <r>
    <x v="10"/>
    <x v="75"/>
    <x v="1"/>
    <n v="43291304"/>
  </r>
  <r>
    <x v="10"/>
    <x v="75"/>
    <x v="2"/>
    <n v="114967943"/>
  </r>
  <r>
    <x v="10"/>
    <x v="75"/>
    <x v="3"/>
    <n v="105157289"/>
  </r>
  <r>
    <x v="10"/>
    <x v="75"/>
    <x v="4"/>
    <n v="144907889"/>
  </r>
  <r>
    <x v="10"/>
    <x v="75"/>
    <x v="5"/>
    <n v="50137654"/>
  </r>
  <r>
    <x v="10"/>
    <x v="75"/>
    <x v="6"/>
    <n v="19196215"/>
  </r>
  <r>
    <x v="10"/>
    <x v="75"/>
    <x v="7"/>
    <n v="16631157"/>
  </r>
  <r>
    <x v="10"/>
    <x v="75"/>
    <x v="8"/>
    <n v="82783368"/>
  </r>
  <r>
    <x v="10"/>
    <x v="75"/>
    <x v="9"/>
    <n v="121326362"/>
  </r>
  <r>
    <x v="11"/>
    <x v="75"/>
    <x v="0"/>
    <n v="816582805"/>
  </r>
  <r>
    <x v="11"/>
    <x v="75"/>
    <x v="1"/>
    <n v="45000940"/>
  </r>
  <r>
    <x v="11"/>
    <x v="75"/>
    <x v="2"/>
    <n v="130925544"/>
  </r>
  <r>
    <x v="11"/>
    <x v="75"/>
    <x v="3"/>
    <n v="149338018"/>
  </r>
  <r>
    <x v="11"/>
    <x v="75"/>
    <x v="4"/>
    <n v="161206253"/>
  </r>
  <r>
    <x v="11"/>
    <x v="75"/>
    <x v="5"/>
    <n v="51175208"/>
  </r>
  <r>
    <x v="11"/>
    <x v="75"/>
    <x v="6"/>
    <n v="27926929"/>
  </r>
  <r>
    <x v="11"/>
    <x v="75"/>
    <x v="7"/>
    <n v="19700229"/>
  </r>
  <r>
    <x v="11"/>
    <x v="75"/>
    <x v="8"/>
    <n v="87044873"/>
  </r>
  <r>
    <x v="11"/>
    <x v="75"/>
    <x v="9"/>
    <n v="144264812"/>
  </r>
  <r>
    <x v="0"/>
    <x v="76"/>
    <x v="0"/>
    <n v="23177704"/>
  </r>
  <r>
    <x v="0"/>
    <x v="76"/>
    <x v="1"/>
    <n v="1534276"/>
  </r>
  <r>
    <x v="0"/>
    <x v="76"/>
    <x v="2"/>
    <n v="9083999"/>
  </r>
  <r>
    <x v="0"/>
    <x v="76"/>
    <x v="3"/>
    <n v="1810221"/>
  </r>
  <r>
    <x v="0"/>
    <x v="76"/>
    <x v="4"/>
    <n v="1555920"/>
  </r>
  <r>
    <x v="0"/>
    <x v="76"/>
    <x v="5"/>
    <n v="2605491"/>
  </r>
  <r>
    <x v="0"/>
    <x v="76"/>
    <x v="6"/>
    <n v="57372"/>
  </r>
  <r>
    <x v="0"/>
    <x v="76"/>
    <x v="7"/>
    <n v="345559"/>
  </r>
  <r>
    <x v="0"/>
    <x v="76"/>
    <x v="8"/>
    <n v="2177044"/>
  </r>
  <r>
    <x v="0"/>
    <x v="76"/>
    <x v="9"/>
    <n v="4007822"/>
  </r>
  <r>
    <x v="1"/>
    <x v="76"/>
    <x v="0"/>
    <n v="21934470"/>
  </r>
  <r>
    <x v="1"/>
    <x v="76"/>
    <x v="1"/>
    <n v="1503264"/>
  </r>
  <r>
    <x v="1"/>
    <x v="76"/>
    <x v="2"/>
    <n v="7901396"/>
  </r>
  <r>
    <x v="1"/>
    <x v="76"/>
    <x v="3"/>
    <n v="1648069"/>
  </r>
  <r>
    <x v="1"/>
    <x v="76"/>
    <x v="4"/>
    <n v="1706108"/>
  </r>
  <r>
    <x v="1"/>
    <x v="76"/>
    <x v="5"/>
    <n v="2535345"/>
  </r>
  <r>
    <x v="1"/>
    <x v="76"/>
    <x v="6"/>
    <n v="90865"/>
  </r>
  <r>
    <x v="1"/>
    <x v="76"/>
    <x v="7"/>
    <n v="389045"/>
  </r>
  <r>
    <x v="1"/>
    <x v="76"/>
    <x v="8"/>
    <n v="2260870"/>
  </r>
  <r>
    <x v="1"/>
    <x v="76"/>
    <x v="9"/>
    <n v="3899508"/>
  </r>
  <r>
    <x v="2"/>
    <x v="76"/>
    <x v="0"/>
    <n v="25898462"/>
  </r>
  <r>
    <x v="2"/>
    <x v="76"/>
    <x v="1"/>
    <n v="2184294"/>
  </r>
  <r>
    <x v="2"/>
    <x v="76"/>
    <x v="2"/>
    <n v="9037794"/>
  </r>
  <r>
    <x v="2"/>
    <x v="76"/>
    <x v="3"/>
    <n v="1951017"/>
  </r>
  <r>
    <x v="2"/>
    <x v="76"/>
    <x v="4"/>
    <n v="2306066"/>
  </r>
  <r>
    <x v="2"/>
    <x v="76"/>
    <x v="5"/>
    <n v="3010296"/>
  </r>
  <r>
    <x v="2"/>
    <x v="76"/>
    <x v="6"/>
    <n v="114064"/>
  </r>
  <r>
    <x v="2"/>
    <x v="76"/>
    <x v="7"/>
    <n v="440974"/>
  </r>
  <r>
    <x v="2"/>
    <x v="76"/>
    <x v="8"/>
    <n v="2744030"/>
  </r>
  <r>
    <x v="2"/>
    <x v="76"/>
    <x v="9"/>
    <n v="4109927"/>
  </r>
  <r>
    <x v="3"/>
    <x v="76"/>
    <x v="0"/>
    <n v="25215675"/>
  </r>
  <r>
    <x v="3"/>
    <x v="76"/>
    <x v="1"/>
    <n v="2021853"/>
  </r>
  <r>
    <x v="3"/>
    <x v="76"/>
    <x v="2"/>
    <n v="8680093"/>
  </r>
  <r>
    <x v="3"/>
    <x v="76"/>
    <x v="3"/>
    <n v="2033977"/>
  </r>
  <r>
    <x v="3"/>
    <x v="76"/>
    <x v="4"/>
    <n v="2212449"/>
  </r>
  <r>
    <x v="3"/>
    <x v="76"/>
    <x v="5"/>
    <n v="2991450"/>
  </r>
  <r>
    <x v="3"/>
    <x v="76"/>
    <x v="6"/>
    <n v="132171"/>
  </r>
  <r>
    <x v="3"/>
    <x v="76"/>
    <x v="7"/>
    <n v="394741"/>
  </r>
  <r>
    <x v="3"/>
    <x v="76"/>
    <x v="8"/>
    <n v="2538914"/>
  </r>
  <r>
    <x v="3"/>
    <x v="76"/>
    <x v="9"/>
    <n v="4210027"/>
  </r>
  <r>
    <x v="4"/>
    <x v="76"/>
    <x v="0"/>
    <n v="25959961"/>
  </r>
  <r>
    <x v="4"/>
    <x v="76"/>
    <x v="1"/>
    <n v="2067387"/>
  </r>
  <r>
    <x v="4"/>
    <x v="76"/>
    <x v="2"/>
    <n v="9308580"/>
  </r>
  <r>
    <x v="4"/>
    <x v="76"/>
    <x v="3"/>
    <n v="2085639"/>
  </r>
  <r>
    <x v="4"/>
    <x v="76"/>
    <x v="4"/>
    <n v="2103193"/>
  </r>
  <r>
    <x v="4"/>
    <x v="76"/>
    <x v="5"/>
    <n v="2937514"/>
  </r>
  <r>
    <x v="4"/>
    <x v="76"/>
    <x v="6"/>
    <n v="92057"/>
  </r>
  <r>
    <x v="4"/>
    <x v="76"/>
    <x v="7"/>
    <n v="377753"/>
  </r>
  <r>
    <x v="4"/>
    <x v="76"/>
    <x v="8"/>
    <n v="2693773"/>
  </r>
  <r>
    <x v="4"/>
    <x v="76"/>
    <x v="9"/>
    <n v="4294065"/>
  </r>
  <r>
    <x v="5"/>
    <x v="76"/>
    <x v="0"/>
    <n v="25474988"/>
  </r>
  <r>
    <x v="5"/>
    <x v="76"/>
    <x v="1"/>
    <n v="2056146"/>
  </r>
  <r>
    <x v="5"/>
    <x v="76"/>
    <x v="2"/>
    <n v="9117965"/>
  </r>
  <r>
    <x v="5"/>
    <x v="76"/>
    <x v="3"/>
    <n v="1978884"/>
  </r>
  <r>
    <x v="5"/>
    <x v="76"/>
    <x v="4"/>
    <n v="2064591"/>
  </r>
  <r>
    <x v="5"/>
    <x v="76"/>
    <x v="5"/>
    <n v="3139908"/>
  </r>
  <r>
    <x v="5"/>
    <x v="76"/>
    <x v="6"/>
    <n v="83038"/>
  </r>
  <r>
    <x v="5"/>
    <x v="76"/>
    <x v="7"/>
    <n v="366389"/>
  </r>
  <r>
    <x v="5"/>
    <x v="76"/>
    <x v="8"/>
    <n v="2530641"/>
  </r>
  <r>
    <x v="5"/>
    <x v="76"/>
    <x v="9"/>
    <n v="4137426"/>
  </r>
  <r>
    <x v="6"/>
    <x v="76"/>
    <x v="0"/>
    <n v="25676223"/>
  </r>
  <r>
    <x v="6"/>
    <x v="76"/>
    <x v="1"/>
    <n v="1950832"/>
  </r>
  <r>
    <x v="6"/>
    <x v="76"/>
    <x v="2"/>
    <n v="9113630"/>
  </r>
  <r>
    <x v="6"/>
    <x v="76"/>
    <x v="3"/>
    <n v="2098200"/>
  </r>
  <r>
    <x v="6"/>
    <x v="76"/>
    <x v="4"/>
    <n v="2102157"/>
  </r>
  <r>
    <x v="6"/>
    <x v="76"/>
    <x v="5"/>
    <n v="2929153"/>
  </r>
  <r>
    <x v="6"/>
    <x v="76"/>
    <x v="6"/>
    <n v="122426"/>
  </r>
  <r>
    <x v="6"/>
    <x v="76"/>
    <x v="7"/>
    <n v="426055"/>
  </r>
  <r>
    <x v="6"/>
    <x v="76"/>
    <x v="8"/>
    <n v="2437780"/>
  </r>
  <r>
    <x v="6"/>
    <x v="76"/>
    <x v="9"/>
    <n v="4495990"/>
  </r>
  <r>
    <x v="7"/>
    <x v="76"/>
    <x v="0"/>
    <n v="26047746"/>
  </r>
  <r>
    <x v="7"/>
    <x v="76"/>
    <x v="1"/>
    <n v="1992879"/>
  </r>
  <r>
    <x v="7"/>
    <x v="76"/>
    <x v="2"/>
    <n v="9122073"/>
  </r>
  <r>
    <x v="7"/>
    <x v="76"/>
    <x v="3"/>
    <n v="2310736"/>
  </r>
  <r>
    <x v="7"/>
    <x v="76"/>
    <x v="4"/>
    <n v="1802485"/>
  </r>
  <r>
    <x v="7"/>
    <x v="76"/>
    <x v="5"/>
    <n v="3234766"/>
  </r>
  <r>
    <x v="7"/>
    <x v="76"/>
    <x v="6"/>
    <n v="91463"/>
  </r>
  <r>
    <x v="7"/>
    <x v="76"/>
    <x v="7"/>
    <n v="436123"/>
  </r>
  <r>
    <x v="7"/>
    <x v="76"/>
    <x v="8"/>
    <n v="2630022"/>
  </r>
  <r>
    <x v="7"/>
    <x v="76"/>
    <x v="9"/>
    <n v="4427199"/>
  </r>
  <r>
    <x v="8"/>
    <x v="76"/>
    <x v="0"/>
    <n v="25581210"/>
  </r>
  <r>
    <x v="8"/>
    <x v="76"/>
    <x v="1"/>
    <n v="2228635"/>
  </r>
  <r>
    <x v="8"/>
    <x v="76"/>
    <x v="2"/>
    <n v="8882191"/>
  </r>
  <r>
    <x v="8"/>
    <x v="76"/>
    <x v="3"/>
    <n v="2006641"/>
  </r>
  <r>
    <x v="8"/>
    <x v="76"/>
    <x v="4"/>
    <n v="1827637"/>
  </r>
  <r>
    <x v="8"/>
    <x v="76"/>
    <x v="5"/>
    <n v="3054765"/>
  </r>
  <r>
    <x v="8"/>
    <x v="76"/>
    <x v="6"/>
    <n v="78464"/>
  </r>
  <r>
    <x v="8"/>
    <x v="76"/>
    <x v="7"/>
    <n v="383720"/>
  </r>
  <r>
    <x v="8"/>
    <x v="76"/>
    <x v="8"/>
    <n v="2437314"/>
  </r>
  <r>
    <x v="8"/>
    <x v="76"/>
    <x v="9"/>
    <n v="4681843"/>
  </r>
  <r>
    <x v="9"/>
    <x v="76"/>
    <x v="0"/>
    <n v="26380038"/>
  </r>
  <r>
    <x v="9"/>
    <x v="76"/>
    <x v="1"/>
    <n v="2135899"/>
  </r>
  <r>
    <x v="9"/>
    <x v="76"/>
    <x v="2"/>
    <n v="9191030"/>
  </r>
  <r>
    <x v="9"/>
    <x v="76"/>
    <x v="3"/>
    <n v="2000325"/>
  </r>
  <r>
    <x v="9"/>
    <x v="76"/>
    <x v="4"/>
    <n v="1788791"/>
  </r>
  <r>
    <x v="9"/>
    <x v="76"/>
    <x v="5"/>
    <n v="3165219"/>
  </r>
  <r>
    <x v="9"/>
    <x v="76"/>
    <x v="6"/>
    <n v="79936"/>
  </r>
  <r>
    <x v="9"/>
    <x v="76"/>
    <x v="7"/>
    <n v="391638"/>
  </r>
  <r>
    <x v="9"/>
    <x v="76"/>
    <x v="8"/>
    <n v="2617650"/>
  </r>
  <r>
    <x v="9"/>
    <x v="76"/>
    <x v="9"/>
    <n v="5009549"/>
  </r>
  <r>
    <x v="10"/>
    <x v="76"/>
    <x v="0"/>
    <n v="25976178"/>
  </r>
  <r>
    <x v="10"/>
    <x v="76"/>
    <x v="1"/>
    <n v="1820129"/>
  </r>
  <r>
    <x v="10"/>
    <x v="76"/>
    <x v="2"/>
    <n v="10313018"/>
  </r>
  <r>
    <x v="10"/>
    <x v="76"/>
    <x v="3"/>
    <n v="1794907"/>
  </r>
  <r>
    <x v="10"/>
    <x v="76"/>
    <x v="4"/>
    <n v="1540709"/>
  </r>
  <r>
    <x v="10"/>
    <x v="76"/>
    <x v="5"/>
    <n v="2873429"/>
  </r>
  <r>
    <x v="10"/>
    <x v="76"/>
    <x v="6"/>
    <n v="106209"/>
  </r>
  <r>
    <x v="10"/>
    <x v="76"/>
    <x v="7"/>
    <n v="372974"/>
  </r>
  <r>
    <x v="10"/>
    <x v="76"/>
    <x v="8"/>
    <n v="2399736"/>
  </r>
  <r>
    <x v="10"/>
    <x v="76"/>
    <x v="9"/>
    <n v="4755066"/>
  </r>
  <r>
    <x v="11"/>
    <x v="76"/>
    <x v="0"/>
    <n v="27345115"/>
  </r>
  <r>
    <x v="11"/>
    <x v="76"/>
    <x v="1"/>
    <n v="1945935"/>
  </r>
  <r>
    <x v="11"/>
    <x v="76"/>
    <x v="2"/>
    <n v="10781769"/>
  </r>
  <r>
    <x v="11"/>
    <x v="76"/>
    <x v="3"/>
    <n v="1793191"/>
  </r>
  <r>
    <x v="11"/>
    <x v="76"/>
    <x v="4"/>
    <n v="1727164"/>
  </r>
  <r>
    <x v="11"/>
    <x v="76"/>
    <x v="5"/>
    <n v="2876458"/>
  </r>
  <r>
    <x v="11"/>
    <x v="76"/>
    <x v="6"/>
    <n v="85079"/>
  </r>
  <r>
    <x v="11"/>
    <x v="76"/>
    <x v="7"/>
    <n v="321407"/>
  </r>
  <r>
    <x v="11"/>
    <x v="76"/>
    <x v="8"/>
    <n v="2467567"/>
  </r>
  <r>
    <x v="11"/>
    <x v="76"/>
    <x v="9"/>
    <n v="5346544"/>
  </r>
  <r>
    <x v="0"/>
    <x v="77"/>
    <x v="0"/>
    <n v="17471787"/>
  </r>
  <r>
    <x v="0"/>
    <x v="77"/>
    <x v="1"/>
    <n v="1535601"/>
  </r>
  <r>
    <x v="0"/>
    <x v="77"/>
    <x v="2"/>
    <n v="7539651"/>
  </r>
  <r>
    <x v="0"/>
    <x v="77"/>
    <x v="3"/>
    <n v="530558"/>
  </r>
  <r>
    <x v="0"/>
    <x v="77"/>
    <x v="4"/>
    <n v="999032"/>
  </r>
  <r>
    <x v="0"/>
    <x v="77"/>
    <x v="5"/>
    <n v="2767269"/>
  </r>
  <r>
    <x v="0"/>
    <x v="77"/>
    <x v="6"/>
    <e v="#N/A"/>
  </r>
  <r>
    <x v="0"/>
    <x v="77"/>
    <x v="7"/>
    <e v="#N/A"/>
  </r>
  <r>
    <x v="0"/>
    <x v="77"/>
    <x v="8"/>
    <n v="1525445"/>
  </r>
  <r>
    <x v="0"/>
    <x v="77"/>
    <x v="9"/>
    <n v="2418191"/>
  </r>
  <r>
    <x v="1"/>
    <x v="77"/>
    <x v="0"/>
    <n v="16467970"/>
  </r>
  <r>
    <x v="1"/>
    <x v="77"/>
    <x v="1"/>
    <n v="1476693"/>
  </r>
  <r>
    <x v="1"/>
    <x v="77"/>
    <x v="2"/>
    <n v="7179457"/>
  </r>
  <r>
    <x v="1"/>
    <x v="77"/>
    <x v="3"/>
    <n v="468242"/>
  </r>
  <r>
    <x v="1"/>
    <x v="77"/>
    <x v="4"/>
    <n v="690319"/>
  </r>
  <r>
    <x v="1"/>
    <x v="77"/>
    <x v="5"/>
    <n v="2591723"/>
  </r>
  <r>
    <x v="1"/>
    <x v="77"/>
    <x v="6"/>
    <e v="#N/A"/>
  </r>
  <r>
    <x v="1"/>
    <x v="77"/>
    <x v="7"/>
    <e v="#N/A"/>
  </r>
  <r>
    <x v="1"/>
    <x v="77"/>
    <x v="8"/>
    <n v="1621328"/>
  </r>
  <r>
    <x v="1"/>
    <x v="77"/>
    <x v="9"/>
    <n v="2243568"/>
  </r>
  <r>
    <x v="2"/>
    <x v="77"/>
    <x v="0"/>
    <n v="20661723"/>
  </r>
  <r>
    <x v="2"/>
    <x v="77"/>
    <x v="1"/>
    <n v="2650167"/>
  </r>
  <r>
    <x v="2"/>
    <x v="77"/>
    <x v="2"/>
    <n v="8294867"/>
  </r>
  <r>
    <x v="2"/>
    <x v="77"/>
    <x v="3"/>
    <n v="507915"/>
  </r>
  <r>
    <x v="2"/>
    <x v="77"/>
    <x v="4"/>
    <n v="1519367"/>
  </r>
  <r>
    <x v="2"/>
    <x v="77"/>
    <x v="5"/>
    <n v="3046200"/>
  </r>
  <r>
    <x v="2"/>
    <x v="77"/>
    <x v="6"/>
    <e v="#N/A"/>
  </r>
  <r>
    <x v="2"/>
    <x v="77"/>
    <x v="7"/>
    <e v="#N/A"/>
  </r>
  <r>
    <x v="2"/>
    <x v="77"/>
    <x v="8"/>
    <n v="1951910"/>
  </r>
  <r>
    <x v="2"/>
    <x v="77"/>
    <x v="9"/>
    <n v="2420511"/>
  </r>
  <r>
    <x v="3"/>
    <x v="77"/>
    <x v="0"/>
    <n v="20244541"/>
  </r>
  <r>
    <x v="3"/>
    <x v="77"/>
    <x v="1"/>
    <n v="2841989"/>
  </r>
  <r>
    <x v="3"/>
    <x v="77"/>
    <x v="2"/>
    <n v="8107876"/>
  </r>
  <r>
    <x v="3"/>
    <x v="77"/>
    <x v="3"/>
    <n v="617999"/>
  </r>
  <r>
    <x v="3"/>
    <x v="77"/>
    <x v="4"/>
    <n v="973759"/>
  </r>
  <r>
    <x v="3"/>
    <x v="77"/>
    <x v="5"/>
    <n v="3197523"/>
  </r>
  <r>
    <x v="3"/>
    <x v="77"/>
    <x v="6"/>
    <e v="#N/A"/>
  </r>
  <r>
    <x v="3"/>
    <x v="77"/>
    <x v="7"/>
    <e v="#N/A"/>
  </r>
  <r>
    <x v="3"/>
    <x v="77"/>
    <x v="8"/>
    <n v="1878061"/>
  </r>
  <r>
    <x v="3"/>
    <x v="77"/>
    <x v="9"/>
    <n v="2388882"/>
  </r>
  <r>
    <x v="4"/>
    <x v="77"/>
    <x v="0"/>
    <n v="20469348"/>
  </r>
  <r>
    <x v="4"/>
    <x v="77"/>
    <x v="1"/>
    <n v="2491989"/>
  </r>
  <r>
    <x v="4"/>
    <x v="77"/>
    <x v="2"/>
    <n v="8435527"/>
  </r>
  <r>
    <x v="4"/>
    <x v="77"/>
    <x v="3"/>
    <n v="589860"/>
  </r>
  <r>
    <x v="4"/>
    <x v="77"/>
    <x v="4"/>
    <n v="1035985"/>
  </r>
  <r>
    <x v="4"/>
    <x v="77"/>
    <x v="5"/>
    <n v="3223088"/>
  </r>
  <r>
    <x v="4"/>
    <x v="77"/>
    <x v="6"/>
    <e v="#N/A"/>
  </r>
  <r>
    <x v="4"/>
    <x v="77"/>
    <x v="7"/>
    <e v="#N/A"/>
  </r>
  <r>
    <x v="4"/>
    <x v="77"/>
    <x v="8"/>
    <n v="1982413"/>
  </r>
  <r>
    <x v="4"/>
    <x v="77"/>
    <x v="9"/>
    <n v="2463256"/>
  </r>
  <r>
    <x v="5"/>
    <x v="77"/>
    <x v="0"/>
    <n v="20442368"/>
  </r>
  <r>
    <x v="5"/>
    <x v="77"/>
    <x v="1"/>
    <n v="2784815"/>
  </r>
  <r>
    <x v="5"/>
    <x v="77"/>
    <x v="2"/>
    <n v="8514823"/>
  </r>
  <r>
    <x v="5"/>
    <x v="77"/>
    <x v="3"/>
    <n v="565260"/>
  </r>
  <r>
    <x v="5"/>
    <x v="77"/>
    <x v="4"/>
    <n v="873336"/>
  </r>
  <r>
    <x v="5"/>
    <x v="77"/>
    <x v="5"/>
    <n v="3242567"/>
  </r>
  <r>
    <x v="5"/>
    <x v="77"/>
    <x v="6"/>
    <e v="#N/A"/>
  </r>
  <r>
    <x v="5"/>
    <x v="77"/>
    <x v="7"/>
    <e v="#N/A"/>
  </r>
  <r>
    <x v="5"/>
    <x v="77"/>
    <x v="8"/>
    <n v="1868514"/>
  </r>
  <r>
    <x v="5"/>
    <x v="77"/>
    <x v="9"/>
    <n v="2341533"/>
  </r>
  <r>
    <x v="6"/>
    <x v="77"/>
    <x v="0"/>
    <n v="20806231"/>
  </r>
  <r>
    <x v="6"/>
    <x v="77"/>
    <x v="1"/>
    <n v="2690106"/>
  </r>
  <r>
    <x v="6"/>
    <x v="77"/>
    <x v="2"/>
    <n v="8452464"/>
  </r>
  <r>
    <x v="6"/>
    <x v="77"/>
    <x v="3"/>
    <n v="639850"/>
  </r>
  <r>
    <x v="6"/>
    <x v="77"/>
    <x v="4"/>
    <n v="965483"/>
  </r>
  <r>
    <x v="6"/>
    <x v="77"/>
    <x v="5"/>
    <n v="3507231"/>
  </r>
  <r>
    <x v="6"/>
    <x v="77"/>
    <x v="6"/>
    <e v="#N/A"/>
  </r>
  <r>
    <x v="6"/>
    <x v="77"/>
    <x v="7"/>
    <e v="#N/A"/>
  </r>
  <r>
    <x v="6"/>
    <x v="77"/>
    <x v="8"/>
    <n v="1861888"/>
  </r>
  <r>
    <x v="6"/>
    <x v="77"/>
    <x v="9"/>
    <n v="2468773"/>
  </r>
  <r>
    <x v="7"/>
    <x v="77"/>
    <x v="0"/>
    <n v="20565374"/>
  </r>
  <r>
    <x v="7"/>
    <x v="77"/>
    <x v="1"/>
    <n v="2258715"/>
  </r>
  <r>
    <x v="7"/>
    <x v="77"/>
    <x v="2"/>
    <n v="8627331"/>
  </r>
  <r>
    <x v="7"/>
    <x v="77"/>
    <x v="3"/>
    <n v="562080"/>
  </r>
  <r>
    <x v="7"/>
    <x v="77"/>
    <x v="4"/>
    <n v="922711"/>
  </r>
  <r>
    <x v="7"/>
    <x v="77"/>
    <x v="5"/>
    <n v="3489268"/>
  </r>
  <r>
    <x v="7"/>
    <x v="77"/>
    <x v="6"/>
    <e v="#N/A"/>
  </r>
  <r>
    <x v="7"/>
    <x v="77"/>
    <x v="7"/>
    <e v="#N/A"/>
  </r>
  <r>
    <x v="7"/>
    <x v="77"/>
    <x v="8"/>
    <n v="1947795"/>
  </r>
  <r>
    <x v="7"/>
    <x v="77"/>
    <x v="9"/>
    <n v="2549597"/>
  </r>
  <r>
    <x v="8"/>
    <x v="77"/>
    <x v="0"/>
    <n v="20437217"/>
  </r>
  <r>
    <x v="8"/>
    <x v="77"/>
    <x v="1"/>
    <n v="2486096"/>
  </r>
  <r>
    <x v="8"/>
    <x v="77"/>
    <x v="2"/>
    <n v="8376179"/>
  </r>
  <r>
    <x v="8"/>
    <x v="77"/>
    <x v="3"/>
    <n v="547963"/>
  </r>
  <r>
    <x v="8"/>
    <x v="77"/>
    <x v="4"/>
    <n v="1179783"/>
  </r>
  <r>
    <x v="8"/>
    <x v="77"/>
    <x v="5"/>
    <n v="3339223"/>
  </r>
  <r>
    <x v="8"/>
    <x v="77"/>
    <x v="6"/>
    <e v="#N/A"/>
  </r>
  <r>
    <x v="8"/>
    <x v="77"/>
    <x v="7"/>
    <e v="#N/A"/>
  </r>
  <r>
    <x v="8"/>
    <x v="77"/>
    <x v="8"/>
    <n v="1810427"/>
  </r>
  <r>
    <x v="8"/>
    <x v="77"/>
    <x v="9"/>
    <n v="2493735"/>
  </r>
  <r>
    <x v="9"/>
    <x v="77"/>
    <x v="0"/>
    <n v="20992435"/>
  </r>
  <r>
    <x v="9"/>
    <x v="77"/>
    <x v="1"/>
    <n v="2392749"/>
  </r>
  <r>
    <x v="9"/>
    <x v="77"/>
    <x v="2"/>
    <n v="8616147"/>
  </r>
  <r>
    <x v="9"/>
    <x v="77"/>
    <x v="3"/>
    <n v="627516"/>
  </r>
  <r>
    <x v="9"/>
    <x v="77"/>
    <x v="4"/>
    <n v="1203180"/>
  </r>
  <r>
    <x v="9"/>
    <x v="77"/>
    <x v="5"/>
    <n v="3348555"/>
  </r>
  <r>
    <x v="9"/>
    <x v="77"/>
    <x v="6"/>
    <e v="#N/A"/>
  </r>
  <r>
    <x v="9"/>
    <x v="77"/>
    <x v="7"/>
    <e v="#N/A"/>
  </r>
  <r>
    <x v="9"/>
    <x v="77"/>
    <x v="8"/>
    <n v="1860848"/>
  </r>
  <r>
    <x v="9"/>
    <x v="77"/>
    <x v="9"/>
    <n v="2725829"/>
  </r>
  <r>
    <x v="10"/>
    <x v="77"/>
    <x v="0"/>
    <n v="20085723"/>
  </r>
  <r>
    <x v="10"/>
    <x v="77"/>
    <x v="1"/>
    <n v="2054531"/>
  </r>
  <r>
    <x v="10"/>
    <x v="77"/>
    <x v="2"/>
    <n v="9547875"/>
  </r>
  <r>
    <x v="10"/>
    <x v="77"/>
    <x v="3"/>
    <n v="522039"/>
  </r>
  <r>
    <x v="10"/>
    <x v="77"/>
    <x v="4"/>
    <n v="594196"/>
  </r>
  <r>
    <x v="10"/>
    <x v="77"/>
    <x v="5"/>
    <n v="3044894"/>
  </r>
  <r>
    <x v="10"/>
    <x v="77"/>
    <x v="6"/>
    <e v="#N/A"/>
  </r>
  <r>
    <x v="10"/>
    <x v="77"/>
    <x v="7"/>
    <e v="#N/A"/>
  </r>
  <r>
    <x v="10"/>
    <x v="77"/>
    <x v="8"/>
    <n v="1687204"/>
  </r>
  <r>
    <x v="10"/>
    <x v="77"/>
    <x v="9"/>
    <n v="2427465"/>
  </r>
  <r>
    <x v="11"/>
    <x v="77"/>
    <x v="0"/>
    <n v="20944071"/>
  </r>
  <r>
    <x v="11"/>
    <x v="77"/>
    <x v="1"/>
    <n v="2096098"/>
  </r>
  <r>
    <x v="11"/>
    <x v="77"/>
    <x v="2"/>
    <n v="9981357"/>
  </r>
  <r>
    <x v="11"/>
    <x v="77"/>
    <x v="3"/>
    <n v="507773"/>
  </r>
  <r>
    <x v="11"/>
    <x v="77"/>
    <x v="4"/>
    <n v="659497"/>
  </r>
  <r>
    <x v="11"/>
    <x v="77"/>
    <x v="5"/>
    <n v="2928150"/>
  </r>
  <r>
    <x v="11"/>
    <x v="77"/>
    <x v="6"/>
    <e v="#N/A"/>
  </r>
  <r>
    <x v="11"/>
    <x v="77"/>
    <x v="7"/>
    <e v="#N/A"/>
  </r>
  <r>
    <x v="11"/>
    <x v="77"/>
    <x v="8"/>
    <n v="1727156"/>
  </r>
  <r>
    <x v="11"/>
    <x v="77"/>
    <x v="9"/>
    <n v="2808335"/>
  </r>
  <r>
    <x v="0"/>
    <x v="78"/>
    <x v="0"/>
    <n v="244325449"/>
  </r>
  <r>
    <x v="0"/>
    <x v="78"/>
    <x v="1"/>
    <n v="25005819"/>
  </r>
  <r>
    <x v="0"/>
    <x v="78"/>
    <x v="2"/>
    <n v="19631564"/>
  </r>
  <r>
    <x v="0"/>
    <x v="78"/>
    <x v="3"/>
    <n v="47296440"/>
  </r>
  <r>
    <x v="0"/>
    <x v="78"/>
    <x v="4"/>
    <n v="22272806"/>
  </r>
  <r>
    <x v="0"/>
    <x v="78"/>
    <x v="5"/>
    <n v="16792828"/>
  </r>
  <r>
    <x v="0"/>
    <x v="78"/>
    <x v="6"/>
    <n v="18789095"/>
  </r>
  <r>
    <x v="0"/>
    <x v="78"/>
    <x v="7"/>
    <n v="3394777"/>
  </r>
  <r>
    <x v="0"/>
    <x v="78"/>
    <x v="8"/>
    <n v="50421929"/>
  </r>
  <r>
    <x v="0"/>
    <x v="78"/>
    <x v="9"/>
    <n v="40720192"/>
  </r>
  <r>
    <x v="1"/>
    <x v="78"/>
    <x v="0"/>
    <n v="241100938"/>
  </r>
  <r>
    <x v="1"/>
    <x v="78"/>
    <x v="1"/>
    <n v="22933489"/>
  </r>
  <r>
    <x v="1"/>
    <x v="78"/>
    <x v="2"/>
    <n v="20036253"/>
  </r>
  <r>
    <x v="1"/>
    <x v="78"/>
    <x v="3"/>
    <n v="43449969"/>
  </r>
  <r>
    <x v="1"/>
    <x v="78"/>
    <x v="4"/>
    <n v="24273041"/>
  </r>
  <r>
    <x v="1"/>
    <x v="78"/>
    <x v="5"/>
    <n v="16040705"/>
  </r>
  <r>
    <x v="1"/>
    <x v="78"/>
    <x v="6"/>
    <n v="21594097"/>
  </r>
  <r>
    <x v="1"/>
    <x v="78"/>
    <x v="7"/>
    <n v="3607588"/>
  </r>
  <r>
    <x v="1"/>
    <x v="78"/>
    <x v="8"/>
    <n v="49920634"/>
  </r>
  <r>
    <x v="1"/>
    <x v="78"/>
    <x v="9"/>
    <n v="39245163"/>
  </r>
  <r>
    <x v="2"/>
    <x v="78"/>
    <x v="0"/>
    <n v="359411521"/>
  </r>
  <r>
    <x v="2"/>
    <x v="78"/>
    <x v="1"/>
    <n v="28683018"/>
  </r>
  <r>
    <x v="2"/>
    <x v="78"/>
    <x v="2"/>
    <n v="28899397"/>
  </r>
  <r>
    <x v="2"/>
    <x v="78"/>
    <x v="3"/>
    <n v="54654843"/>
  </r>
  <r>
    <x v="2"/>
    <x v="78"/>
    <x v="4"/>
    <n v="33142037"/>
  </r>
  <r>
    <x v="2"/>
    <x v="78"/>
    <x v="5"/>
    <n v="24269247"/>
  </r>
  <r>
    <x v="2"/>
    <x v="78"/>
    <x v="6"/>
    <n v="37088463"/>
  </r>
  <r>
    <x v="2"/>
    <x v="78"/>
    <x v="7"/>
    <n v="4686771"/>
  </r>
  <r>
    <x v="2"/>
    <x v="78"/>
    <x v="8"/>
    <n v="84141145"/>
  </r>
  <r>
    <x v="2"/>
    <x v="78"/>
    <x v="9"/>
    <n v="63846601"/>
  </r>
  <r>
    <x v="3"/>
    <x v="78"/>
    <x v="0"/>
    <n v="344005343"/>
  </r>
  <r>
    <x v="3"/>
    <x v="78"/>
    <x v="1"/>
    <n v="30596802"/>
  </r>
  <r>
    <x v="3"/>
    <x v="78"/>
    <x v="2"/>
    <n v="25988312"/>
  </r>
  <r>
    <x v="3"/>
    <x v="78"/>
    <x v="3"/>
    <n v="55189877"/>
  </r>
  <r>
    <x v="3"/>
    <x v="78"/>
    <x v="4"/>
    <n v="36144415"/>
  </r>
  <r>
    <x v="3"/>
    <x v="78"/>
    <x v="5"/>
    <n v="24352638"/>
  </r>
  <r>
    <x v="3"/>
    <x v="78"/>
    <x v="6"/>
    <n v="31993803"/>
  </r>
  <r>
    <x v="3"/>
    <x v="78"/>
    <x v="7"/>
    <n v="4007472"/>
  </r>
  <r>
    <x v="3"/>
    <x v="78"/>
    <x v="8"/>
    <n v="77715980"/>
  </r>
  <r>
    <x v="3"/>
    <x v="78"/>
    <x v="9"/>
    <n v="58016045"/>
  </r>
  <r>
    <x v="4"/>
    <x v="78"/>
    <x v="0"/>
    <n v="334396796"/>
  </r>
  <r>
    <x v="4"/>
    <x v="78"/>
    <x v="1"/>
    <n v="26293464"/>
  </r>
  <r>
    <x v="4"/>
    <x v="78"/>
    <x v="2"/>
    <n v="26730717"/>
  </r>
  <r>
    <x v="4"/>
    <x v="78"/>
    <x v="3"/>
    <n v="53768427"/>
  </r>
  <r>
    <x v="4"/>
    <x v="78"/>
    <x v="4"/>
    <n v="36333802"/>
  </r>
  <r>
    <x v="4"/>
    <x v="78"/>
    <x v="5"/>
    <n v="24937029"/>
  </r>
  <r>
    <x v="4"/>
    <x v="78"/>
    <x v="6"/>
    <n v="29890590"/>
  </r>
  <r>
    <x v="4"/>
    <x v="78"/>
    <x v="7"/>
    <n v="4146594"/>
  </r>
  <r>
    <x v="4"/>
    <x v="78"/>
    <x v="8"/>
    <n v="76327978"/>
  </r>
  <r>
    <x v="4"/>
    <x v="78"/>
    <x v="9"/>
    <n v="55968196"/>
  </r>
  <r>
    <x v="5"/>
    <x v="78"/>
    <x v="0"/>
    <n v="397676715"/>
  </r>
  <r>
    <x v="5"/>
    <x v="78"/>
    <x v="1"/>
    <n v="28083935"/>
  </r>
  <r>
    <x v="5"/>
    <x v="78"/>
    <x v="2"/>
    <n v="34391622"/>
  </r>
  <r>
    <x v="5"/>
    <x v="78"/>
    <x v="3"/>
    <n v="60959077"/>
  </r>
  <r>
    <x v="5"/>
    <x v="78"/>
    <x v="4"/>
    <n v="35894191"/>
  </r>
  <r>
    <x v="5"/>
    <x v="78"/>
    <x v="5"/>
    <n v="28249193"/>
  </r>
  <r>
    <x v="5"/>
    <x v="78"/>
    <x v="6"/>
    <n v="36459793"/>
  </r>
  <r>
    <x v="5"/>
    <x v="78"/>
    <x v="7"/>
    <n v="4196637"/>
  </r>
  <r>
    <x v="5"/>
    <x v="78"/>
    <x v="8"/>
    <n v="97000230"/>
  </r>
  <r>
    <x v="5"/>
    <x v="78"/>
    <x v="9"/>
    <n v="72442038"/>
  </r>
  <r>
    <x v="6"/>
    <x v="78"/>
    <x v="0"/>
    <n v="419082564"/>
  </r>
  <r>
    <x v="6"/>
    <x v="78"/>
    <x v="1"/>
    <n v="27485766"/>
  </r>
  <r>
    <x v="6"/>
    <x v="78"/>
    <x v="2"/>
    <n v="32930729"/>
  </r>
  <r>
    <x v="6"/>
    <x v="78"/>
    <x v="3"/>
    <n v="67376339"/>
  </r>
  <r>
    <x v="6"/>
    <x v="78"/>
    <x v="4"/>
    <n v="35869176"/>
  </r>
  <r>
    <x v="6"/>
    <x v="78"/>
    <x v="5"/>
    <n v="30284638"/>
  </r>
  <r>
    <x v="6"/>
    <x v="78"/>
    <x v="6"/>
    <n v="41911117"/>
  </r>
  <r>
    <x v="6"/>
    <x v="78"/>
    <x v="7"/>
    <n v="4057251"/>
  </r>
  <r>
    <x v="6"/>
    <x v="78"/>
    <x v="8"/>
    <n v="101919384"/>
  </r>
  <r>
    <x v="6"/>
    <x v="78"/>
    <x v="9"/>
    <n v="77248163"/>
  </r>
  <r>
    <x v="7"/>
    <x v="78"/>
    <x v="0"/>
    <n v="358959497"/>
  </r>
  <r>
    <x v="7"/>
    <x v="78"/>
    <x v="1"/>
    <n v="24576135"/>
  </r>
  <r>
    <x v="7"/>
    <x v="78"/>
    <x v="2"/>
    <n v="28955242"/>
  </r>
  <r>
    <x v="7"/>
    <x v="78"/>
    <x v="3"/>
    <n v="58240172"/>
  </r>
  <r>
    <x v="7"/>
    <x v="78"/>
    <x v="4"/>
    <n v="32903889"/>
  </r>
  <r>
    <x v="7"/>
    <x v="78"/>
    <x v="5"/>
    <n v="27069214"/>
  </r>
  <r>
    <x v="7"/>
    <x v="78"/>
    <x v="6"/>
    <n v="35391910"/>
  </r>
  <r>
    <x v="7"/>
    <x v="78"/>
    <x v="7"/>
    <n v="4637118"/>
  </r>
  <r>
    <x v="7"/>
    <x v="78"/>
    <x v="8"/>
    <n v="84104770"/>
  </r>
  <r>
    <x v="7"/>
    <x v="78"/>
    <x v="9"/>
    <n v="63081046"/>
  </r>
  <r>
    <x v="8"/>
    <x v="78"/>
    <x v="0"/>
    <n v="323850436"/>
  </r>
  <r>
    <x v="8"/>
    <x v="78"/>
    <x v="1"/>
    <n v="25162761"/>
  </r>
  <r>
    <x v="8"/>
    <x v="78"/>
    <x v="2"/>
    <n v="27446301"/>
  </r>
  <r>
    <x v="8"/>
    <x v="78"/>
    <x v="3"/>
    <n v="52293809"/>
  </r>
  <r>
    <x v="8"/>
    <x v="78"/>
    <x v="4"/>
    <n v="28375919"/>
  </r>
  <r>
    <x v="8"/>
    <x v="78"/>
    <x v="5"/>
    <n v="23356293"/>
  </r>
  <r>
    <x v="8"/>
    <x v="78"/>
    <x v="6"/>
    <n v="32792541"/>
  </r>
  <r>
    <x v="8"/>
    <x v="78"/>
    <x v="7"/>
    <n v="4294448"/>
  </r>
  <r>
    <x v="8"/>
    <x v="78"/>
    <x v="8"/>
    <n v="73911694"/>
  </r>
  <r>
    <x v="8"/>
    <x v="78"/>
    <x v="9"/>
    <n v="56216669"/>
  </r>
  <r>
    <x v="9"/>
    <x v="78"/>
    <x v="0"/>
    <n v="397193116"/>
  </r>
  <r>
    <x v="9"/>
    <x v="78"/>
    <x v="1"/>
    <n v="26908745"/>
  </r>
  <r>
    <x v="9"/>
    <x v="78"/>
    <x v="2"/>
    <n v="30248170"/>
  </r>
  <r>
    <x v="9"/>
    <x v="78"/>
    <x v="3"/>
    <n v="62629753"/>
  </r>
  <r>
    <x v="9"/>
    <x v="78"/>
    <x v="4"/>
    <n v="29044213"/>
  </r>
  <r>
    <x v="9"/>
    <x v="78"/>
    <x v="5"/>
    <n v="27774115"/>
  </r>
  <r>
    <x v="9"/>
    <x v="78"/>
    <x v="6"/>
    <n v="40242287"/>
  </r>
  <r>
    <x v="9"/>
    <x v="78"/>
    <x v="7"/>
    <n v="4796117"/>
  </r>
  <r>
    <x v="9"/>
    <x v="78"/>
    <x v="8"/>
    <n v="99855240"/>
  </r>
  <r>
    <x v="9"/>
    <x v="78"/>
    <x v="9"/>
    <n v="75694477"/>
  </r>
  <r>
    <x v="10"/>
    <x v="78"/>
    <x v="0"/>
    <n v="370048572"/>
  </r>
  <r>
    <x v="10"/>
    <x v="78"/>
    <x v="1"/>
    <n v="23071730"/>
  </r>
  <r>
    <x v="10"/>
    <x v="78"/>
    <x v="2"/>
    <n v="35967748"/>
  </r>
  <r>
    <x v="10"/>
    <x v="78"/>
    <x v="3"/>
    <n v="56807268"/>
  </r>
  <r>
    <x v="10"/>
    <x v="78"/>
    <x v="4"/>
    <n v="24769181"/>
  </r>
  <r>
    <x v="10"/>
    <x v="78"/>
    <x v="5"/>
    <n v="24800202"/>
  </r>
  <r>
    <x v="10"/>
    <x v="78"/>
    <x v="6"/>
    <n v="45912153"/>
  </r>
  <r>
    <x v="10"/>
    <x v="78"/>
    <x v="7"/>
    <n v="4513855"/>
  </r>
  <r>
    <x v="10"/>
    <x v="78"/>
    <x v="8"/>
    <n v="85512572"/>
  </r>
  <r>
    <x v="10"/>
    <x v="78"/>
    <x v="9"/>
    <n v="68693864"/>
  </r>
  <r>
    <x v="11"/>
    <x v="78"/>
    <x v="0"/>
    <n v="423535299"/>
  </r>
  <r>
    <x v="11"/>
    <x v="78"/>
    <x v="1"/>
    <n v="22571171"/>
  </r>
  <r>
    <x v="11"/>
    <x v="78"/>
    <x v="2"/>
    <n v="43918266"/>
  </r>
  <r>
    <x v="11"/>
    <x v="78"/>
    <x v="3"/>
    <n v="71910147"/>
  </r>
  <r>
    <x v="11"/>
    <x v="78"/>
    <x v="4"/>
    <n v="27546656"/>
  </r>
  <r>
    <x v="11"/>
    <x v="78"/>
    <x v="5"/>
    <n v="24708418"/>
  </r>
  <r>
    <x v="11"/>
    <x v="78"/>
    <x v="6"/>
    <n v="52694082"/>
  </r>
  <r>
    <x v="11"/>
    <x v="78"/>
    <x v="7"/>
    <n v="4557059"/>
  </r>
  <r>
    <x v="11"/>
    <x v="78"/>
    <x v="8"/>
    <n v="96218781"/>
  </r>
  <r>
    <x v="11"/>
    <x v="78"/>
    <x v="9"/>
    <n v="79410720"/>
  </r>
  <r>
    <x v="0"/>
    <x v="79"/>
    <x v="0"/>
    <n v="1371938629"/>
  </r>
  <r>
    <x v="0"/>
    <x v="79"/>
    <x v="1"/>
    <n v="73088625"/>
  </r>
  <r>
    <x v="0"/>
    <x v="79"/>
    <x v="2"/>
    <n v="192293383"/>
  </r>
  <r>
    <x v="0"/>
    <x v="79"/>
    <x v="3"/>
    <n v="206691410"/>
  </r>
  <r>
    <x v="0"/>
    <x v="79"/>
    <x v="4"/>
    <n v="289409166"/>
  </r>
  <r>
    <x v="0"/>
    <x v="79"/>
    <x v="5"/>
    <n v="92417902"/>
  </r>
  <r>
    <x v="0"/>
    <x v="79"/>
    <x v="6"/>
    <n v="31662719"/>
  </r>
  <r>
    <x v="0"/>
    <x v="79"/>
    <x v="7"/>
    <n v="39165152"/>
  </r>
  <r>
    <x v="0"/>
    <x v="79"/>
    <x v="8"/>
    <n v="185045849"/>
  </r>
  <r>
    <x v="0"/>
    <x v="79"/>
    <x v="9"/>
    <n v="262164424"/>
  </r>
  <r>
    <x v="1"/>
    <x v="79"/>
    <x v="0"/>
    <n v="1391973334"/>
  </r>
  <r>
    <x v="1"/>
    <x v="79"/>
    <x v="1"/>
    <n v="66513312"/>
  </r>
  <r>
    <x v="1"/>
    <x v="79"/>
    <x v="2"/>
    <n v="190079427"/>
  </r>
  <r>
    <x v="1"/>
    <x v="79"/>
    <x v="3"/>
    <n v="203496354"/>
  </r>
  <r>
    <x v="1"/>
    <x v="79"/>
    <x v="4"/>
    <n v="306995123"/>
  </r>
  <r>
    <x v="1"/>
    <x v="79"/>
    <x v="5"/>
    <n v="91362572"/>
  </r>
  <r>
    <x v="1"/>
    <x v="79"/>
    <x v="6"/>
    <n v="39369500"/>
  </r>
  <r>
    <x v="1"/>
    <x v="79"/>
    <x v="7"/>
    <n v="37377588"/>
  </r>
  <r>
    <x v="1"/>
    <x v="79"/>
    <x v="8"/>
    <n v="187150686"/>
  </r>
  <r>
    <x v="1"/>
    <x v="79"/>
    <x v="9"/>
    <n v="269628773"/>
  </r>
  <r>
    <x v="2"/>
    <x v="79"/>
    <x v="0"/>
    <n v="1641756280"/>
  </r>
  <r>
    <x v="2"/>
    <x v="79"/>
    <x v="1"/>
    <n v="92287054"/>
  </r>
  <r>
    <x v="2"/>
    <x v="79"/>
    <x v="2"/>
    <n v="219850690"/>
  </r>
  <r>
    <x v="2"/>
    <x v="79"/>
    <x v="3"/>
    <n v="208646086"/>
  </r>
  <r>
    <x v="2"/>
    <x v="79"/>
    <x v="4"/>
    <n v="385098652"/>
  </r>
  <r>
    <x v="2"/>
    <x v="79"/>
    <x v="5"/>
    <n v="101211301"/>
  </r>
  <r>
    <x v="2"/>
    <x v="79"/>
    <x v="6"/>
    <n v="53278344"/>
  </r>
  <r>
    <x v="2"/>
    <x v="79"/>
    <x v="7"/>
    <n v="46687068"/>
  </r>
  <r>
    <x v="2"/>
    <x v="79"/>
    <x v="8"/>
    <n v="228957036"/>
  </r>
  <r>
    <x v="2"/>
    <x v="79"/>
    <x v="9"/>
    <n v="305740050"/>
  </r>
  <r>
    <x v="3"/>
    <x v="79"/>
    <x v="0"/>
    <n v="1617963970"/>
  </r>
  <r>
    <x v="3"/>
    <x v="79"/>
    <x v="1"/>
    <n v="108585343"/>
  </r>
  <r>
    <x v="3"/>
    <x v="79"/>
    <x v="2"/>
    <n v="198249014"/>
  </r>
  <r>
    <x v="3"/>
    <x v="79"/>
    <x v="3"/>
    <n v="207152241"/>
  </r>
  <r>
    <x v="3"/>
    <x v="79"/>
    <x v="4"/>
    <n v="361253199"/>
  </r>
  <r>
    <x v="3"/>
    <x v="79"/>
    <x v="5"/>
    <n v="101066208"/>
  </r>
  <r>
    <x v="3"/>
    <x v="79"/>
    <x v="6"/>
    <n v="46664730"/>
  </r>
  <r>
    <x v="3"/>
    <x v="79"/>
    <x v="7"/>
    <n v="45127296"/>
  </r>
  <r>
    <x v="3"/>
    <x v="79"/>
    <x v="8"/>
    <n v="210920038"/>
  </r>
  <r>
    <x v="3"/>
    <x v="79"/>
    <x v="9"/>
    <n v="338945901"/>
  </r>
  <r>
    <x v="4"/>
    <x v="79"/>
    <x v="0"/>
    <n v="1620315911"/>
  </r>
  <r>
    <x v="4"/>
    <x v="79"/>
    <x v="1"/>
    <n v="96357761"/>
  </r>
  <r>
    <x v="4"/>
    <x v="79"/>
    <x v="2"/>
    <n v="206877902"/>
  </r>
  <r>
    <x v="4"/>
    <x v="79"/>
    <x v="3"/>
    <n v="215032686"/>
  </r>
  <r>
    <x v="4"/>
    <x v="79"/>
    <x v="4"/>
    <n v="335483716"/>
  </r>
  <r>
    <x v="4"/>
    <x v="79"/>
    <x v="5"/>
    <n v="102708657"/>
  </r>
  <r>
    <x v="4"/>
    <x v="79"/>
    <x v="6"/>
    <n v="47695911"/>
  </r>
  <r>
    <x v="4"/>
    <x v="79"/>
    <x v="7"/>
    <n v="48052457"/>
  </r>
  <r>
    <x v="4"/>
    <x v="79"/>
    <x v="8"/>
    <n v="226144047"/>
  </r>
  <r>
    <x v="4"/>
    <x v="79"/>
    <x v="9"/>
    <n v="341962774"/>
  </r>
  <r>
    <x v="5"/>
    <x v="79"/>
    <x v="0"/>
    <n v="1607133595"/>
  </r>
  <r>
    <x v="5"/>
    <x v="79"/>
    <x v="1"/>
    <n v="98710158"/>
  </r>
  <r>
    <x v="5"/>
    <x v="79"/>
    <x v="2"/>
    <n v="209512004"/>
  </r>
  <r>
    <x v="5"/>
    <x v="79"/>
    <x v="3"/>
    <n v="204719931"/>
  </r>
  <r>
    <x v="5"/>
    <x v="79"/>
    <x v="4"/>
    <n v="341991691"/>
  </r>
  <r>
    <x v="5"/>
    <x v="79"/>
    <x v="5"/>
    <n v="101184765"/>
  </r>
  <r>
    <x v="5"/>
    <x v="79"/>
    <x v="6"/>
    <n v="47142643"/>
  </r>
  <r>
    <x v="5"/>
    <x v="79"/>
    <x v="7"/>
    <n v="48008756"/>
  </r>
  <r>
    <x v="5"/>
    <x v="79"/>
    <x v="8"/>
    <n v="210282843"/>
  </r>
  <r>
    <x v="5"/>
    <x v="79"/>
    <x v="9"/>
    <n v="345580804"/>
  </r>
  <r>
    <x v="6"/>
    <x v="79"/>
    <x v="0"/>
    <n v="1578556365"/>
  </r>
  <r>
    <x v="6"/>
    <x v="79"/>
    <x v="1"/>
    <n v="96811936"/>
  </r>
  <r>
    <x v="6"/>
    <x v="79"/>
    <x v="2"/>
    <n v="203201512"/>
  </r>
  <r>
    <x v="6"/>
    <x v="79"/>
    <x v="3"/>
    <n v="207956141"/>
  </r>
  <r>
    <x v="6"/>
    <x v="79"/>
    <x v="4"/>
    <n v="329695900"/>
  </r>
  <r>
    <x v="6"/>
    <x v="79"/>
    <x v="5"/>
    <n v="105821784"/>
  </r>
  <r>
    <x v="6"/>
    <x v="79"/>
    <x v="6"/>
    <n v="46862973"/>
  </r>
  <r>
    <x v="6"/>
    <x v="79"/>
    <x v="7"/>
    <n v="40973132"/>
  </r>
  <r>
    <x v="6"/>
    <x v="79"/>
    <x v="8"/>
    <n v="205457634"/>
  </r>
  <r>
    <x v="6"/>
    <x v="79"/>
    <x v="9"/>
    <n v="341775354"/>
  </r>
  <r>
    <x v="7"/>
    <x v="79"/>
    <x v="0"/>
    <n v="1627151472"/>
  </r>
  <r>
    <x v="7"/>
    <x v="79"/>
    <x v="1"/>
    <n v="85808686"/>
  </r>
  <r>
    <x v="7"/>
    <x v="79"/>
    <x v="2"/>
    <n v="209566231"/>
  </r>
  <r>
    <x v="7"/>
    <x v="79"/>
    <x v="3"/>
    <n v="211188442"/>
  </r>
  <r>
    <x v="7"/>
    <x v="79"/>
    <x v="4"/>
    <n v="354267827"/>
  </r>
  <r>
    <x v="7"/>
    <x v="79"/>
    <x v="5"/>
    <n v="107986177"/>
  </r>
  <r>
    <x v="7"/>
    <x v="79"/>
    <x v="6"/>
    <n v="44798180"/>
  </r>
  <r>
    <x v="7"/>
    <x v="79"/>
    <x v="7"/>
    <n v="43092808"/>
  </r>
  <r>
    <x v="7"/>
    <x v="79"/>
    <x v="8"/>
    <n v="211110892"/>
  </r>
  <r>
    <x v="7"/>
    <x v="79"/>
    <x v="9"/>
    <n v="359332230"/>
  </r>
  <r>
    <x v="8"/>
    <x v="79"/>
    <x v="0"/>
    <n v="1662289879"/>
  </r>
  <r>
    <x v="8"/>
    <x v="79"/>
    <x v="1"/>
    <n v="86258463"/>
  </r>
  <r>
    <x v="8"/>
    <x v="79"/>
    <x v="2"/>
    <n v="207870782"/>
  </r>
  <r>
    <x v="8"/>
    <x v="79"/>
    <x v="3"/>
    <n v="205939021"/>
  </r>
  <r>
    <x v="8"/>
    <x v="79"/>
    <x v="4"/>
    <n v="321757869"/>
  </r>
  <r>
    <x v="8"/>
    <x v="79"/>
    <x v="5"/>
    <n v="102314490"/>
  </r>
  <r>
    <x v="8"/>
    <x v="79"/>
    <x v="6"/>
    <n v="44858381"/>
  </r>
  <r>
    <x v="8"/>
    <x v="79"/>
    <x v="7"/>
    <n v="42684468"/>
  </r>
  <r>
    <x v="8"/>
    <x v="79"/>
    <x v="8"/>
    <n v="203197022"/>
  </r>
  <r>
    <x v="8"/>
    <x v="79"/>
    <x v="9"/>
    <n v="447409384"/>
  </r>
  <r>
    <x v="9"/>
    <x v="79"/>
    <x v="0"/>
    <n v="1572496678"/>
  </r>
  <r>
    <x v="9"/>
    <x v="79"/>
    <x v="1"/>
    <n v="88017840"/>
  </r>
  <r>
    <x v="9"/>
    <x v="79"/>
    <x v="2"/>
    <n v="207140556"/>
  </r>
  <r>
    <x v="9"/>
    <x v="79"/>
    <x v="3"/>
    <n v="205427541"/>
  </r>
  <r>
    <x v="9"/>
    <x v="79"/>
    <x v="4"/>
    <n v="326765736"/>
  </r>
  <r>
    <x v="9"/>
    <x v="79"/>
    <x v="5"/>
    <n v="100316991"/>
  </r>
  <r>
    <x v="9"/>
    <x v="79"/>
    <x v="6"/>
    <n v="44457368"/>
  </r>
  <r>
    <x v="9"/>
    <x v="79"/>
    <x v="7"/>
    <n v="42449859"/>
  </r>
  <r>
    <x v="9"/>
    <x v="79"/>
    <x v="8"/>
    <n v="210439653"/>
  </r>
  <r>
    <x v="9"/>
    <x v="79"/>
    <x v="9"/>
    <n v="347481135"/>
  </r>
  <r>
    <x v="10"/>
    <x v="79"/>
    <x v="0"/>
    <n v="1540325099"/>
  </r>
  <r>
    <x v="10"/>
    <x v="79"/>
    <x v="1"/>
    <n v="76996601"/>
  </r>
  <r>
    <x v="10"/>
    <x v="79"/>
    <x v="2"/>
    <n v="224272881"/>
  </r>
  <r>
    <x v="10"/>
    <x v="79"/>
    <x v="3"/>
    <n v="209381046"/>
  </r>
  <r>
    <x v="10"/>
    <x v="79"/>
    <x v="4"/>
    <n v="311786670"/>
  </r>
  <r>
    <x v="10"/>
    <x v="79"/>
    <x v="5"/>
    <n v="93645757"/>
  </r>
  <r>
    <x v="10"/>
    <x v="79"/>
    <x v="6"/>
    <n v="50132311"/>
  </r>
  <r>
    <x v="10"/>
    <x v="79"/>
    <x v="7"/>
    <n v="48038061"/>
  </r>
  <r>
    <x v="10"/>
    <x v="79"/>
    <x v="8"/>
    <n v="202597956"/>
  </r>
  <r>
    <x v="10"/>
    <x v="79"/>
    <x v="9"/>
    <n v="323473817"/>
  </r>
  <r>
    <x v="11"/>
    <x v="79"/>
    <x v="0"/>
    <n v="1927448951"/>
  </r>
  <r>
    <x v="11"/>
    <x v="79"/>
    <x v="1"/>
    <n v="73436619"/>
  </r>
  <r>
    <x v="11"/>
    <x v="79"/>
    <x v="2"/>
    <n v="271066425"/>
  </r>
  <r>
    <x v="11"/>
    <x v="79"/>
    <x v="3"/>
    <n v="327686017"/>
  </r>
  <r>
    <x v="11"/>
    <x v="79"/>
    <x v="4"/>
    <n v="384123286"/>
  </r>
  <r>
    <x v="11"/>
    <x v="79"/>
    <x v="5"/>
    <n v="99591596"/>
  </r>
  <r>
    <x v="11"/>
    <x v="79"/>
    <x v="6"/>
    <n v="80058320"/>
  </r>
  <r>
    <x v="11"/>
    <x v="79"/>
    <x v="7"/>
    <n v="56816468"/>
  </r>
  <r>
    <x v="11"/>
    <x v="79"/>
    <x v="8"/>
    <n v="219458120"/>
  </r>
  <r>
    <x v="11"/>
    <x v="79"/>
    <x v="9"/>
    <n v="415212101"/>
  </r>
  <r>
    <x v="0"/>
    <x v="80"/>
    <x v="0"/>
    <n v="19554434"/>
  </r>
  <r>
    <x v="0"/>
    <x v="80"/>
    <x v="1"/>
    <n v="1143923"/>
  </r>
  <r>
    <x v="0"/>
    <x v="80"/>
    <x v="2"/>
    <n v="6130781"/>
  </r>
  <r>
    <x v="0"/>
    <x v="80"/>
    <x v="3"/>
    <n v="1307101"/>
  </r>
  <r>
    <x v="0"/>
    <x v="80"/>
    <x v="4"/>
    <n v="373402"/>
  </r>
  <r>
    <x v="0"/>
    <x v="80"/>
    <x v="5"/>
    <n v="5496344"/>
  </r>
  <r>
    <x v="0"/>
    <x v="80"/>
    <x v="6"/>
    <n v="14712"/>
  </r>
  <r>
    <x v="0"/>
    <x v="80"/>
    <x v="7"/>
    <n v="571250"/>
  </r>
  <r>
    <x v="0"/>
    <x v="80"/>
    <x v="8"/>
    <n v="1728254"/>
  </r>
  <r>
    <x v="0"/>
    <x v="80"/>
    <x v="9"/>
    <n v="2788667"/>
  </r>
  <r>
    <x v="1"/>
    <x v="80"/>
    <x v="0"/>
    <n v="18604027"/>
  </r>
  <r>
    <x v="1"/>
    <x v="80"/>
    <x v="1"/>
    <n v="1333498"/>
  </r>
  <r>
    <x v="1"/>
    <x v="80"/>
    <x v="2"/>
    <n v="5921976"/>
  </r>
  <r>
    <x v="1"/>
    <x v="80"/>
    <x v="3"/>
    <n v="1179731"/>
  </r>
  <r>
    <x v="1"/>
    <x v="80"/>
    <x v="4"/>
    <n v="387932"/>
  </r>
  <r>
    <x v="1"/>
    <x v="80"/>
    <x v="5"/>
    <n v="4998396"/>
  </r>
  <r>
    <x v="1"/>
    <x v="80"/>
    <x v="6"/>
    <n v="17442"/>
  </r>
  <r>
    <x v="1"/>
    <x v="80"/>
    <x v="7"/>
    <n v="532708"/>
  </r>
  <r>
    <x v="1"/>
    <x v="80"/>
    <x v="8"/>
    <n v="1678046"/>
  </r>
  <r>
    <x v="1"/>
    <x v="80"/>
    <x v="9"/>
    <n v="2554298"/>
  </r>
  <r>
    <x v="2"/>
    <x v="80"/>
    <x v="0"/>
    <n v="21285184"/>
  </r>
  <r>
    <x v="2"/>
    <x v="80"/>
    <x v="1"/>
    <n v="1904857"/>
  </r>
  <r>
    <x v="2"/>
    <x v="80"/>
    <x v="2"/>
    <n v="6730170"/>
  </r>
  <r>
    <x v="2"/>
    <x v="80"/>
    <x v="3"/>
    <n v="1308113"/>
  </r>
  <r>
    <x v="2"/>
    <x v="80"/>
    <x v="4"/>
    <n v="428441"/>
  </r>
  <r>
    <x v="2"/>
    <x v="80"/>
    <x v="5"/>
    <n v="5773995"/>
  </r>
  <r>
    <x v="2"/>
    <x v="80"/>
    <x v="6"/>
    <n v="20289"/>
  </r>
  <r>
    <x v="2"/>
    <x v="80"/>
    <x v="7"/>
    <n v="602408"/>
  </r>
  <r>
    <x v="2"/>
    <x v="80"/>
    <x v="8"/>
    <n v="1979908"/>
  </r>
  <r>
    <x v="2"/>
    <x v="80"/>
    <x v="9"/>
    <n v="2537003"/>
  </r>
  <r>
    <x v="3"/>
    <x v="80"/>
    <x v="0"/>
    <n v="20936570"/>
  </r>
  <r>
    <x v="3"/>
    <x v="80"/>
    <x v="1"/>
    <n v="1741845"/>
  </r>
  <r>
    <x v="3"/>
    <x v="80"/>
    <x v="2"/>
    <n v="6617060"/>
  </r>
  <r>
    <x v="3"/>
    <x v="80"/>
    <x v="3"/>
    <n v="1276495"/>
  </r>
  <r>
    <x v="3"/>
    <x v="80"/>
    <x v="4"/>
    <n v="442256"/>
  </r>
  <r>
    <x v="3"/>
    <x v="80"/>
    <x v="5"/>
    <n v="5812879"/>
  </r>
  <r>
    <x v="3"/>
    <x v="80"/>
    <x v="6"/>
    <n v="20521"/>
  </r>
  <r>
    <x v="3"/>
    <x v="80"/>
    <x v="7"/>
    <n v="681319"/>
  </r>
  <r>
    <x v="3"/>
    <x v="80"/>
    <x v="8"/>
    <n v="1953615"/>
  </r>
  <r>
    <x v="3"/>
    <x v="80"/>
    <x v="9"/>
    <n v="2390579"/>
  </r>
  <r>
    <x v="4"/>
    <x v="80"/>
    <x v="0"/>
    <n v="21546744"/>
  </r>
  <r>
    <x v="4"/>
    <x v="80"/>
    <x v="1"/>
    <n v="1666985"/>
  </r>
  <r>
    <x v="4"/>
    <x v="80"/>
    <x v="2"/>
    <n v="6874169"/>
  </r>
  <r>
    <x v="4"/>
    <x v="80"/>
    <x v="3"/>
    <n v="1337489"/>
  </r>
  <r>
    <x v="4"/>
    <x v="80"/>
    <x v="4"/>
    <n v="377484"/>
  </r>
  <r>
    <x v="4"/>
    <x v="80"/>
    <x v="5"/>
    <n v="5933673"/>
  </r>
  <r>
    <x v="4"/>
    <x v="80"/>
    <x v="6"/>
    <n v="27870"/>
  </r>
  <r>
    <x v="4"/>
    <x v="80"/>
    <x v="7"/>
    <n v="741506"/>
  </r>
  <r>
    <x v="4"/>
    <x v="80"/>
    <x v="8"/>
    <n v="2115286"/>
  </r>
  <r>
    <x v="4"/>
    <x v="80"/>
    <x v="9"/>
    <n v="2472281"/>
  </r>
  <r>
    <x v="5"/>
    <x v="80"/>
    <x v="0"/>
    <n v="21815503"/>
  </r>
  <r>
    <x v="5"/>
    <x v="80"/>
    <x v="1"/>
    <n v="1916277"/>
  </r>
  <r>
    <x v="5"/>
    <x v="80"/>
    <x v="2"/>
    <n v="6982121"/>
  </r>
  <r>
    <x v="5"/>
    <x v="80"/>
    <x v="3"/>
    <n v="1316145"/>
  </r>
  <r>
    <x v="5"/>
    <x v="80"/>
    <x v="4"/>
    <n v="323625"/>
  </r>
  <r>
    <x v="5"/>
    <x v="80"/>
    <x v="5"/>
    <n v="6179576"/>
  </r>
  <r>
    <x v="5"/>
    <x v="80"/>
    <x v="6"/>
    <n v="25646"/>
  </r>
  <r>
    <x v="5"/>
    <x v="80"/>
    <x v="7"/>
    <n v="687194"/>
  </r>
  <r>
    <x v="5"/>
    <x v="80"/>
    <x v="8"/>
    <n v="1953200"/>
  </r>
  <r>
    <x v="5"/>
    <x v="80"/>
    <x v="9"/>
    <n v="2431718"/>
  </r>
  <r>
    <x v="6"/>
    <x v="80"/>
    <x v="0"/>
    <n v="22559975"/>
  </r>
  <r>
    <x v="6"/>
    <x v="80"/>
    <x v="1"/>
    <n v="1673500"/>
  </r>
  <r>
    <x v="6"/>
    <x v="80"/>
    <x v="2"/>
    <n v="6897997"/>
  </r>
  <r>
    <x v="6"/>
    <x v="80"/>
    <x v="3"/>
    <n v="1372805"/>
  </r>
  <r>
    <x v="6"/>
    <x v="80"/>
    <x v="4"/>
    <n v="370561"/>
  </r>
  <r>
    <x v="6"/>
    <x v="80"/>
    <x v="5"/>
    <n v="6314905"/>
  </r>
  <r>
    <x v="6"/>
    <x v="80"/>
    <x v="6"/>
    <n v="23335"/>
  </r>
  <r>
    <x v="6"/>
    <x v="80"/>
    <x v="7"/>
    <n v="716709"/>
  </r>
  <r>
    <x v="6"/>
    <x v="80"/>
    <x v="8"/>
    <n v="1973873"/>
  </r>
  <r>
    <x v="6"/>
    <x v="80"/>
    <x v="9"/>
    <n v="3216289"/>
  </r>
  <r>
    <x v="7"/>
    <x v="80"/>
    <x v="0"/>
    <n v="21567467"/>
  </r>
  <r>
    <x v="7"/>
    <x v="80"/>
    <x v="1"/>
    <n v="1553745"/>
  </r>
  <r>
    <x v="7"/>
    <x v="80"/>
    <x v="2"/>
    <n v="6865268"/>
  </r>
  <r>
    <x v="7"/>
    <x v="80"/>
    <x v="3"/>
    <n v="1413551"/>
  </r>
  <r>
    <x v="7"/>
    <x v="80"/>
    <x v="4"/>
    <n v="353402"/>
  </r>
  <r>
    <x v="7"/>
    <x v="80"/>
    <x v="5"/>
    <n v="6262823"/>
  </r>
  <r>
    <x v="7"/>
    <x v="80"/>
    <x v="6"/>
    <n v="25369"/>
  </r>
  <r>
    <x v="7"/>
    <x v="80"/>
    <x v="7"/>
    <n v="653191"/>
  </r>
  <r>
    <x v="7"/>
    <x v="80"/>
    <x v="8"/>
    <n v="1953494"/>
  </r>
  <r>
    <x v="7"/>
    <x v="80"/>
    <x v="9"/>
    <n v="2486623"/>
  </r>
  <r>
    <x v="8"/>
    <x v="80"/>
    <x v="0"/>
    <n v="21000300"/>
  </r>
  <r>
    <x v="8"/>
    <x v="80"/>
    <x v="1"/>
    <n v="1417219"/>
  </r>
  <r>
    <x v="8"/>
    <x v="80"/>
    <x v="2"/>
    <n v="6717791"/>
  </r>
  <r>
    <x v="8"/>
    <x v="80"/>
    <x v="3"/>
    <n v="1306914"/>
  </r>
  <r>
    <x v="8"/>
    <x v="80"/>
    <x v="4"/>
    <n v="443325"/>
  </r>
  <r>
    <x v="8"/>
    <x v="80"/>
    <x v="5"/>
    <n v="5994204"/>
  </r>
  <r>
    <x v="8"/>
    <x v="80"/>
    <x v="6"/>
    <n v="17336"/>
  </r>
  <r>
    <x v="8"/>
    <x v="80"/>
    <x v="7"/>
    <n v="549939"/>
  </r>
  <r>
    <x v="8"/>
    <x v="80"/>
    <x v="8"/>
    <n v="1963188"/>
  </r>
  <r>
    <x v="8"/>
    <x v="80"/>
    <x v="9"/>
    <n v="2590383"/>
  </r>
  <r>
    <x v="9"/>
    <x v="80"/>
    <x v="0"/>
    <n v="21929939"/>
  </r>
  <r>
    <x v="9"/>
    <x v="80"/>
    <x v="1"/>
    <n v="1747865"/>
  </r>
  <r>
    <x v="9"/>
    <x v="80"/>
    <x v="2"/>
    <n v="6879520"/>
  </r>
  <r>
    <x v="9"/>
    <x v="80"/>
    <x v="3"/>
    <n v="1330628"/>
  </r>
  <r>
    <x v="9"/>
    <x v="80"/>
    <x v="4"/>
    <n v="427073"/>
  </r>
  <r>
    <x v="9"/>
    <x v="80"/>
    <x v="5"/>
    <n v="6039558"/>
  </r>
  <r>
    <x v="9"/>
    <x v="80"/>
    <x v="6"/>
    <n v="6988"/>
  </r>
  <r>
    <x v="9"/>
    <x v="80"/>
    <x v="7"/>
    <n v="649175"/>
  </r>
  <r>
    <x v="9"/>
    <x v="80"/>
    <x v="8"/>
    <n v="2110918"/>
  </r>
  <r>
    <x v="9"/>
    <x v="80"/>
    <x v="9"/>
    <n v="2738214"/>
  </r>
  <r>
    <x v="10"/>
    <x v="80"/>
    <x v="0"/>
    <n v="21735696"/>
  </r>
  <r>
    <x v="10"/>
    <x v="80"/>
    <x v="1"/>
    <n v="1394999"/>
  </r>
  <r>
    <x v="10"/>
    <x v="80"/>
    <x v="2"/>
    <n v="7796089"/>
  </r>
  <r>
    <x v="10"/>
    <x v="80"/>
    <x v="3"/>
    <n v="1319365"/>
  </r>
  <r>
    <x v="10"/>
    <x v="80"/>
    <x v="4"/>
    <n v="374719"/>
  </r>
  <r>
    <x v="10"/>
    <x v="80"/>
    <x v="5"/>
    <n v="5675771"/>
  </r>
  <r>
    <x v="10"/>
    <x v="80"/>
    <x v="6"/>
    <n v="5708"/>
  </r>
  <r>
    <x v="10"/>
    <x v="80"/>
    <x v="7"/>
    <n v="672129"/>
  </r>
  <r>
    <x v="10"/>
    <x v="80"/>
    <x v="8"/>
    <n v="1844305"/>
  </r>
  <r>
    <x v="10"/>
    <x v="80"/>
    <x v="9"/>
    <n v="2652611"/>
  </r>
  <r>
    <x v="11"/>
    <x v="80"/>
    <x v="0"/>
    <n v="22267842"/>
  </r>
  <r>
    <x v="11"/>
    <x v="80"/>
    <x v="1"/>
    <n v="1432132"/>
  </r>
  <r>
    <x v="11"/>
    <x v="80"/>
    <x v="2"/>
    <n v="8243188"/>
  </r>
  <r>
    <x v="11"/>
    <x v="80"/>
    <x v="3"/>
    <n v="1358659"/>
  </r>
  <r>
    <x v="11"/>
    <x v="80"/>
    <x v="4"/>
    <n v="343846"/>
  </r>
  <r>
    <x v="11"/>
    <x v="80"/>
    <x v="5"/>
    <n v="5519309"/>
  </r>
  <r>
    <x v="11"/>
    <x v="80"/>
    <x v="6"/>
    <n v="8907"/>
  </r>
  <r>
    <x v="11"/>
    <x v="80"/>
    <x v="7"/>
    <n v="582109"/>
  </r>
  <r>
    <x v="11"/>
    <x v="80"/>
    <x v="8"/>
    <n v="1887653"/>
  </r>
  <r>
    <x v="11"/>
    <x v="80"/>
    <x v="9"/>
    <n v="2892039"/>
  </r>
  <r>
    <x v="0"/>
    <x v="81"/>
    <x v="0"/>
    <n v="8144095"/>
  </r>
  <r>
    <x v="0"/>
    <x v="81"/>
    <x v="1"/>
    <n v="1935849"/>
  </r>
  <r>
    <x v="0"/>
    <x v="81"/>
    <x v="2"/>
    <n v="1044697"/>
  </r>
  <r>
    <x v="0"/>
    <x v="81"/>
    <x v="3"/>
    <n v="1654441"/>
  </r>
  <r>
    <x v="0"/>
    <x v="81"/>
    <x v="4"/>
    <n v="173759"/>
  </r>
  <r>
    <x v="0"/>
    <x v="81"/>
    <x v="5"/>
    <n v="1681701"/>
  </r>
  <r>
    <x v="0"/>
    <x v="81"/>
    <x v="6"/>
    <n v="10293"/>
  </r>
  <r>
    <x v="0"/>
    <x v="81"/>
    <x v="7"/>
    <e v="#N/A"/>
  </r>
  <r>
    <x v="0"/>
    <x v="81"/>
    <x v="8"/>
    <n v="701152"/>
  </r>
  <r>
    <x v="0"/>
    <x v="81"/>
    <x v="9"/>
    <e v="#N/A"/>
  </r>
  <r>
    <x v="1"/>
    <x v="81"/>
    <x v="0"/>
    <n v="7426380"/>
  </r>
  <r>
    <x v="1"/>
    <x v="81"/>
    <x v="1"/>
    <n v="1723278"/>
  </r>
  <r>
    <x v="1"/>
    <x v="81"/>
    <x v="2"/>
    <n v="1119031"/>
  </r>
  <r>
    <x v="1"/>
    <x v="81"/>
    <x v="3"/>
    <n v="1503054"/>
  </r>
  <r>
    <x v="1"/>
    <x v="81"/>
    <x v="4"/>
    <n v="151983"/>
  </r>
  <r>
    <x v="1"/>
    <x v="81"/>
    <x v="5"/>
    <n v="1487554"/>
  </r>
  <r>
    <x v="1"/>
    <x v="81"/>
    <x v="6"/>
    <n v="9153"/>
  </r>
  <r>
    <x v="1"/>
    <x v="81"/>
    <x v="7"/>
    <e v="#N/A"/>
  </r>
  <r>
    <x v="1"/>
    <x v="81"/>
    <x v="8"/>
    <n v="696464"/>
  </r>
  <r>
    <x v="1"/>
    <x v="81"/>
    <x v="9"/>
    <e v="#N/A"/>
  </r>
  <r>
    <x v="2"/>
    <x v="81"/>
    <x v="0"/>
    <n v="9561757"/>
  </r>
  <r>
    <x v="2"/>
    <x v="81"/>
    <x v="1"/>
    <n v="2798261"/>
  </r>
  <r>
    <x v="2"/>
    <x v="81"/>
    <x v="2"/>
    <n v="1426235"/>
  </r>
  <r>
    <x v="2"/>
    <x v="81"/>
    <x v="3"/>
    <n v="1779567"/>
  </r>
  <r>
    <x v="2"/>
    <x v="81"/>
    <x v="4"/>
    <n v="324818"/>
  </r>
  <r>
    <x v="2"/>
    <x v="81"/>
    <x v="5"/>
    <n v="1740158"/>
  </r>
  <r>
    <x v="2"/>
    <x v="81"/>
    <x v="6"/>
    <n v="16187"/>
  </r>
  <r>
    <x v="2"/>
    <x v="81"/>
    <x v="7"/>
    <e v="#N/A"/>
  </r>
  <r>
    <x v="2"/>
    <x v="81"/>
    <x v="8"/>
    <n v="906578"/>
  </r>
  <r>
    <x v="2"/>
    <x v="81"/>
    <x v="9"/>
    <e v="#N/A"/>
  </r>
  <r>
    <x v="3"/>
    <x v="81"/>
    <x v="0"/>
    <n v="8498868"/>
  </r>
  <r>
    <x v="3"/>
    <x v="81"/>
    <x v="1"/>
    <n v="2228289"/>
  </r>
  <r>
    <x v="3"/>
    <x v="81"/>
    <x v="2"/>
    <n v="1165678"/>
  </r>
  <r>
    <x v="3"/>
    <x v="81"/>
    <x v="3"/>
    <n v="1808923"/>
  </r>
  <r>
    <x v="3"/>
    <x v="81"/>
    <x v="4"/>
    <n v="205314"/>
  </r>
  <r>
    <x v="3"/>
    <x v="81"/>
    <x v="5"/>
    <n v="1718528"/>
  </r>
  <r>
    <x v="3"/>
    <x v="81"/>
    <x v="6"/>
    <n v="14705"/>
  </r>
  <r>
    <x v="3"/>
    <x v="81"/>
    <x v="7"/>
    <e v="#N/A"/>
  </r>
  <r>
    <x v="3"/>
    <x v="81"/>
    <x v="8"/>
    <n v="905297"/>
  </r>
  <r>
    <x v="3"/>
    <x v="81"/>
    <x v="9"/>
    <e v="#N/A"/>
  </r>
  <r>
    <x v="4"/>
    <x v="81"/>
    <x v="0"/>
    <n v="8564217"/>
  </r>
  <r>
    <x v="4"/>
    <x v="81"/>
    <x v="1"/>
    <n v="1682010"/>
  </r>
  <r>
    <x v="4"/>
    <x v="81"/>
    <x v="2"/>
    <n v="1150280"/>
  </r>
  <r>
    <x v="4"/>
    <x v="81"/>
    <x v="3"/>
    <n v="1947264"/>
  </r>
  <r>
    <x v="4"/>
    <x v="81"/>
    <x v="4"/>
    <n v="296741"/>
  </r>
  <r>
    <x v="4"/>
    <x v="81"/>
    <x v="5"/>
    <n v="1852817"/>
  </r>
  <r>
    <x v="4"/>
    <x v="81"/>
    <x v="6"/>
    <n v="16185"/>
  </r>
  <r>
    <x v="4"/>
    <x v="81"/>
    <x v="7"/>
    <e v="#N/A"/>
  </r>
  <r>
    <x v="4"/>
    <x v="81"/>
    <x v="8"/>
    <n v="1057056"/>
  </r>
  <r>
    <x v="4"/>
    <x v="81"/>
    <x v="9"/>
    <e v="#N/A"/>
  </r>
  <r>
    <x v="5"/>
    <x v="81"/>
    <x v="0"/>
    <n v="8818576"/>
  </r>
  <r>
    <x v="5"/>
    <x v="81"/>
    <x v="1"/>
    <n v="1878704"/>
  </r>
  <r>
    <x v="5"/>
    <x v="81"/>
    <x v="2"/>
    <n v="1461905"/>
  </r>
  <r>
    <x v="5"/>
    <x v="81"/>
    <x v="3"/>
    <n v="1843213"/>
  </r>
  <r>
    <x v="5"/>
    <x v="81"/>
    <x v="4"/>
    <n v="204305"/>
  </r>
  <r>
    <x v="5"/>
    <x v="81"/>
    <x v="5"/>
    <n v="1875445"/>
  </r>
  <r>
    <x v="5"/>
    <x v="81"/>
    <x v="6"/>
    <n v="12866"/>
  </r>
  <r>
    <x v="5"/>
    <x v="81"/>
    <x v="7"/>
    <e v="#N/A"/>
  </r>
  <r>
    <x v="5"/>
    <x v="81"/>
    <x v="8"/>
    <n v="1017849"/>
  </r>
  <r>
    <x v="5"/>
    <x v="81"/>
    <x v="9"/>
    <e v="#N/A"/>
  </r>
  <r>
    <x v="6"/>
    <x v="81"/>
    <x v="0"/>
    <n v="8521727"/>
  </r>
  <r>
    <x v="6"/>
    <x v="81"/>
    <x v="1"/>
    <n v="1623868"/>
  </r>
  <r>
    <x v="6"/>
    <x v="81"/>
    <x v="2"/>
    <n v="1062793"/>
  </r>
  <r>
    <x v="6"/>
    <x v="81"/>
    <x v="3"/>
    <n v="1949658"/>
  </r>
  <r>
    <x v="6"/>
    <x v="81"/>
    <x v="4"/>
    <n v="208915"/>
  </r>
  <r>
    <x v="6"/>
    <x v="81"/>
    <x v="5"/>
    <n v="1999918"/>
  </r>
  <r>
    <x v="6"/>
    <x v="81"/>
    <x v="6"/>
    <n v="15937"/>
  </r>
  <r>
    <x v="6"/>
    <x v="81"/>
    <x v="7"/>
    <e v="#N/A"/>
  </r>
  <r>
    <x v="6"/>
    <x v="81"/>
    <x v="8"/>
    <n v="1174205"/>
  </r>
  <r>
    <x v="6"/>
    <x v="81"/>
    <x v="9"/>
    <e v="#N/A"/>
  </r>
  <r>
    <x v="7"/>
    <x v="81"/>
    <x v="0"/>
    <n v="9011003"/>
  </r>
  <r>
    <x v="7"/>
    <x v="81"/>
    <x v="1"/>
    <n v="2096078"/>
  </r>
  <r>
    <x v="7"/>
    <x v="81"/>
    <x v="2"/>
    <n v="1092577"/>
  </r>
  <r>
    <x v="7"/>
    <x v="81"/>
    <x v="3"/>
    <n v="1930998"/>
  </r>
  <r>
    <x v="7"/>
    <x v="81"/>
    <x v="4"/>
    <n v="232998"/>
  </r>
  <r>
    <x v="7"/>
    <x v="81"/>
    <x v="5"/>
    <n v="2049328"/>
  </r>
  <r>
    <x v="7"/>
    <x v="81"/>
    <x v="6"/>
    <n v="18143"/>
  </r>
  <r>
    <x v="7"/>
    <x v="81"/>
    <x v="7"/>
    <e v="#N/A"/>
  </r>
  <r>
    <x v="7"/>
    <x v="81"/>
    <x v="8"/>
    <n v="1132323"/>
  </r>
  <r>
    <x v="7"/>
    <x v="81"/>
    <x v="9"/>
    <e v="#N/A"/>
  </r>
  <r>
    <x v="8"/>
    <x v="81"/>
    <x v="0"/>
    <n v="10226732"/>
  </r>
  <r>
    <x v="8"/>
    <x v="81"/>
    <x v="1"/>
    <n v="3689477"/>
  </r>
  <r>
    <x v="8"/>
    <x v="81"/>
    <x v="2"/>
    <n v="1386561"/>
  </r>
  <r>
    <x v="8"/>
    <x v="81"/>
    <x v="3"/>
    <n v="1755375"/>
  </r>
  <r>
    <x v="8"/>
    <x v="81"/>
    <x v="4"/>
    <n v="189121"/>
  </r>
  <r>
    <x v="8"/>
    <x v="81"/>
    <x v="5"/>
    <n v="1873968"/>
  </r>
  <r>
    <x v="8"/>
    <x v="81"/>
    <x v="6"/>
    <n v="18239"/>
  </r>
  <r>
    <x v="8"/>
    <x v="81"/>
    <x v="7"/>
    <e v="#N/A"/>
  </r>
  <r>
    <x v="8"/>
    <x v="81"/>
    <x v="8"/>
    <n v="914886"/>
  </r>
  <r>
    <x v="8"/>
    <x v="81"/>
    <x v="9"/>
    <e v="#N/A"/>
  </r>
  <r>
    <x v="9"/>
    <x v="81"/>
    <x v="0"/>
    <n v="8202356"/>
  </r>
  <r>
    <x v="9"/>
    <x v="81"/>
    <x v="1"/>
    <n v="1709872"/>
  </r>
  <r>
    <x v="9"/>
    <x v="81"/>
    <x v="2"/>
    <n v="1137675"/>
  </r>
  <r>
    <x v="9"/>
    <x v="81"/>
    <x v="3"/>
    <n v="1835194"/>
  </r>
  <r>
    <x v="9"/>
    <x v="81"/>
    <x v="4"/>
    <n v="261928"/>
  </r>
  <r>
    <x v="9"/>
    <x v="81"/>
    <x v="5"/>
    <n v="1775328"/>
  </r>
  <r>
    <x v="9"/>
    <x v="81"/>
    <x v="6"/>
    <n v="19168"/>
  </r>
  <r>
    <x v="9"/>
    <x v="81"/>
    <x v="7"/>
    <e v="#N/A"/>
  </r>
  <r>
    <x v="9"/>
    <x v="81"/>
    <x v="8"/>
    <n v="958403"/>
  </r>
  <r>
    <x v="9"/>
    <x v="81"/>
    <x v="9"/>
    <e v="#N/A"/>
  </r>
  <r>
    <x v="10"/>
    <x v="81"/>
    <x v="0"/>
    <n v="7322962"/>
  </r>
  <r>
    <x v="10"/>
    <x v="81"/>
    <x v="1"/>
    <n v="1137496"/>
  </r>
  <r>
    <x v="10"/>
    <x v="81"/>
    <x v="2"/>
    <n v="1162752"/>
  </r>
  <r>
    <x v="10"/>
    <x v="81"/>
    <x v="3"/>
    <n v="1771021"/>
  </r>
  <r>
    <x v="10"/>
    <x v="81"/>
    <x v="4"/>
    <n v="181409"/>
  </r>
  <r>
    <x v="10"/>
    <x v="81"/>
    <x v="5"/>
    <n v="1593691"/>
  </r>
  <r>
    <x v="10"/>
    <x v="81"/>
    <x v="6"/>
    <n v="16681"/>
  </r>
  <r>
    <x v="10"/>
    <x v="81"/>
    <x v="7"/>
    <e v="#N/A"/>
  </r>
  <r>
    <x v="10"/>
    <x v="81"/>
    <x v="8"/>
    <n v="897024"/>
  </r>
  <r>
    <x v="10"/>
    <x v="81"/>
    <x v="9"/>
    <e v="#N/A"/>
  </r>
  <r>
    <x v="11"/>
    <x v="81"/>
    <x v="0"/>
    <n v="7901897"/>
  </r>
  <r>
    <x v="11"/>
    <x v="81"/>
    <x v="1"/>
    <n v="1312805"/>
  </r>
  <r>
    <x v="11"/>
    <x v="81"/>
    <x v="2"/>
    <n v="1546302"/>
  </r>
  <r>
    <x v="11"/>
    <x v="81"/>
    <x v="3"/>
    <n v="1709986"/>
  </r>
  <r>
    <x v="11"/>
    <x v="81"/>
    <x v="4"/>
    <n v="164666"/>
  </r>
  <r>
    <x v="11"/>
    <x v="81"/>
    <x v="5"/>
    <n v="1589768"/>
  </r>
  <r>
    <x v="11"/>
    <x v="81"/>
    <x v="6"/>
    <n v="18404"/>
  </r>
  <r>
    <x v="11"/>
    <x v="81"/>
    <x v="7"/>
    <e v="#N/A"/>
  </r>
  <r>
    <x v="11"/>
    <x v="81"/>
    <x v="8"/>
    <n v="877893"/>
  </r>
  <r>
    <x v="11"/>
    <x v="81"/>
    <x v="9"/>
    <e v="#N/A"/>
  </r>
  <r>
    <x v="0"/>
    <x v="82"/>
    <x v="0"/>
    <n v="275993782"/>
  </r>
  <r>
    <x v="0"/>
    <x v="82"/>
    <x v="1"/>
    <n v="13797869"/>
  </r>
  <r>
    <x v="0"/>
    <x v="82"/>
    <x v="2"/>
    <n v="41962981"/>
  </r>
  <r>
    <x v="0"/>
    <x v="82"/>
    <x v="3"/>
    <n v="35976151"/>
  </r>
  <r>
    <x v="0"/>
    <x v="82"/>
    <x v="4"/>
    <n v="76720635"/>
  </r>
  <r>
    <x v="0"/>
    <x v="82"/>
    <x v="5"/>
    <n v="14061579"/>
  </r>
  <r>
    <x v="0"/>
    <x v="82"/>
    <x v="6"/>
    <n v="4754905"/>
  </r>
  <r>
    <x v="0"/>
    <x v="82"/>
    <x v="7"/>
    <n v="3371048"/>
  </r>
  <r>
    <x v="0"/>
    <x v="82"/>
    <x v="8"/>
    <n v="32344770"/>
  </r>
  <r>
    <x v="0"/>
    <x v="82"/>
    <x v="9"/>
    <n v="53003844"/>
  </r>
  <r>
    <x v="1"/>
    <x v="82"/>
    <x v="0"/>
    <n v="279782341"/>
  </r>
  <r>
    <x v="1"/>
    <x v="82"/>
    <x v="1"/>
    <n v="14495761"/>
  </r>
  <r>
    <x v="1"/>
    <x v="82"/>
    <x v="2"/>
    <n v="41687661"/>
  </r>
  <r>
    <x v="1"/>
    <x v="82"/>
    <x v="3"/>
    <n v="33519474"/>
  </r>
  <r>
    <x v="1"/>
    <x v="82"/>
    <x v="4"/>
    <n v="84117192"/>
  </r>
  <r>
    <x v="1"/>
    <x v="82"/>
    <x v="5"/>
    <n v="13596617"/>
  </r>
  <r>
    <x v="1"/>
    <x v="82"/>
    <x v="6"/>
    <n v="5873359"/>
  </r>
  <r>
    <x v="1"/>
    <x v="82"/>
    <x v="7"/>
    <n v="3898682"/>
  </r>
  <r>
    <x v="1"/>
    <x v="82"/>
    <x v="8"/>
    <n v="32655432"/>
  </r>
  <r>
    <x v="1"/>
    <x v="82"/>
    <x v="9"/>
    <n v="49938163"/>
  </r>
  <r>
    <x v="2"/>
    <x v="82"/>
    <x v="0"/>
    <n v="330524477"/>
  </r>
  <r>
    <x v="2"/>
    <x v="82"/>
    <x v="1"/>
    <n v="22445739"/>
  </r>
  <r>
    <x v="2"/>
    <x v="82"/>
    <x v="2"/>
    <n v="46941491"/>
  </r>
  <r>
    <x v="2"/>
    <x v="82"/>
    <x v="3"/>
    <n v="36086845"/>
  </r>
  <r>
    <x v="2"/>
    <x v="82"/>
    <x v="4"/>
    <n v="105103616"/>
  </r>
  <r>
    <x v="2"/>
    <x v="82"/>
    <x v="5"/>
    <n v="15720855"/>
  </r>
  <r>
    <x v="2"/>
    <x v="82"/>
    <x v="6"/>
    <n v="8271390"/>
  </r>
  <r>
    <x v="2"/>
    <x v="82"/>
    <x v="7"/>
    <n v="4544532"/>
  </r>
  <r>
    <x v="2"/>
    <x v="82"/>
    <x v="8"/>
    <n v="38019870"/>
  </r>
  <r>
    <x v="2"/>
    <x v="82"/>
    <x v="9"/>
    <n v="53390139"/>
  </r>
  <r>
    <x v="3"/>
    <x v="82"/>
    <x v="0"/>
    <n v="327527867"/>
  </r>
  <r>
    <x v="3"/>
    <x v="82"/>
    <x v="1"/>
    <n v="22441409"/>
  </r>
  <r>
    <x v="3"/>
    <x v="82"/>
    <x v="2"/>
    <n v="45257164"/>
  </r>
  <r>
    <x v="3"/>
    <x v="82"/>
    <x v="3"/>
    <n v="36563073"/>
  </r>
  <r>
    <x v="3"/>
    <x v="82"/>
    <x v="4"/>
    <n v="98768325"/>
  </r>
  <r>
    <x v="3"/>
    <x v="82"/>
    <x v="5"/>
    <n v="16459052"/>
  </r>
  <r>
    <x v="3"/>
    <x v="82"/>
    <x v="6"/>
    <n v="7651769"/>
  </r>
  <r>
    <x v="3"/>
    <x v="82"/>
    <x v="7"/>
    <n v="3981193"/>
  </r>
  <r>
    <x v="3"/>
    <x v="82"/>
    <x v="8"/>
    <n v="38529735"/>
  </r>
  <r>
    <x v="3"/>
    <x v="82"/>
    <x v="9"/>
    <n v="57876147"/>
  </r>
  <r>
    <x v="4"/>
    <x v="82"/>
    <x v="0"/>
    <n v="326709484"/>
  </r>
  <r>
    <x v="4"/>
    <x v="82"/>
    <x v="1"/>
    <n v="22557641"/>
  </r>
  <r>
    <x v="4"/>
    <x v="82"/>
    <x v="2"/>
    <n v="46082665"/>
  </r>
  <r>
    <x v="4"/>
    <x v="82"/>
    <x v="3"/>
    <n v="37626871"/>
  </r>
  <r>
    <x v="4"/>
    <x v="82"/>
    <x v="4"/>
    <n v="98698001"/>
  </r>
  <r>
    <x v="4"/>
    <x v="82"/>
    <x v="5"/>
    <n v="16662740"/>
  </r>
  <r>
    <x v="4"/>
    <x v="82"/>
    <x v="6"/>
    <n v="7494783"/>
  </r>
  <r>
    <x v="4"/>
    <x v="82"/>
    <x v="7"/>
    <n v="4170579"/>
  </r>
  <r>
    <x v="4"/>
    <x v="82"/>
    <x v="8"/>
    <n v="39115906"/>
  </r>
  <r>
    <x v="4"/>
    <x v="82"/>
    <x v="9"/>
    <n v="54300298"/>
  </r>
  <r>
    <x v="5"/>
    <x v="82"/>
    <x v="0"/>
    <n v="320085647"/>
  </r>
  <r>
    <x v="5"/>
    <x v="82"/>
    <x v="1"/>
    <n v="24161582"/>
  </r>
  <r>
    <x v="5"/>
    <x v="82"/>
    <x v="2"/>
    <n v="47640104"/>
  </r>
  <r>
    <x v="5"/>
    <x v="82"/>
    <x v="3"/>
    <n v="36356336"/>
  </r>
  <r>
    <x v="5"/>
    <x v="82"/>
    <x v="4"/>
    <n v="89839898"/>
  </r>
  <r>
    <x v="5"/>
    <x v="82"/>
    <x v="5"/>
    <n v="16785144"/>
  </r>
  <r>
    <x v="5"/>
    <x v="82"/>
    <x v="6"/>
    <n v="7613247"/>
  </r>
  <r>
    <x v="5"/>
    <x v="82"/>
    <x v="7"/>
    <n v="3833779"/>
  </r>
  <r>
    <x v="5"/>
    <x v="82"/>
    <x v="8"/>
    <n v="38064203"/>
  </r>
  <r>
    <x v="5"/>
    <x v="82"/>
    <x v="9"/>
    <n v="55791354"/>
  </r>
  <r>
    <x v="6"/>
    <x v="82"/>
    <x v="0"/>
    <n v="326849919"/>
  </r>
  <r>
    <x v="6"/>
    <x v="82"/>
    <x v="1"/>
    <n v="19805450"/>
  </r>
  <r>
    <x v="6"/>
    <x v="82"/>
    <x v="2"/>
    <n v="46598128"/>
  </r>
  <r>
    <x v="6"/>
    <x v="82"/>
    <x v="3"/>
    <n v="37686082"/>
  </r>
  <r>
    <x v="6"/>
    <x v="82"/>
    <x v="4"/>
    <n v="97693809"/>
  </r>
  <r>
    <x v="6"/>
    <x v="82"/>
    <x v="5"/>
    <n v="17483273"/>
  </r>
  <r>
    <x v="6"/>
    <x v="82"/>
    <x v="6"/>
    <n v="8161189"/>
  </r>
  <r>
    <x v="6"/>
    <x v="82"/>
    <x v="7"/>
    <n v="4176919"/>
  </r>
  <r>
    <x v="6"/>
    <x v="82"/>
    <x v="8"/>
    <n v="38789549"/>
  </r>
  <r>
    <x v="6"/>
    <x v="82"/>
    <x v="9"/>
    <n v="56455519"/>
  </r>
  <r>
    <x v="7"/>
    <x v="82"/>
    <x v="0"/>
    <n v="325688986"/>
  </r>
  <r>
    <x v="7"/>
    <x v="82"/>
    <x v="1"/>
    <n v="17666545"/>
  </r>
  <r>
    <x v="7"/>
    <x v="82"/>
    <x v="2"/>
    <n v="47856874"/>
  </r>
  <r>
    <x v="7"/>
    <x v="82"/>
    <x v="3"/>
    <n v="39597679"/>
  </r>
  <r>
    <x v="7"/>
    <x v="82"/>
    <x v="4"/>
    <n v="97212402"/>
  </r>
  <r>
    <x v="7"/>
    <x v="82"/>
    <x v="5"/>
    <n v="16993778"/>
  </r>
  <r>
    <x v="7"/>
    <x v="82"/>
    <x v="6"/>
    <n v="7808342"/>
  </r>
  <r>
    <x v="7"/>
    <x v="82"/>
    <x v="7"/>
    <n v="3941168"/>
  </r>
  <r>
    <x v="7"/>
    <x v="82"/>
    <x v="8"/>
    <n v="41321920"/>
  </r>
  <r>
    <x v="7"/>
    <x v="82"/>
    <x v="9"/>
    <n v="53290277"/>
  </r>
  <r>
    <x v="8"/>
    <x v="82"/>
    <x v="0"/>
    <n v="311431255"/>
  </r>
  <r>
    <x v="8"/>
    <x v="82"/>
    <x v="1"/>
    <n v="19381050"/>
  </r>
  <r>
    <x v="8"/>
    <x v="82"/>
    <x v="2"/>
    <n v="47341625"/>
  </r>
  <r>
    <x v="8"/>
    <x v="82"/>
    <x v="3"/>
    <n v="35280184"/>
  </r>
  <r>
    <x v="8"/>
    <x v="82"/>
    <x v="4"/>
    <n v="84538799"/>
  </r>
  <r>
    <x v="8"/>
    <x v="82"/>
    <x v="5"/>
    <n v="15965569"/>
  </r>
  <r>
    <x v="8"/>
    <x v="82"/>
    <x v="6"/>
    <n v="8458254"/>
  </r>
  <r>
    <x v="8"/>
    <x v="82"/>
    <x v="7"/>
    <n v="4180224"/>
  </r>
  <r>
    <x v="8"/>
    <x v="82"/>
    <x v="8"/>
    <n v="38825061"/>
  </r>
  <r>
    <x v="8"/>
    <x v="82"/>
    <x v="9"/>
    <n v="57460488"/>
  </r>
  <r>
    <x v="9"/>
    <x v="82"/>
    <x v="0"/>
    <n v="307391518"/>
  </r>
  <r>
    <x v="9"/>
    <x v="82"/>
    <x v="1"/>
    <n v="17010444"/>
  </r>
  <r>
    <x v="9"/>
    <x v="82"/>
    <x v="2"/>
    <n v="47798757"/>
  </r>
  <r>
    <x v="9"/>
    <x v="82"/>
    <x v="3"/>
    <n v="34541466"/>
  </r>
  <r>
    <x v="9"/>
    <x v="82"/>
    <x v="4"/>
    <n v="87136077"/>
  </r>
  <r>
    <x v="9"/>
    <x v="82"/>
    <x v="5"/>
    <n v="15712705"/>
  </r>
  <r>
    <x v="9"/>
    <x v="82"/>
    <x v="6"/>
    <n v="6908926"/>
  </r>
  <r>
    <x v="9"/>
    <x v="82"/>
    <x v="7"/>
    <n v="4263932"/>
  </r>
  <r>
    <x v="9"/>
    <x v="82"/>
    <x v="8"/>
    <n v="38516381"/>
  </r>
  <r>
    <x v="9"/>
    <x v="82"/>
    <x v="9"/>
    <n v="55502831"/>
  </r>
  <r>
    <x v="10"/>
    <x v="82"/>
    <x v="0"/>
    <n v="307458151"/>
  </r>
  <r>
    <x v="10"/>
    <x v="82"/>
    <x v="1"/>
    <n v="17576542"/>
  </r>
  <r>
    <x v="10"/>
    <x v="82"/>
    <x v="2"/>
    <n v="54497847"/>
  </r>
  <r>
    <x v="10"/>
    <x v="82"/>
    <x v="3"/>
    <n v="34542614"/>
  </r>
  <r>
    <x v="10"/>
    <x v="82"/>
    <x v="4"/>
    <n v="82322096"/>
  </r>
  <r>
    <x v="10"/>
    <x v="82"/>
    <x v="5"/>
    <n v="14330254"/>
  </r>
  <r>
    <x v="10"/>
    <x v="82"/>
    <x v="6"/>
    <n v="8816587"/>
  </r>
  <r>
    <x v="10"/>
    <x v="82"/>
    <x v="7"/>
    <n v="4470610"/>
  </r>
  <r>
    <x v="10"/>
    <x v="82"/>
    <x v="8"/>
    <n v="35462014"/>
  </r>
  <r>
    <x v="10"/>
    <x v="82"/>
    <x v="9"/>
    <n v="55439588"/>
  </r>
  <r>
    <x v="11"/>
    <x v="82"/>
    <x v="0"/>
    <n v="341411229"/>
  </r>
  <r>
    <x v="11"/>
    <x v="82"/>
    <x v="1"/>
    <n v="17135726"/>
  </r>
  <r>
    <x v="11"/>
    <x v="82"/>
    <x v="2"/>
    <n v="62216678"/>
  </r>
  <r>
    <x v="11"/>
    <x v="82"/>
    <x v="3"/>
    <n v="35846114"/>
  </r>
  <r>
    <x v="11"/>
    <x v="82"/>
    <x v="4"/>
    <n v="82630768"/>
  </r>
  <r>
    <x v="11"/>
    <x v="82"/>
    <x v="5"/>
    <n v="14666497"/>
  </r>
  <r>
    <x v="11"/>
    <x v="82"/>
    <x v="6"/>
    <n v="11857909"/>
  </r>
  <r>
    <x v="11"/>
    <x v="82"/>
    <x v="7"/>
    <n v="5053085"/>
  </r>
  <r>
    <x v="11"/>
    <x v="82"/>
    <x v="8"/>
    <n v="39121437"/>
  </r>
  <r>
    <x v="11"/>
    <x v="82"/>
    <x v="9"/>
    <n v="72883016"/>
  </r>
  <r>
    <x v="0"/>
    <x v="83"/>
    <x v="0"/>
    <n v="287108959"/>
  </r>
  <r>
    <x v="0"/>
    <x v="83"/>
    <x v="1"/>
    <n v="18579864"/>
  </r>
  <r>
    <x v="0"/>
    <x v="83"/>
    <x v="2"/>
    <n v="53122135"/>
  </r>
  <r>
    <x v="0"/>
    <x v="83"/>
    <x v="3"/>
    <n v="50188154"/>
  </r>
  <r>
    <x v="0"/>
    <x v="83"/>
    <x v="4"/>
    <n v="64991227"/>
  </r>
  <r>
    <x v="0"/>
    <x v="83"/>
    <x v="5"/>
    <n v="23393004"/>
  </r>
  <r>
    <x v="0"/>
    <x v="83"/>
    <x v="6"/>
    <n v="3529372"/>
  </r>
  <r>
    <x v="0"/>
    <x v="83"/>
    <x v="7"/>
    <n v="3922396"/>
  </r>
  <r>
    <x v="0"/>
    <x v="83"/>
    <x v="8"/>
    <n v="35648446"/>
  </r>
  <r>
    <x v="0"/>
    <x v="83"/>
    <x v="9"/>
    <n v="33734362"/>
  </r>
  <r>
    <x v="1"/>
    <x v="83"/>
    <x v="0"/>
    <n v="284759701"/>
  </r>
  <r>
    <x v="1"/>
    <x v="83"/>
    <x v="1"/>
    <n v="19411793"/>
  </r>
  <r>
    <x v="1"/>
    <x v="83"/>
    <x v="2"/>
    <n v="51523609"/>
  </r>
  <r>
    <x v="1"/>
    <x v="83"/>
    <x v="3"/>
    <n v="46309839"/>
  </r>
  <r>
    <x v="1"/>
    <x v="83"/>
    <x v="4"/>
    <n v="68739098"/>
  </r>
  <r>
    <x v="1"/>
    <x v="83"/>
    <x v="5"/>
    <n v="22302143"/>
  </r>
  <r>
    <x v="1"/>
    <x v="83"/>
    <x v="6"/>
    <n v="4166512"/>
  </r>
  <r>
    <x v="1"/>
    <x v="83"/>
    <x v="7"/>
    <n v="3938377"/>
  </r>
  <r>
    <x v="1"/>
    <x v="83"/>
    <x v="8"/>
    <n v="35598926"/>
  </r>
  <r>
    <x v="1"/>
    <x v="83"/>
    <x v="9"/>
    <n v="32769405"/>
  </r>
  <r>
    <x v="2"/>
    <x v="83"/>
    <x v="0"/>
    <n v="333720375"/>
  </r>
  <r>
    <x v="2"/>
    <x v="83"/>
    <x v="1"/>
    <n v="27423666"/>
  </r>
  <r>
    <x v="2"/>
    <x v="83"/>
    <x v="2"/>
    <n v="58398084"/>
  </r>
  <r>
    <x v="2"/>
    <x v="83"/>
    <x v="3"/>
    <n v="46770231"/>
  </r>
  <r>
    <x v="2"/>
    <x v="83"/>
    <x v="4"/>
    <n v="83323544"/>
  </r>
  <r>
    <x v="2"/>
    <x v="83"/>
    <x v="5"/>
    <n v="26467159"/>
  </r>
  <r>
    <x v="2"/>
    <x v="83"/>
    <x v="6"/>
    <n v="5534005"/>
  </r>
  <r>
    <x v="2"/>
    <x v="83"/>
    <x v="7"/>
    <n v="5360347"/>
  </r>
  <r>
    <x v="2"/>
    <x v="83"/>
    <x v="8"/>
    <n v="41910698"/>
  </r>
  <r>
    <x v="2"/>
    <x v="83"/>
    <x v="9"/>
    <n v="38532642"/>
  </r>
  <r>
    <x v="3"/>
    <x v="83"/>
    <x v="0"/>
    <n v="331671883"/>
  </r>
  <r>
    <x v="3"/>
    <x v="83"/>
    <x v="1"/>
    <n v="29865912"/>
  </r>
  <r>
    <x v="3"/>
    <x v="83"/>
    <x v="2"/>
    <n v="56986631"/>
  </r>
  <r>
    <x v="3"/>
    <x v="83"/>
    <x v="3"/>
    <n v="50676966"/>
  </r>
  <r>
    <x v="3"/>
    <x v="83"/>
    <x v="4"/>
    <n v="78217103"/>
  </r>
  <r>
    <x v="3"/>
    <x v="83"/>
    <x v="5"/>
    <n v="26699228"/>
  </r>
  <r>
    <x v="3"/>
    <x v="83"/>
    <x v="6"/>
    <n v="4704087"/>
  </r>
  <r>
    <x v="3"/>
    <x v="83"/>
    <x v="7"/>
    <n v="5077849"/>
  </r>
  <r>
    <x v="3"/>
    <x v="83"/>
    <x v="8"/>
    <n v="41300797"/>
  </r>
  <r>
    <x v="3"/>
    <x v="83"/>
    <x v="9"/>
    <n v="38143310"/>
  </r>
  <r>
    <x v="4"/>
    <x v="83"/>
    <x v="0"/>
    <n v="335238786"/>
  </r>
  <r>
    <x v="4"/>
    <x v="83"/>
    <x v="1"/>
    <n v="26959776"/>
  </r>
  <r>
    <x v="4"/>
    <x v="83"/>
    <x v="2"/>
    <n v="59765402"/>
  </r>
  <r>
    <x v="4"/>
    <x v="83"/>
    <x v="3"/>
    <n v="48348339"/>
  </r>
  <r>
    <x v="4"/>
    <x v="83"/>
    <x v="4"/>
    <n v="80719186"/>
  </r>
  <r>
    <x v="4"/>
    <x v="83"/>
    <x v="5"/>
    <n v="27071753"/>
  </r>
  <r>
    <x v="4"/>
    <x v="83"/>
    <x v="6"/>
    <n v="4671470"/>
  </r>
  <r>
    <x v="4"/>
    <x v="83"/>
    <x v="7"/>
    <n v="4843650"/>
  </r>
  <r>
    <x v="4"/>
    <x v="83"/>
    <x v="8"/>
    <n v="44409418"/>
  </r>
  <r>
    <x v="4"/>
    <x v="83"/>
    <x v="9"/>
    <n v="38449792"/>
  </r>
  <r>
    <x v="5"/>
    <x v="83"/>
    <x v="0"/>
    <n v="326556465"/>
  </r>
  <r>
    <x v="5"/>
    <x v="83"/>
    <x v="1"/>
    <n v="27494210"/>
  </r>
  <r>
    <x v="5"/>
    <x v="83"/>
    <x v="2"/>
    <n v="60106880"/>
  </r>
  <r>
    <x v="5"/>
    <x v="83"/>
    <x v="3"/>
    <n v="47626465"/>
  </r>
  <r>
    <x v="5"/>
    <x v="83"/>
    <x v="4"/>
    <n v="69336874"/>
  </r>
  <r>
    <x v="5"/>
    <x v="83"/>
    <x v="5"/>
    <n v="26783792"/>
  </r>
  <r>
    <x v="5"/>
    <x v="83"/>
    <x v="6"/>
    <n v="4857657"/>
  </r>
  <r>
    <x v="5"/>
    <x v="83"/>
    <x v="7"/>
    <n v="8452654"/>
  </r>
  <r>
    <x v="5"/>
    <x v="83"/>
    <x v="8"/>
    <n v="42989645"/>
  </r>
  <r>
    <x v="5"/>
    <x v="83"/>
    <x v="9"/>
    <n v="38908288"/>
  </r>
  <r>
    <x v="6"/>
    <x v="83"/>
    <x v="0"/>
    <n v="338411377"/>
  </r>
  <r>
    <x v="6"/>
    <x v="83"/>
    <x v="1"/>
    <n v="26633844"/>
  </r>
  <r>
    <x v="6"/>
    <x v="83"/>
    <x v="2"/>
    <n v="58247483"/>
  </r>
  <r>
    <x v="6"/>
    <x v="83"/>
    <x v="3"/>
    <n v="51236694"/>
  </r>
  <r>
    <x v="6"/>
    <x v="83"/>
    <x v="4"/>
    <n v="77986623"/>
  </r>
  <r>
    <x v="6"/>
    <x v="83"/>
    <x v="5"/>
    <n v="28335156"/>
  </r>
  <r>
    <x v="6"/>
    <x v="83"/>
    <x v="6"/>
    <n v="4993062"/>
  </r>
  <r>
    <x v="6"/>
    <x v="83"/>
    <x v="7"/>
    <n v="5630597"/>
  </r>
  <r>
    <x v="6"/>
    <x v="83"/>
    <x v="8"/>
    <n v="43192636"/>
  </r>
  <r>
    <x v="6"/>
    <x v="83"/>
    <x v="9"/>
    <n v="42155282"/>
  </r>
  <r>
    <x v="7"/>
    <x v="83"/>
    <x v="0"/>
    <n v="347354239"/>
  </r>
  <r>
    <x v="7"/>
    <x v="83"/>
    <x v="1"/>
    <n v="24070342"/>
  </r>
  <r>
    <x v="7"/>
    <x v="83"/>
    <x v="2"/>
    <n v="60086969"/>
  </r>
  <r>
    <x v="7"/>
    <x v="83"/>
    <x v="3"/>
    <n v="48941581"/>
  </r>
  <r>
    <x v="7"/>
    <x v="83"/>
    <x v="4"/>
    <n v="79264942"/>
  </r>
  <r>
    <x v="7"/>
    <x v="83"/>
    <x v="5"/>
    <n v="28873540"/>
  </r>
  <r>
    <x v="7"/>
    <x v="83"/>
    <x v="6"/>
    <n v="18637776"/>
  </r>
  <r>
    <x v="7"/>
    <x v="83"/>
    <x v="7"/>
    <n v="5457052"/>
  </r>
  <r>
    <x v="7"/>
    <x v="83"/>
    <x v="8"/>
    <n v="42373767"/>
  </r>
  <r>
    <x v="7"/>
    <x v="83"/>
    <x v="9"/>
    <n v="39648270"/>
  </r>
  <r>
    <x v="8"/>
    <x v="83"/>
    <x v="0"/>
    <n v="327903211"/>
  </r>
  <r>
    <x v="8"/>
    <x v="83"/>
    <x v="1"/>
    <n v="24793168"/>
  </r>
  <r>
    <x v="8"/>
    <x v="83"/>
    <x v="2"/>
    <n v="58134417"/>
  </r>
  <r>
    <x v="8"/>
    <x v="83"/>
    <x v="3"/>
    <n v="47937152"/>
  </r>
  <r>
    <x v="8"/>
    <x v="83"/>
    <x v="4"/>
    <n v="70682402"/>
  </r>
  <r>
    <x v="8"/>
    <x v="83"/>
    <x v="5"/>
    <n v="28046231"/>
  </r>
  <r>
    <x v="8"/>
    <x v="83"/>
    <x v="6"/>
    <n v="9451491"/>
  </r>
  <r>
    <x v="8"/>
    <x v="83"/>
    <x v="7"/>
    <n v="6039005"/>
  </r>
  <r>
    <x v="8"/>
    <x v="83"/>
    <x v="8"/>
    <n v="41297098"/>
  </r>
  <r>
    <x v="8"/>
    <x v="83"/>
    <x v="9"/>
    <n v="41522247"/>
  </r>
  <r>
    <x v="9"/>
    <x v="83"/>
    <x v="0"/>
    <n v="335806070"/>
  </r>
  <r>
    <x v="9"/>
    <x v="83"/>
    <x v="1"/>
    <n v="25139957"/>
  </r>
  <r>
    <x v="9"/>
    <x v="83"/>
    <x v="2"/>
    <n v="60045589"/>
  </r>
  <r>
    <x v="9"/>
    <x v="83"/>
    <x v="3"/>
    <n v="50711141"/>
  </r>
  <r>
    <x v="9"/>
    <x v="83"/>
    <x v="4"/>
    <n v="70486455"/>
  </r>
  <r>
    <x v="9"/>
    <x v="83"/>
    <x v="5"/>
    <n v="29227872"/>
  </r>
  <r>
    <x v="9"/>
    <x v="83"/>
    <x v="6"/>
    <n v="13674446"/>
  </r>
  <r>
    <x v="9"/>
    <x v="83"/>
    <x v="7"/>
    <n v="4034704"/>
  </r>
  <r>
    <x v="9"/>
    <x v="83"/>
    <x v="8"/>
    <n v="41693035"/>
  </r>
  <r>
    <x v="9"/>
    <x v="83"/>
    <x v="9"/>
    <n v="40792872"/>
  </r>
  <r>
    <x v="10"/>
    <x v="83"/>
    <x v="0"/>
    <n v="321025318"/>
  </r>
  <r>
    <x v="10"/>
    <x v="83"/>
    <x v="1"/>
    <n v="21544313"/>
  </r>
  <r>
    <x v="10"/>
    <x v="83"/>
    <x v="2"/>
    <n v="68092586"/>
  </r>
  <r>
    <x v="10"/>
    <x v="83"/>
    <x v="3"/>
    <n v="48381298"/>
  </r>
  <r>
    <x v="10"/>
    <x v="83"/>
    <x v="4"/>
    <n v="65951440"/>
  </r>
  <r>
    <x v="10"/>
    <x v="83"/>
    <x v="5"/>
    <n v="26825267"/>
  </r>
  <r>
    <x v="10"/>
    <x v="83"/>
    <x v="6"/>
    <n v="6025875"/>
  </r>
  <r>
    <x v="10"/>
    <x v="83"/>
    <x v="7"/>
    <n v="4785234"/>
  </r>
  <r>
    <x v="10"/>
    <x v="83"/>
    <x v="8"/>
    <n v="39462353"/>
  </r>
  <r>
    <x v="10"/>
    <x v="83"/>
    <x v="9"/>
    <n v="39956953"/>
  </r>
  <r>
    <x v="11"/>
    <x v="83"/>
    <x v="0"/>
    <n v="371132200"/>
  </r>
  <r>
    <x v="11"/>
    <x v="83"/>
    <x v="1"/>
    <n v="22462959"/>
  </r>
  <r>
    <x v="11"/>
    <x v="83"/>
    <x v="2"/>
    <n v="76961398"/>
  </r>
  <r>
    <x v="11"/>
    <x v="83"/>
    <x v="3"/>
    <n v="70037760"/>
  </r>
  <r>
    <x v="11"/>
    <x v="83"/>
    <x v="4"/>
    <n v="71964973"/>
  </r>
  <r>
    <x v="11"/>
    <x v="83"/>
    <x v="5"/>
    <n v="26069794"/>
  </r>
  <r>
    <x v="11"/>
    <x v="83"/>
    <x v="6"/>
    <n v="7915964"/>
  </r>
  <r>
    <x v="11"/>
    <x v="83"/>
    <x v="7"/>
    <n v="4880215"/>
  </r>
  <r>
    <x v="11"/>
    <x v="83"/>
    <x v="8"/>
    <n v="41993090"/>
  </r>
  <r>
    <x v="11"/>
    <x v="83"/>
    <x v="9"/>
    <n v="48846048"/>
  </r>
  <r>
    <x v="0"/>
    <x v="84"/>
    <x v="0"/>
    <n v="60360974"/>
  </r>
  <r>
    <x v="0"/>
    <x v="84"/>
    <x v="1"/>
    <n v="6784084"/>
  </r>
  <r>
    <x v="0"/>
    <x v="84"/>
    <x v="2"/>
    <n v="11118936"/>
  </r>
  <r>
    <x v="0"/>
    <x v="84"/>
    <x v="3"/>
    <n v="9692364"/>
  </r>
  <r>
    <x v="0"/>
    <x v="84"/>
    <x v="4"/>
    <n v="9964020"/>
  </r>
  <r>
    <x v="0"/>
    <x v="84"/>
    <x v="5"/>
    <n v="9574914"/>
  </r>
  <r>
    <x v="0"/>
    <x v="84"/>
    <x v="6"/>
    <n v="170608"/>
  </r>
  <r>
    <x v="0"/>
    <x v="84"/>
    <x v="7"/>
    <n v="446339"/>
  </r>
  <r>
    <x v="0"/>
    <x v="84"/>
    <x v="8"/>
    <n v="5101732"/>
  </r>
  <r>
    <x v="0"/>
    <x v="84"/>
    <x v="9"/>
    <n v="7507977"/>
  </r>
  <r>
    <x v="1"/>
    <x v="84"/>
    <x v="0"/>
    <n v="56013025"/>
  </r>
  <r>
    <x v="1"/>
    <x v="84"/>
    <x v="1"/>
    <n v="5456089"/>
  </r>
  <r>
    <x v="1"/>
    <x v="84"/>
    <x v="2"/>
    <n v="10905801"/>
  </r>
  <r>
    <x v="1"/>
    <x v="84"/>
    <x v="3"/>
    <n v="9162696"/>
  </r>
  <r>
    <x v="1"/>
    <x v="84"/>
    <x v="4"/>
    <n v="8605439"/>
  </r>
  <r>
    <x v="1"/>
    <x v="84"/>
    <x v="5"/>
    <n v="8886347"/>
  </r>
  <r>
    <x v="1"/>
    <x v="84"/>
    <x v="6"/>
    <n v="233460"/>
  </r>
  <r>
    <x v="1"/>
    <x v="84"/>
    <x v="7"/>
    <n v="446351"/>
  </r>
  <r>
    <x v="1"/>
    <x v="84"/>
    <x v="8"/>
    <n v="5026380"/>
  </r>
  <r>
    <x v="1"/>
    <x v="84"/>
    <x v="9"/>
    <n v="7290462"/>
  </r>
  <r>
    <x v="2"/>
    <x v="84"/>
    <x v="0"/>
    <n v="69475693"/>
  </r>
  <r>
    <x v="2"/>
    <x v="84"/>
    <x v="1"/>
    <n v="11832968"/>
  </r>
  <r>
    <x v="2"/>
    <x v="84"/>
    <x v="2"/>
    <n v="12558763"/>
  </r>
  <r>
    <x v="2"/>
    <x v="84"/>
    <x v="3"/>
    <n v="8962840"/>
  </r>
  <r>
    <x v="2"/>
    <x v="84"/>
    <x v="4"/>
    <n v="11130724"/>
  </r>
  <r>
    <x v="2"/>
    <x v="84"/>
    <x v="5"/>
    <n v="10050496"/>
  </r>
  <r>
    <x v="2"/>
    <x v="84"/>
    <x v="6"/>
    <n v="297516"/>
  </r>
  <r>
    <x v="2"/>
    <x v="84"/>
    <x v="7"/>
    <n v="468577"/>
  </r>
  <r>
    <x v="2"/>
    <x v="84"/>
    <x v="8"/>
    <n v="6175519"/>
  </r>
  <r>
    <x v="2"/>
    <x v="84"/>
    <x v="9"/>
    <n v="7998290"/>
  </r>
  <r>
    <x v="3"/>
    <x v="84"/>
    <x v="0"/>
    <n v="74315414"/>
  </r>
  <r>
    <x v="3"/>
    <x v="84"/>
    <x v="1"/>
    <n v="16460414"/>
  </r>
  <r>
    <x v="3"/>
    <x v="84"/>
    <x v="2"/>
    <n v="11899787"/>
  </r>
  <r>
    <x v="3"/>
    <x v="84"/>
    <x v="3"/>
    <n v="9949751"/>
  </r>
  <r>
    <x v="3"/>
    <x v="84"/>
    <x v="4"/>
    <n v="11153152"/>
  </r>
  <r>
    <x v="3"/>
    <x v="84"/>
    <x v="5"/>
    <n v="10108261"/>
  </r>
  <r>
    <x v="3"/>
    <x v="84"/>
    <x v="6"/>
    <n v="281081"/>
  </r>
  <r>
    <x v="3"/>
    <x v="84"/>
    <x v="7"/>
    <n v="396410"/>
  </r>
  <r>
    <x v="3"/>
    <x v="84"/>
    <x v="8"/>
    <n v="5723195"/>
  </r>
  <r>
    <x v="3"/>
    <x v="84"/>
    <x v="9"/>
    <n v="8343364"/>
  </r>
  <r>
    <x v="4"/>
    <x v="84"/>
    <x v="0"/>
    <n v="71883098"/>
  </r>
  <r>
    <x v="4"/>
    <x v="84"/>
    <x v="1"/>
    <n v="14379595"/>
  </r>
  <r>
    <x v="4"/>
    <x v="84"/>
    <x v="2"/>
    <n v="12274742"/>
  </r>
  <r>
    <x v="4"/>
    <x v="84"/>
    <x v="3"/>
    <n v="9571974"/>
  </r>
  <r>
    <x v="4"/>
    <x v="84"/>
    <x v="4"/>
    <n v="10520332"/>
  </r>
  <r>
    <x v="4"/>
    <x v="84"/>
    <x v="5"/>
    <n v="10178179"/>
  </r>
  <r>
    <x v="4"/>
    <x v="84"/>
    <x v="6"/>
    <n v="273991"/>
  </r>
  <r>
    <x v="4"/>
    <x v="84"/>
    <x v="7"/>
    <n v="459862"/>
  </r>
  <r>
    <x v="4"/>
    <x v="84"/>
    <x v="8"/>
    <n v="6174202"/>
  </r>
  <r>
    <x v="4"/>
    <x v="84"/>
    <x v="9"/>
    <n v="8050222"/>
  </r>
  <r>
    <x v="5"/>
    <x v="84"/>
    <x v="0"/>
    <n v="67940330"/>
  </r>
  <r>
    <x v="5"/>
    <x v="84"/>
    <x v="1"/>
    <n v="17151958"/>
  </r>
  <r>
    <x v="5"/>
    <x v="84"/>
    <x v="2"/>
    <n v="12599288"/>
  </r>
  <r>
    <x v="5"/>
    <x v="84"/>
    <x v="3"/>
    <n v="9361082"/>
  </r>
  <r>
    <x v="5"/>
    <x v="84"/>
    <x v="4"/>
    <n v="9125624"/>
  </r>
  <r>
    <x v="5"/>
    <x v="84"/>
    <x v="5"/>
    <n v="5381930"/>
  </r>
  <r>
    <x v="5"/>
    <x v="84"/>
    <x v="6"/>
    <n v="261379"/>
  </r>
  <r>
    <x v="5"/>
    <x v="84"/>
    <x v="7"/>
    <n v="719391"/>
  </r>
  <r>
    <x v="5"/>
    <x v="84"/>
    <x v="8"/>
    <n v="5525952"/>
  </r>
  <r>
    <x v="5"/>
    <x v="84"/>
    <x v="9"/>
    <n v="7813727"/>
  </r>
  <r>
    <x v="6"/>
    <x v="84"/>
    <x v="0"/>
    <n v="61116033"/>
  </r>
  <r>
    <x v="6"/>
    <x v="84"/>
    <x v="1"/>
    <n v="9733491"/>
  </r>
  <r>
    <x v="6"/>
    <x v="84"/>
    <x v="2"/>
    <n v="12159202"/>
  </r>
  <r>
    <x v="6"/>
    <x v="84"/>
    <x v="3"/>
    <n v="10021280"/>
  </r>
  <r>
    <x v="6"/>
    <x v="84"/>
    <x v="4"/>
    <n v="9197990"/>
  </r>
  <r>
    <x v="6"/>
    <x v="84"/>
    <x v="5"/>
    <n v="5240992"/>
  </r>
  <r>
    <x v="6"/>
    <x v="84"/>
    <x v="6"/>
    <n v="272207"/>
  </r>
  <r>
    <x v="6"/>
    <x v="84"/>
    <x v="7"/>
    <n v="573035"/>
  </r>
  <r>
    <x v="6"/>
    <x v="84"/>
    <x v="8"/>
    <n v="5526635"/>
  </r>
  <r>
    <x v="6"/>
    <x v="84"/>
    <x v="9"/>
    <n v="8391201"/>
  </r>
  <r>
    <x v="7"/>
    <x v="84"/>
    <x v="0"/>
    <n v="61585523"/>
  </r>
  <r>
    <x v="7"/>
    <x v="84"/>
    <x v="1"/>
    <n v="11731260"/>
  </r>
  <r>
    <x v="7"/>
    <x v="84"/>
    <x v="2"/>
    <n v="12412341"/>
  </r>
  <r>
    <x v="7"/>
    <x v="84"/>
    <x v="3"/>
    <n v="9699927"/>
  </r>
  <r>
    <x v="7"/>
    <x v="84"/>
    <x v="4"/>
    <n v="8409536"/>
  </r>
  <r>
    <x v="7"/>
    <x v="84"/>
    <x v="5"/>
    <n v="5328301"/>
  </r>
  <r>
    <x v="7"/>
    <x v="84"/>
    <x v="6"/>
    <n v="291627"/>
  </r>
  <r>
    <x v="7"/>
    <x v="84"/>
    <x v="7"/>
    <n v="575006"/>
  </r>
  <r>
    <x v="7"/>
    <x v="84"/>
    <x v="8"/>
    <n v="5661752"/>
  </r>
  <r>
    <x v="7"/>
    <x v="84"/>
    <x v="9"/>
    <n v="7475773"/>
  </r>
  <r>
    <x v="8"/>
    <x v="84"/>
    <x v="0"/>
    <n v="56064741"/>
  </r>
  <r>
    <x v="8"/>
    <x v="84"/>
    <x v="1"/>
    <n v="6546549"/>
  </r>
  <r>
    <x v="8"/>
    <x v="84"/>
    <x v="2"/>
    <n v="12112533"/>
  </r>
  <r>
    <x v="8"/>
    <x v="84"/>
    <x v="3"/>
    <n v="9573420"/>
  </r>
  <r>
    <x v="8"/>
    <x v="84"/>
    <x v="4"/>
    <n v="8182310"/>
  </r>
  <r>
    <x v="8"/>
    <x v="84"/>
    <x v="5"/>
    <n v="5286380"/>
  </r>
  <r>
    <x v="8"/>
    <x v="84"/>
    <x v="6"/>
    <n v="312046"/>
  </r>
  <r>
    <x v="8"/>
    <x v="84"/>
    <x v="7"/>
    <n v="523566"/>
  </r>
  <r>
    <x v="8"/>
    <x v="84"/>
    <x v="8"/>
    <n v="5318044"/>
  </r>
  <r>
    <x v="8"/>
    <x v="84"/>
    <x v="9"/>
    <n v="8209893"/>
  </r>
  <r>
    <x v="9"/>
    <x v="84"/>
    <x v="0"/>
    <n v="56732537"/>
  </r>
  <r>
    <x v="9"/>
    <x v="84"/>
    <x v="1"/>
    <n v="5277864"/>
  </r>
  <r>
    <x v="9"/>
    <x v="84"/>
    <x v="2"/>
    <n v="12222211"/>
  </r>
  <r>
    <x v="9"/>
    <x v="84"/>
    <x v="3"/>
    <n v="10035730"/>
  </r>
  <r>
    <x v="9"/>
    <x v="84"/>
    <x v="4"/>
    <n v="9050265"/>
  </r>
  <r>
    <x v="9"/>
    <x v="84"/>
    <x v="5"/>
    <n v="5129183"/>
  </r>
  <r>
    <x v="9"/>
    <x v="84"/>
    <x v="6"/>
    <n v="264664"/>
  </r>
  <r>
    <x v="9"/>
    <x v="84"/>
    <x v="7"/>
    <n v="416269"/>
  </r>
  <r>
    <x v="9"/>
    <x v="84"/>
    <x v="8"/>
    <n v="5663080"/>
  </r>
  <r>
    <x v="9"/>
    <x v="84"/>
    <x v="9"/>
    <n v="8673272"/>
  </r>
  <r>
    <x v="10"/>
    <x v="84"/>
    <x v="0"/>
    <n v="55678226"/>
  </r>
  <r>
    <x v="10"/>
    <x v="84"/>
    <x v="1"/>
    <n v="6698132"/>
  </r>
  <r>
    <x v="10"/>
    <x v="84"/>
    <x v="2"/>
    <n v="13813977"/>
  </r>
  <r>
    <x v="10"/>
    <x v="84"/>
    <x v="3"/>
    <n v="9533390"/>
  </r>
  <r>
    <x v="10"/>
    <x v="84"/>
    <x v="4"/>
    <n v="6456864"/>
  </r>
  <r>
    <x v="10"/>
    <x v="84"/>
    <x v="5"/>
    <n v="4657778"/>
  </r>
  <r>
    <x v="10"/>
    <x v="84"/>
    <x v="6"/>
    <n v="325547"/>
  </r>
  <r>
    <x v="10"/>
    <x v="84"/>
    <x v="7"/>
    <n v="456446"/>
  </r>
  <r>
    <x v="10"/>
    <x v="84"/>
    <x v="8"/>
    <n v="5554017"/>
  </r>
  <r>
    <x v="10"/>
    <x v="84"/>
    <x v="9"/>
    <n v="8182076"/>
  </r>
  <r>
    <x v="11"/>
    <x v="84"/>
    <x v="0"/>
    <n v="69392238"/>
  </r>
  <r>
    <x v="11"/>
    <x v="84"/>
    <x v="1"/>
    <n v="7698251"/>
  </r>
  <r>
    <x v="11"/>
    <x v="84"/>
    <x v="2"/>
    <n v="15571724"/>
  </r>
  <r>
    <x v="11"/>
    <x v="84"/>
    <x v="3"/>
    <n v="16456169"/>
  </r>
  <r>
    <x v="11"/>
    <x v="84"/>
    <x v="4"/>
    <n v="8331809"/>
  </r>
  <r>
    <x v="11"/>
    <x v="84"/>
    <x v="5"/>
    <n v="4510718"/>
  </r>
  <r>
    <x v="11"/>
    <x v="84"/>
    <x v="6"/>
    <n v="393070"/>
  </r>
  <r>
    <x v="11"/>
    <x v="84"/>
    <x v="7"/>
    <n v="444645"/>
  </r>
  <r>
    <x v="11"/>
    <x v="84"/>
    <x v="8"/>
    <n v="5989240"/>
  </r>
  <r>
    <x v="11"/>
    <x v="84"/>
    <x v="9"/>
    <n v="9996613"/>
  </r>
  <r>
    <x v="0"/>
    <x v="85"/>
    <x v="0"/>
    <n v="6580836"/>
  </r>
  <r>
    <x v="0"/>
    <x v="85"/>
    <x v="1"/>
    <e v="#N/A"/>
  </r>
  <r>
    <x v="0"/>
    <x v="85"/>
    <x v="2"/>
    <n v="811621"/>
  </r>
  <r>
    <x v="0"/>
    <x v="85"/>
    <x v="3"/>
    <n v="1750069"/>
  </r>
  <r>
    <x v="0"/>
    <x v="85"/>
    <x v="4"/>
    <n v="260098"/>
  </r>
  <r>
    <x v="0"/>
    <x v="85"/>
    <x v="5"/>
    <n v="711770"/>
  </r>
  <r>
    <x v="0"/>
    <x v="85"/>
    <x v="6"/>
    <n v="3793"/>
  </r>
  <r>
    <x v="0"/>
    <x v="85"/>
    <x v="8"/>
    <n v="920057"/>
  </r>
  <r>
    <x v="0"/>
    <x v="85"/>
    <x v="9"/>
    <n v="2123378"/>
  </r>
  <r>
    <x v="1"/>
    <x v="85"/>
    <x v="0"/>
    <n v="6474722"/>
  </r>
  <r>
    <x v="1"/>
    <x v="85"/>
    <x v="1"/>
    <e v="#N/A"/>
  </r>
  <r>
    <x v="1"/>
    <x v="85"/>
    <x v="2"/>
    <n v="852997"/>
  </r>
  <r>
    <x v="1"/>
    <x v="85"/>
    <x v="3"/>
    <n v="1507204"/>
  </r>
  <r>
    <x v="1"/>
    <x v="85"/>
    <x v="4"/>
    <n v="381567"/>
  </r>
  <r>
    <x v="1"/>
    <x v="85"/>
    <x v="5"/>
    <n v="671176"/>
  </r>
  <r>
    <x v="1"/>
    <x v="85"/>
    <x v="6"/>
    <n v="8831"/>
  </r>
  <r>
    <x v="1"/>
    <x v="85"/>
    <x v="8"/>
    <n v="921380"/>
  </r>
  <r>
    <x v="1"/>
    <x v="85"/>
    <x v="9"/>
    <n v="2131327"/>
  </r>
  <r>
    <x v="2"/>
    <x v="85"/>
    <x v="0"/>
    <n v="6967362"/>
  </r>
  <r>
    <x v="2"/>
    <x v="85"/>
    <x v="1"/>
    <e v="#N/A"/>
  </r>
  <r>
    <x v="2"/>
    <x v="85"/>
    <x v="2"/>
    <n v="1058726"/>
  </r>
  <r>
    <x v="2"/>
    <x v="85"/>
    <x v="3"/>
    <n v="1700211"/>
  </r>
  <r>
    <x v="2"/>
    <x v="85"/>
    <x v="4"/>
    <n v="307183"/>
  </r>
  <r>
    <x v="2"/>
    <x v="85"/>
    <x v="5"/>
    <n v="773353"/>
  </r>
  <r>
    <x v="2"/>
    <x v="85"/>
    <x v="6"/>
    <n v="29605"/>
  </r>
  <r>
    <x v="2"/>
    <x v="85"/>
    <x v="8"/>
    <n v="984131"/>
  </r>
  <r>
    <x v="2"/>
    <x v="85"/>
    <x v="9"/>
    <n v="2088023"/>
  </r>
  <r>
    <x v="3"/>
    <x v="85"/>
    <x v="0"/>
    <n v="6933280"/>
  </r>
  <r>
    <x v="3"/>
    <x v="85"/>
    <x v="1"/>
    <e v="#N/A"/>
  </r>
  <r>
    <x v="3"/>
    <x v="85"/>
    <x v="2"/>
    <n v="944441"/>
  </r>
  <r>
    <x v="3"/>
    <x v="85"/>
    <x v="3"/>
    <n v="1652811"/>
  </r>
  <r>
    <x v="3"/>
    <x v="85"/>
    <x v="4"/>
    <n v="198290"/>
  </r>
  <r>
    <x v="3"/>
    <x v="85"/>
    <x v="5"/>
    <n v="816095"/>
  </r>
  <r>
    <x v="3"/>
    <x v="85"/>
    <x v="6"/>
    <n v="25548"/>
  </r>
  <r>
    <x v="3"/>
    <x v="85"/>
    <x v="8"/>
    <n v="1020115"/>
  </r>
  <r>
    <x v="3"/>
    <x v="85"/>
    <x v="9"/>
    <n v="2245611"/>
  </r>
  <r>
    <x v="4"/>
    <x v="85"/>
    <x v="0"/>
    <n v="7209681"/>
  </r>
  <r>
    <x v="4"/>
    <x v="85"/>
    <x v="1"/>
    <e v="#N/A"/>
  </r>
  <r>
    <x v="4"/>
    <x v="85"/>
    <x v="2"/>
    <n v="937415"/>
  </r>
  <r>
    <x v="4"/>
    <x v="85"/>
    <x v="3"/>
    <n v="1891709"/>
  </r>
  <r>
    <x v="4"/>
    <x v="85"/>
    <x v="4"/>
    <n v="189740"/>
  </r>
  <r>
    <x v="4"/>
    <x v="85"/>
    <x v="5"/>
    <n v="848535"/>
  </r>
  <r>
    <x v="4"/>
    <x v="85"/>
    <x v="6"/>
    <n v="14817"/>
  </r>
  <r>
    <x v="4"/>
    <x v="85"/>
    <x v="8"/>
    <n v="982585"/>
  </r>
  <r>
    <x v="4"/>
    <x v="85"/>
    <x v="9"/>
    <n v="2285686"/>
  </r>
  <r>
    <x v="5"/>
    <x v="85"/>
    <x v="0"/>
    <n v="6791377"/>
  </r>
  <r>
    <x v="5"/>
    <x v="85"/>
    <x v="1"/>
    <e v="#N/A"/>
  </r>
  <r>
    <x v="5"/>
    <x v="85"/>
    <x v="2"/>
    <n v="919335"/>
  </r>
  <r>
    <x v="5"/>
    <x v="85"/>
    <x v="3"/>
    <n v="1680932"/>
  </r>
  <r>
    <x v="5"/>
    <x v="85"/>
    <x v="4"/>
    <n v="231941"/>
  </r>
  <r>
    <x v="5"/>
    <x v="85"/>
    <x v="5"/>
    <n v="864250"/>
  </r>
  <r>
    <x v="5"/>
    <x v="85"/>
    <x v="6"/>
    <n v="21994"/>
  </r>
  <r>
    <x v="5"/>
    <x v="85"/>
    <x v="8"/>
    <n v="943714"/>
  </r>
  <r>
    <x v="5"/>
    <x v="85"/>
    <x v="9"/>
    <n v="2094362"/>
  </r>
  <r>
    <x v="6"/>
    <x v="85"/>
    <x v="0"/>
    <n v="7243471"/>
  </r>
  <r>
    <x v="6"/>
    <x v="85"/>
    <x v="1"/>
    <e v="#N/A"/>
  </r>
  <r>
    <x v="6"/>
    <x v="85"/>
    <x v="2"/>
    <n v="869997"/>
  </r>
  <r>
    <x v="6"/>
    <x v="85"/>
    <x v="3"/>
    <n v="1767852"/>
  </r>
  <r>
    <x v="6"/>
    <x v="85"/>
    <x v="4"/>
    <n v="396118"/>
  </r>
  <r>
    <x v="6"/>
    <x v="85"/>
    <x v="5"/>
    <n v="906699"/>
  </r>
  <r>
    <x v="6"/>
    <x v="85"/>
    <x v="6"/>
    <n v="16007"/>
  </r>
  <r>
    <x v="6"/>
    <x v="85"/>
    <x v="8"/>
    <n v="981643"/>
  </r>
  <r>
    <x v="6"/>
    <x v="85"/>
    <x v="9"/>
    <n v="2281215"/>
  </r>
  <r>
    <x v="7"/>
    <x v="85"/>
    <x v="0"/>
    <n v="6820830"/>
  </r>
  <r>
    <x v="7"/>
    <x v="85"/>
    <x v="1"/>
    <e v="#N/A"/>
  </r>
  <r>
    <x v="7"/>
    <x v="85"/>
    <x v="2"/>
    <n v="845540"/>
  </r>
  <r>
    <x v="7"/>
    <x v="85"/>
    <x v="3"/>
    <n v="1938543"/>
  </r>
  <r>
    <x v="7"/>
    <x v="85"/>
    <x v="4"/>
    <n v="210682"/>
  </r>
  <r>
    <x v="7"/>
    <x v="85"/>
    <x v="5"/>
    <n v="905365"/>
  </r>
  <r>
    <x v="7"/>
    <x v="85"/>
    <x v="6"/>
    <n v="13662"/>
  </r>
  <r>
    <x v="7"/>
    <x v="85"/>
    <x v="8"/>
    <n v="921753"/>
  </r>
  <r>
    <x v="7"/>
    <x v="85"/>
    <x v="9"/>
    <n v="1975835"/>
  </r>
  <r>
    <x v="8"/>
    <x v="85"/>
    <x v="0"/>
    <n v="6686509"/>
  </r>
  <r>
    <x v="8"/>
    <x v="85"/>
    <x v="1"/>
    <e v="#N/A"/>
  </r>
  <r>
    <x v="8"/>
    <x v="85"/>
    <x v="2"/>
    <n v="1041356"/>
  </r>
  <r>
    <x v="8"/>
    <x v="85"/>
    <x v="3"/>
    <n v="1680194"/>
  </r>
  <r>
    <x v="8"/>
    <x v="85"/>
    <x v="4"/>
    <n v="387744"/>
  </r>
  <r>
    <x v="8"/>
    <x v="85"/>
    <x v="5"/>
    <n v="845770"/>
  </r>
  <r>
    <x v="8"/>
    <x v="85"/>
    <x v="6"/>
    <n v="14669"/>
  </r>
  <r>
    <x v="8"/>
    <x v="85"/>
    <x v="8"/>
    <n v="882599"/>
  </r>
  <r>
    <x v="8"/>
    <x v="85"/>
    <x v="9"/>
    <n v="1804277"/>
  </r>
  <r>
    <x v="9"/>
    <x v="85"/>
    <x v="0"/>
    <n v="6688000"/>
  </r>
  <r>
    <x v="9"/>
    <x v="85"/>
    <x v="1"/>
    <e v="#N/A"/>
  </r>
  <r>
    <x v="9"/>
    <x v="85"/>
    <x v="2"/>
    <n v="884371"/>
  </r>
  <r>
    <x v="9"/>
    <x v="85"/>
    <x v="3"/>
    <n v="1735046"/>
  </r>
  <r>
    <x v="9"/>
    <x v="85"/>
    <x v="4"/>
    <n v="293617"/>
  </r>
  <r>
    <x v="9"/>
    <x v="85"/>
    <x v="5"/>
    <n v="837972"/>
  </r>
  <r>
    <x v="9"/>
    <x v="85"/>
    <x v="6"/>
    <n v="23220"/>
  </r>
  <r>
    <x v="9"/>
    <x v="85"/>
    <x v="8"/>
    <n v="954791"/>
  </r>
  <r>
    <x v="9"/>
    <x v="85"/>
    <x v="9"/>
    <n v="1931188"/>
  </r>
  <r>
    <x v="10"/>
    <x v="85"/>
    <x v="0"/>
    <n v="6304071"/>
  </r>
  <r>
    <x v="10"/>
    <x v="85"/>
    <x v="1"/>
    <e v="#N/A"/>
  </r>
  <r>
    <x v="10"/>
    <x v="85"/>
    <x v="2"/>
    <n v="899218"/>
  </r>
  <r>
    <x v="10"/>
    <x v="85"/>
    <x v="3"/>
    <n v="1706180"/>
  </r>
  <r>
    <x v="10"/>
    <x v="85"/>
    <x v="4"/>
    <n v="245415"/>
  </r>
  <r>
    <x v="10"/>
    <x v="85"/>
    <x v="5"/>
    <n v="777835"/>
  </r>
  <r>
    <x v="10"/>
    <x v="85"/>
    <x v="6"/>
    <n v="30174"/>
  </r>
  <r>
    <x v="10"/>
    <x v="85"/>
    <x v="8"/>
    <n v="832589"/>
  </r>
  <r>
    <x v="10"/>
    <x v="85"/>
    <x v="9"/>
    <n v="1789310"/>
  </r>
  <r>
    <x v="11"/>
    <x v="85"/>
    <x v="0"/>
    <n v="6343581"/>
  </r>
  <r>
    <x v="11"/>
    <x v="85"/>
    <x v="1"/>
    <e v="#N/A"/>
  </r>
  <r>
    <x v="11"/>
    <x v="85"/>
    <x v="2"/>
    <n v="1017450"/>
  </r>
  <r>
    <x v="11"/>
    <x v="85"/>
    <x v="3"/>
    <n v="1596233"/>
  </r>
  <r>
    <x v="11"/>
    <x v="85"/>
    <x v="4"/>
    <n v="276903"/>
  </r>
  <r>
    <x v="11"/>
    <x v="85"/>
    <x v="5"/>
    <n v="795354"/>
  </r>
  <r>
    <x v="11"/>
    <x v="85"/>
    <x v="6"/>
    <n v="12382"/>
  </r>
  <r>
    <x v="11"/>
    <x v="85"/>
    <x v="8"/>
    <n v="874525"/>
  </r>
  <r>
    <x v="11"/>
    <x v="85"/>
    <x v="9"/>
    <n v="1770684"/>
  </r>
  <r>
    <x v="0"/>
    <x v="86"/>
    <x v="0"/>
    <n v="17953294"/>
  </r>
  <r>
    <x v="0"/>
    <x v="86"/>
    <x v="1"/>
    <n v="490760"/>
  </r>
  <r>
    <x v="0"/>
    <x v="86"/>
    <x v="2"/>
    <n v="4420609"/>
  </r>
  <r>
    <x v="0"/>
    <x v="86"/>
    <x v="3"/>
    <n v="3581652"/>
  </r>
  <r>
    <x v="0"/>
    <x v="86"/>
    <x v="4"/>
    <n v="1526995"/>
  </r>
  <r>
    <x v="0"/>
    <x v="86"/>
    <x v="5"/>
    <n v="3743524"/>
  </r>
  <r>
    <x v="0"/>
    <x v="86"/>
    <x v="6"/>
    <n v="99253"/>
  </r>
  <r>
    <x v="0"/>
    <x v="86"/>
    <x v="7"/>
    <n v="70747"/>
  </r>
  <r>
    <x v="0"/>
    <x v="86"/>
    <x v="8"/>
    <n v="1647502"/>
  </r>
  <r>
    <x v="0"/>
    <x v="86"/>
    <x v="9"/>
    <n v="2372252"/>
  </r>
  <r>
    <x v="1"/>
    <x v="86"/>
    <x v="0"/>
    <n v="17004766"/>
  </r>
  <r>
    <x v="1"/>
    <x v="86"/>
    <x v="1"/>
    <n v="463412"/>
  </r>
  <r>
    <x v="1"/>
    <x v="86"/>
    <x v="2"/>
    <n v="4145528"/>
  </r>
  <r>
    <x v="1"/>
    <x v="86"/>
    <x v="3"/>
    <n v="3355709"/>
  </r>
  <r>
    <x v="1"/>
    <x v="86"/>
    <x v="4"/>
    <n v="1595250"/>
  </r>
  <r>
    <x v="1"/>
    <x v="86"/>
    <x v="5"/>
    <n v="3418219"/>
  </r>
  <r>
    <x v="1"/>
    <x v="86"/>
    <x v="6"/>
    <n v="90424"/>
  </r>
  <r>
    <x v="1"/>
    <x v="86"/>
    <x v="7"/>
    <n v="97712"/>
  </r>
  <r>
    <x v="1"/>
    <x v="86"/>
    <x v="8"/>
    <n v="1651659"/>
  </r>
  <r>
    <x v="1"/>
    <x v="86"/>
    <x v="9"/>
    <n v="2186853"/>
  </r>
  <r>
    <x v="2"/>
    <x v="86"/>
    <x v="0"/>
    <n v="20036283"/>
  </r>
  <r>
    <x v="2"/>
    <x v="86"/>
    <x v="1"/>
    <n v="780253"/>
  </r>
  <r>
    <x v="2"/>
    <x v="86"/>
    <x v="2"/>
    <n v="4760925"/>
  </r>
  <r>
    <x v="2"/>
    <x v="86"/>
    <x v="3"/>
    <n v="3949599"/>
  </r>
  <r>
    <x v="2"/>
    <x v="86"/>
    <x v="4"/>
    <n v="1999804"/>
  </r>
  <r>
    <x v="2"/>
    <x v="86"/>
    <x v="5"/>
    <n v="3961745"/>
  </r>
  <r>
    <x v="2"/>
    <x v="86"/>
    <x v="6"/>
    <n v="99675"/>
  </r>
  <r>
    <x v="2"/>
    <x v="86"/>
    <x v="7"/>
    <n v="100924"/>
  </r>
  <r>
    <x v="2"/>
    <x v="86"/>
    <x v="8"/>
    <n v="2037164"/>
  </r>
  <r>
    <x v="2"/>
    <x v="86"/>
    <x v="9"/>
    <n v="2346194"/>
  </r>
  <r>
    <x v="3"/>
    <x v="86"/>
    <x v="0"/>
    <n v="20248061"/>
  </r>
  <r>
    <x v="3"/>
    <x v="86"/>
    <x v="1"/>
    <n v="752749"/>
  </r>
  <r>
    <x v="3"/>
    <x v="86"/>
    <x v="2"/>
    <n v="4773066"/>
  </r>
  <r>
    <x v="3"/>
    <x v="86"/>
    <x v="3"/>
    <n v="3912253"/>
  </r>
  <r>
    <x v="3"/>
    <x v="86"/>
    <x v="4"/>
    <n v="2248691"/>
  </r>
  <r>
    <x v="3"/>
    <x v="86"/>
    <x v="5"/>
    <n v="3824905"/>
  </r>
  <r>
    <x v="3"/>
    <x v="86"/>
    <x v="6"/>
    <n v="92138"/>
  </r>
  <r>
    <x v="3"/>
    <x v="86"/>
    <x v="7"/>
    <n v="111208"/>
  </r>
  <r>
    <x v="3"/>
    <x v="86"/>
    <x v="8"/>
    <n v="2081877"/>
  </r>
  <r>
    <x v="3"/>
    <x v="86"/>
    <x v="9"/>
    <n v="2451175"/>
  </r>
  <r>
    <x v="4"/>
    <x v="86"/>
    <x v="0"/>
    <n v="20654580"/>
  </r>
  <r>
    <x v="4"/>
    <x v="86"/>
    <x v="1"/>
    <n v="736706"/>
  </r>
  <r>
    <x v="4"/>
    <x v="86"/>
    <x v="2"/>
    <n v="5085207"/>
  </r>
  <r>
    <x v="4"/>
    <x v="86"/>
    <x v="3"/>
    <n v="4067257"/>
  </r>
  <r>
    <x v="4"/>
    <x v="86"/>
    <x v="4"/>
    <n v="2044191"/>
  </r>
  <r>
    <x v="4"/>
    <x v="86"/>
    <x v="5"/>
    <n v="3860109"/>
  </r>
  <r>
    <x v="4"/>
    <x v="86"/>
    <x v="6"/>
    <n v="105384"/>
  </r>
  <r>
    <x v="4"/>
    <x v="86"/>
    <x v="7"/>
    <n v="119092"/>
  </r>
  <r>
    <x v="4"/>
    <x v="86"/>
    <x v="8"/>
    <n v="2400068"/>
  </r>
  <r>
    <x v="4"/>
    <x v="86"/>
    <x v="9"/>
    <n v="2236567"/>
  </r>
  <r>
    <x v="5"/>
    <x v="86"/>
    <x v="0"/>
    <n v="19989071"/>
  </r>
  <r>
    <x v="5"/>
    <x v="86"/>
    <x v="1"/>
    <n v="784887"/>
  </r>
  <r>
    <x v="5"/>
    <x v="86"/>
    <x v="2"/>
    <n v="5167200"/>
  </r>
  <r>
    <x v="5"/>
    <x v="86"/>
    <x v="3"/>
    <n v="4175328"/>
  </r>
  <r>
    <x v="5"/>
    <x v="86"/>
    <x v="4"/>
    <n v="1400081"/>
  </r>
  <r>
    <x v="5"/>
    <x v="86"/>
    <x v="5"/>
    <n v="4110738"/>
  </r>
  <r>
    <x v="5"/>
    <x v="86"/>
    <x v="6"/>
    <n v="77240"/>
  </r>
  <r>
    <x v="5"/>
    <x v="86"/>
    <x v="7"/>
    <n v="122583"/>
  </r>
  <r>
    <x v="5"/>
    <x v="86"/>
    <x v="8"/>
    <n v="2138314"/>
  </r>
  <r>
    <x v="5"/>
    <x v="86"/>
    <x v="9"/>
    <n v="2012701"/>
  </r>
  <r>
    <x v="6"/>
    <x v="86"/>
    <x v="0"/>
    <n v="21060786"/>
  </r>
  <r>
    <x v="6"/>
    <x v="86"/>
    <x v="1"/>
    <n v="629978"/>
  </r>
  <r>
    <x v="6"/>
    <x v="86"/>
    <x v="2"/>
    <n v="5177578"/>
  </r>
  <r>
    <x v="6"/>
    <x v="86"/>
    <x v="3"/>
    <n v="4105496"/>
  </r>
  <r>
    <x v="6"/>
    <x v="86"/>
    <x v="4"/>
    <n v="1807876"/>
  </r>
  <r>
    <x v="6"/>
    <x v="86"/>
    <x v="5"/>
    <n v="4027058"/>
  </r>
  <r>
    <x v="6"/>
    <x v="86"/>
    <x v="6"/>
    <n v="83442"/>
  </r>
  <r>
    <x v="6"/>
    <x v="86"/>
    <x v="7"/>
    <n v="156647"/>
  </r>
  <r>
    <x v="6"/>
    <x v="86"/>
    <x v="8"/>
    <n v="2821987"/>
  </r>
  <r>
    <x v="6"/>
    <x v="86"/>
    <x v="9"/>
    <n v="2250724"/>
  </r>
  <r>
    <x v="7"/>
    <x v="86"/>
    <x v="0"/>
    <n v="22033350"/>
  </r>
  <r>
    <x v="7"/>
    <x v="86"/>
    <x v="1"/>
    <n v="610407"/>
  </r>
  <r>
    <x v="7"/>
    <x v="86"/>
    <x v="2"/>
    <n v="5261554"/>
  </r>
  <r>
    <x v="7"/>
    <x v="86"/>
    <x v="3"/>
    <n v="4438666"/>
  </r>
  <r>
    <x v="7"/>
    <x v="86"/>
    <x v="4"/>
    <n v="1749479"/>
  </r>
  <r>
    <x v="7"/>
    <x v="86"/>
    <x v="5"/>
    <n v="3842121"/>
  </r>
  <r>
    <x v="7"/>
    <x v="86"/>
    <x v="6"/>
    <n v="97732"/>
  </r>
  <r>
    <x v="7"/>
    <x v="86"/>
    <x v="7"/>
    <n v="125233"/>
  </r>
  <r>
    <x v="7"/>
    <x v="86"/>
    <x v="8"/>
    <n v="3758255"/>
  </r>
  <r>
    <x v="7"/>
    <x v="86"/>
    <x v="9"/>
    <n v="2149903"/>
  </r>
  <r>
    <x v="8"/>
    <x v="86"/>
    <x v="0"/>
    <n v="21059451"/>
  </r>
  <r>
    <x v="8"/>
    <x v="86"/>
    <x v="1"/>
    <n v="611350"/>
  </r>
  <r>
    <x v="8"/>
    <x v="86"/>
    <x v="2"/>
    <n v="4904314"/>
  </r>
  <r>
    <x v="8"/>
    <x v="86"/>
    <x v="3"/>
    <n v="4182425"/>
  </r>
  <r>
    <x v="8"/>
    <x v="86"/>
    <x v="4"/>
    <n v="2118874"/>
  </r>
  <r>
    <x v="8"/>
    <x v="86"/>
    <x v="5"/>
    <n v="3417689"/>
  </r>
  <r>
    <x v="8"/>
    <x v="86"/>
    <x v="6"/>
    <n v="92748"/>
  </r>
  <r>
    <x v="8"/>
    <x v="86"/>
    <x v="7"/>
    <n v="120610"/>
  </r>
  <r>
    <x v="8"/>
    <x v="86"/>
    <x v="8"/>
    <n v="3350107"/>
  </r>
  <r>
    <x v="8"/>
    <x v="86"/>
    <x v="9"/>
    <n v="2261334"/>
  </r>
  <r>
    <x v="9"/>
    <x v="86"/>
    <x v="0"/>
    <n v="21827762"/>
  </r>
  <r>
    <x v="9"/>
    <x v="86"/>
    <x v="1"/>
    <n v="577776"/>
  </r>
  <r>
    <x v="9"/>
    <x v="86"/>
    <x v="2"/>
    <n v="5204940"/>
  </r>
  <r>
    <x v="9"/>
    <x v="86"/>
    <x v="3"/>
    <n v="4062694"/>
  </r>
  <r>
    <x v="9"/>
    <x v="86"/>
    <x v="4"/>
    <n v="2214131"/>
  </r>
  <r>
    <x v="9"/>
    <x v="86"/>
    <x v="5"/>
    <n v="3584965"/>
  </r>
  <r>
    <x v="9"/>
    <x v="86"/>
    <x v="6"/>
    <n v="137636"/>
  </r>
  <r>
    <x v="9"/>
    <x v="86"/>
    <x v="7"/>
    <n v="155675"/>
  </r>
  <r>
    <x v="9"/>
    <x v="86"/>
    <x v="8"/>
    <n v="3468909"/>
  </r>
  <r>
    <x v="9"/>
    <x v="86"/>
    <x v="9"/>
    <n v="2421037"/>
  </r>
  <r>
    <x v="10"/>
    <x v="86"/>
    <x v="0"/>
    <n v="18896499"/>
  </r>
  <r>
    <x v="10"/>
    <x v="86"/>
    <x v="1"/>
    <n v="516865"/>
  </r>
  <r>
    <x v="10"/>
    <x v="86"/>
    <x v="2"/>
    <n v="5662927"/>
  </r>
  <r>
    <x v="10"/>
    <x v="86"/>
    <x v="3"/>
    <n v="3933797"/>
  </r>
  <r>
    <x v="10"/>
    <x v="86"/>
    <x v="4"/>
    <n v="1274574"/>
  </r>
  <r>
    <x v="10"/>
    <x v="86"/>
    <x v="5"/>
    <n v="3203201"/>
  </r>
  <r>
    <x v="10"/>
    <x v="86"/>
    <x v="6"/>
    <n v="137749"/>
  </r>
  <r>
    <x v="10"/>
    <x v="86"/>
    <x v="7"/>
    <n v="152410"/>
  </r>
  <r>
    <x v="10"/>
    <x v="86"/>
    <x v="8"/>
    <n v="1871354"/>
  </r>
  <r>
    <x v="10"/>
    <x v="86"/>
    <x v="9"/>
    <n v="2143623"/>
  </r>
  <r>
    <x v="11"/>
    <x v="86"/>
    <x v="0"/>
    <n v="20850849"/>
  </r>
  <r>
    <x v="11"/>
    <x v="86"/>
    <x v="1"/>
    <n v="629343"/>
  </r>
  <r>
    <x v="11"/>
    <x v="86"/>
    <x v="2"/>
    <n v="6239851"/>
  </r>
  <r>
    <x v="11"/>
    <x v="86"/>
    <x v="3"/>
    <n v="4248083"/>
  </r>
  <r>
    <x v="11"/>
    <x v="86"/>
    <x v="4"/>
    <n v="1775392"/>
  </r>
  <r>
    <x v="11"/>
    <x v="86"/>
    <x v="5"/>
    <n v="3164438"/>
  </r>
  <r>
    <x v="11"/>
    <x v="86"/>
    <x v="6"/>
    <n v="251136"/>
  </r>
  <r>
    <x v="11"/>
    <x v="86"/>
    <x v="7"/>
    <n v="144732"/>
  </r>
  <r>
    <x v="11"/>
    <x v="86"/>
    <x v="8"/>
    <n v="1846757"/>
  </r>
  <r>
    <x v="11"/>
    <x v="86"/>
    <x v="9"/>
    <n v="2551118"/>
  </r>
  <r>
    <x v="0"/>
    <x v="87"/>
    <x v="0"/>
    <n v="10577046"/>
  </r>
  <r>
    <x v="0"/>
    <x v="87"/>
    <x v="1"/>
    <n v="892568"/>
  </r>
  <r>
    <x v="0"/>
    <x v="87"/>
    <x v="2"/>
    <n v="964549"/>
  </r>
  <r>
    <x v="0"/>
    <x v="87"/>
    <x v="3"/>
    <n v="4510037"/>
  </r>
  <r>
    <x v="0"/>
    <x v="87"/>
    <x v="4"/>
    <n v="577901"/>
  </r>
  <r>
    <x v="0"/>
    <x v="87"/>
    <x v="5"/>
    <n v="688486"/>
  </r>
  <r>
    <x v="0"/>
    <x v="87"/>
    <x v="6"/>
    <e v="#N/A"/>
  </r>
  <r>
    <x v="0"/>
    <x v="87"/>
    <x v="7"/>
    <n v="121801"/>
  </r>
  <r>
    <x v="0"/>
    <x v="87"/>
    <x v="8"/>
    <n v="979477"/>
  </r>
  <r>
    <x v="0"/>
    <x v="87"/>
    <x v="9"/>
    <e v="#N/A"/>
  </r>
  <r>
    <x v="1"/>
    <x v="87"/>
    <x v="0"/>
    <n v="10484490"/>
  </r>
  <r>
    <x v="1"/>
    <x v="87"/>
    <x v="1"/>
    <n v="1005406"/>
  </r>
  <r>
    <x v="1"/>
    <x v="87"/>
    <x v="2"/>
    <n v="1043420"/>
  </r>
  <r>
    <x v="1"/>
    <x v="87"/>
    <x v="3"/>
    <n v="4177448"/>
  </r>
  <r>
    <x v="1"/>
    <x v="87"/>
    <x v="4"/>
    <n v="502250"/>
  </r>
  <r>
    <x v="1"/>
    <x v="87"/>
    <x v="5"/>
    <n v="700522"/>
  </r>
  <r>
    <x v="1"/>
    <x v="87"/>
    <x v="6"/>
    <e v="#N/A"/>
  </r>
  <r>
    <x v="1"/>
    <x v="87"/>
    <x v="7"/>
    <n v="150369"/>
  </r>
  <r>
    <x v="1"/>
    <x v="87"/>
    <x v="8"/>
    <n v="1012709"/>
  </r>
  <r>
    <x v="1"/>
    <x v="87"/>
    <x v="9"/>
    <e v="#N/A"/>
  </r>
  <r>
    <x v="2"/>
    <x v="87"/>
    <x v="0"/>
    <n v="12920338"/>
  </r>
  <r>
    <x v="2"/>
    <x v="87"/>
    <x v="1"/>
    <n v="1871014"/>
  </r>
  <r>
    <x v="2"/>
    <x v="87"/>
    <x v="2"/>
    <n v="1310468"/>
  </r>
  <r>
    <x v="2"/>
    <x v="87"/>
    <x v="3"/>
    <n v="4743202"/>
  </r>
  <r>
    <x v="2"/>
    <x v="87"/>
    <x v="4"/>
    <n v="799371"/>
  </r>
  <r>
    <x v="2"/>
    <x v="87"/>
    <x v="5"/>
    <n v="816293"/>
  </r>
  <r>
    <x v="2"/>
    <x v="87"/>
    <x v="6"/>
    <e v="#N/A"/>
  </r>
  <r>
    <x v="2"/>
    <x v="87"/>
    <x v="7"/>
    <n v="171275"/>
  </r>
  <r>
    <x v="2"/>
    <x v="87"/>
    <x v="8"/>
    <n v="1226189"/>
  </r>
  <r>
    <x v="2"/>
    <x v="87"/>
    <x v="9"/>
    <e v="#N/A"/>
  </r>
  <r>
    <x v="3"/>
    <x v="87"/>
    <x v="0"/>
    <n v="12578758"/>
  </r>
  <r>
    <x v="3"/>
    <x v="87"/>
    <x v="1"/>
    <n v="1537025"/>
  </r>
  <r>
    <x v="3"/>
    <x v="87"/>
    <x v="2"/>
    <n v="1019044"/>
  </r>
  <r>
    <x v="3"/>
    <x v="87"/>
    <x v="3"/>
    <n v="5011759"/>
  </r>
  <r>
    <x v="3"/>
    <x v="87"/>
    <x v="4"/>
    <n v="636033"/>
  </r>
  <r>
    <x v="3"/>
    <x v="87"/>
    <x v="5"/>
    <n v="867790"/>
  </r>
  <r>
    <x v="3"/>
    <x v="87"/>
    <x v="6"/>
    <e v="#N/A"/>
  </r>
  <r>
    <x v="3"/>
    <x v="87"/>
    <x v="7"/>
    <n v="136212"/>
  </r>
  <r>
    <x v="3"/>
    <x v="87"/>
    <x v="8"/>
    <n v="1213756"/>
  </r>
  <r>
    <x v="3"/>
    <x v="87"/>
    <x v="9"/>
    <e v="#N/A"/>
  </r>
  <r>
    <x v="4"/>
    <x v="87"/>
    <x v="0"/>
    <n v="12010444"/>
  </r>
  <r>
    <x v="4"/>
    <x v="87"/>
    <x v="1"/>
    <n v="1134280"/>
  </r>
  <r>
    <x v="4"/>
    <x v="87"/>
    <x v="2"/>
    <n v="1113700"/>
  </r>
  <r>
    <x v="4"/>
    <x v="87"/>
    <x v="3"/>
    <n v="5112944"/>
  </r>
  <r>
    <x v="4"/>
    <x v="87"/>
    <x v="4"/>
    <n v="652641"/>
  </r>
  <r>
    <x v="4"/>
    <x v="87"/>
    <x v="5"/>
    <n v="865209"/>
  </r>
  <r>
    <x v="4"/>
    <x v="87"/>
    <x v="6"/>
    <e v="#N/A"/>
  </r>
  <r>
    <x v="4"/>
    <x v="87"/>
    <x v="7"/>
    <n v="117080"/>
  </r>
  <r>
    <x v="4"/>
    <x v="87"/>
    <x v="8"/>
    <n v="1238234"/>
  </r>
  <r>
    <x v="4"/>
    <x v="87"/>
    <x v="9"/>
    <e v="#N/A"/>
  </r>
  <r>
    <x v="5"/>
    <x v="87"/>
    <x v="0"/>
    <n v="12753187"/>
  </r>
  <r>
    <x v="5"/>
    <x v="87"/>
    <x v="1"/>
    <n v="1198869"/>
  </r>
  <r>
    <x v="5"/>
    <x v="87"/>
    <x v="2"/>
    <n v="1385091"/>
  </r>
  <r>
    <x v="5"/>
    <x v="87"/>
    <x v="3"/>
    <n v="5131631"/>
  </r>
  <r>
    <x v="5"/>
    <x v="87"/>
    <x v="4"/>
    <n v="680181"/>
  </r>
  <r>
    <x v="5"/>
    <x v="87"/>
    <x v="5"/>
    <n v="867303"/>
  </r>
  <r>
    <x v="5"/>
    <x v="87"/>
    <x v="6"/>
    <e v="#N/A"/>
  </r>
  <r>
    <x v="5"/>
    <x v="87"/>
    <x v="7"/>
    <n v="140476"/>
  </r>
  <r>
    <x v="5"/>
    <x v="87"/>
    <x v="8"/>
    <n v="1209613"/>
  </r>
  <r>
    <x v="5"/>
    <x v="87"/>
    <x v="9"/>
    <e v="#N/A"/>
  </r>
  <r>
    <x v="6"/>
    <x v="87"/>
    <x v="0"/>
    <n v="12835449"/>
  </r>
  <r>
    <x v="6"/>
    <x v="87"/>
    <x v="1"/>
    <n v="1234164"/>
  </r>
  <r>
    <x v="6"/>
    <x v="87"/>
    <x v="2"/>
    <n v="1083865"/>
  </r>
  <r>
    <x v="6"/>
    <x v="87"/>
    <x v="3"/>
    <n v="5500602"/>
  </r>
  <r>
    <x v="6"/>
    <x v="87"/>
    <x v="4"/>
    <n v="605620"/>
  </r>
  <r>
    <x v="6"/>
    <x v="87"/>
    <x v="5"/>
    <n v="916528"/>
  </r>
  <r>
    <x v="6"/>
    <x v="87"/>
    <x v="6"/>
    <n v="17543"/>
  </r>
  <r>
    <x v="6"/>
    <x v="87"/>
    <x v="7"/>
    <n v="155423"/>
  </r>
  <r>
    <x v="6"/>
    <x v="87"/>
    <x v="8"/>
    <n v="1260813"/>
  </r>
  <r>
    <x v="6"/>
    <x v="87"/>
    <x v="9"/>
    <n v="2060890"/>
  </r>
  <r>
    <x v="7"/>
    <x v="87"/>
    <x v="0"/>
    <n v="12893609"/>
  </r>
  <r>
    <x v="7"/>
    <x v="87"/>
    <x v="1"/>
    <n v="1386860"/>
  </r>
  <r>
    <x v="7"/>
    <x v="87"/>
    <x v="2"/>
    <n v="1105290"/>
  </r>
  <r>
    <x v="7"/>
    <x v="87"/>
    <x v="3"/>
    <n v="5386524"/>
  </r>
  <r>
    <x v="7"/>
    <x v="87"/>
    <x v="4"/>
    <n v="558446"/>
  </r>
  <r>
    <x v="7"/>
    <x v="87"/>
    <x v="5"/>
    <n v="903664"/>
  </r>
  <r>
    <x v="7"/>
    <x v="87"/>
    <x v="6"/>
    <n v="15105"/>
  </r>
  <r>
    <x v="7"/>
    <x v="87"/>
    <x v="7"/>
    <n v="122770"/>
  </r>
  <r>
    <x v="7"/>
    <x v="87"/>
    <x v="8"/>
    <n v="1284566"/>
  </r>
  <r>
    <x v="7"/>
    <x v="87"/>
    <x v="9"/>
    <n v="2130383"/>
  </r>
  <r>
    <x v="8"/>
    <x v="87"/>
    <x v="0"/>
    <n v="12196968"/>
  </r>
  <r>
    <x v="8"/>
    <x v="87"/>
    <x v="1"/>
    <n v="1101261"/>
  </r>
  <r>
    <x v="8"/>
    <x v="87"/>
    <x v="2"/>
    <n v="1347137"/>
  </r>
  <r>
    <x v="8"/>
    <x v="87"/>
    <x v="3"/>
    <n v="4986458"/>
  </r>
  <r>
    <x v="8"/>
    <x v="87"/>
    <x v="4"/>
    <n v="538718"/>
  </r>
  <r>
    <x v="8"/>
    <x v="87"/>
    <x v="5"/>
    <n v="839735"/>
  </r>
  <r>
    <x v="8"/>
    <x v="87"/>
    <x v="6"/>
    <n v="18796"/>
  </r>
  <r>
    <x v="8"/>
    <x v="87"/>
    <x v="7"/>
    <n v="90587"/>
  </r>
  <r>
    <x v="8"/>
    <x v="87"/>
    <x v="8"/>
    <n v="1153966"/>
  </r>
  <r>
    <x v="8"/>
    <x v="87"/>
    <x v="9"/>
    <n v="2120309"/>
  </r>
  <r>
    <x v="9"/>
    <x v="87"/>
    <x v="0"/>
    <n v="12127883"/>
  </r>
  <r>
    <x v="9"/>
    <x v="87"/>
    <x v="1"/>
    <n v="1210112"/>
  </r>
  <r>
    <x v="9"/>
    <x v="87"/>
    <x v="2"/>
    <n v="1111091"/>
  </r>
  <r>
    <x v="9"/>
    <x v="87"/>
    <x v="3"/>
    <n v="4796327"/>
  </r>
  <r>
    <x v="9"/>
    <x v="87"/>
    <x v="4"/>
    <n v="581517"/>
  </r>
  <r>
    <x v="9"/>
    <x v="87"/>
    <x v="5"/>
    <n v="831197"/>
  </r>
  <r>
    <x v="9"/>
    <x v="87"/>
    <x v="6"/>
    <n v="19576"/>
  </r>
  <r>
    <x v="9"/>
    <x v="87"/>
    <x v="7"/>
    <n v="113146"/>
  </r>
  <r>
    <x v="9"/>
    <x v="87"/>
    <x v="8"/>
    <n v="1230373"/>
  </r>
  <r>
    <x v="9"/>
    <x v="87"/>
    <x v="9"/>
    <n v="2234543"/>
  </r>
  <r>
    <x v="10"/>
    <x v="87"/>
    <x v="0"/>
    <n v="10981839"/>
  </r>
  <r>
    <x v="10"/>
    <x v="87"/>
    <x v="1"/>
    <n v="1023645"/>
  </r>
  <r>
    <x v="10"/>
    <x v="87"/>
    <x v="2"/>
    <n v="1138149"/>
  </r>
  <r>
    <x v="10"/>
    <x v="87"/>
    <x v="3"/>
    <n v="4637999"/>
  </r>
  <r>
    <x v="10"/>
    <x v="87"/>
    <x v="4"/>
    <n v="567269"/>
  </r>
  <r>
    <x v="10"/>
    <x v="87"/>
    <x v="5"/>
    <n v="819861"/>
  </r>
  <r>
    <x v="10"/>
    <x v="87"/>
    <x v="6"/>
    <n v="24055"/>
  </r>
  <r>
    <x v="10"/>
    <x v="87"/>
    <x v="7"/>
    <n v="121223"/>
  </r>
  <r>
    <x v="10"/>
    <x v="87"/>
    <x v="8"/>
    <n v="1087693"/>
  </r>
  <r>
    <x v="10"/>
    <x v="87"/>
    <x v="9"/>
    <n v="1561944"/>
  </r>
  <r>
    <x v="11"/>
    <x v="87"/>
    <x v="0"/>
    <n v="12315293"/>
  </r>
  <r>
    <x v="11"/>
    <x v="87"/>
    <x v="1"/>
    <n v="1061606"/>
  </r>
  <r>
    <x v="11"/>
    <x v="87"/>
    <x v="2"/>
    <n v="1534637"/>
  </r>
  <r>
    <x v="11"/>
    <x v="87"/>
    <x v="3"/>
    <n v="4700225"/>
  </r>
  <r>
    <x v="11"/>
    <x v="87"/>
    <x v="4"/>
    <n v="672117"/>
  </r>
  <r>
    <x v="11"/>
    <x v="87"/>
    <x v="5"/>
    <n v="837532"/>
  </r>
  <r>
    <x v="11"/>
    <x v="87"/>
    <x v="6"/>
    <n v="18790"/>
  </r>
  <r>
    <x v="11"/>
    <x v="87"/>
    <x v="7"/>
    <n v="97809"/>
  </r>
  <r>
    <x v="11"/>
    <x v="87"/>
    <x v="8"/>
    <n v="1144513"/>
  </r>
  <r>
    <x v="11"/>
    <x v="87"/>
    <x v="9"/>
    <n v="2248063"/>
  </r>
  <r>
    <x v="0"/>
    <x v="88"/>
    <x v="0"/>
    <n v="1601136"/>
  </r>
  <r>
    <x v="0"/>
    <x v="88"/>
    <x v="1"/>
    <n v="271300"/>
  </r>
  <r>
    <x v="0"/>
    <x v="88"/>
    <x v="2"/>
    <n v="244587"/>
  </r>
  <r>
    <x v="0"/>
    <x v="88"/>
    <x v="3"/>
    <n v="279007"/>
  </r>
  <r>
    <x v="0"/>
    <x v="88"/>
    <x v="4"/>
    <e v="#N/A"/>
  </r>
  <r>
    <x v="0"/>
    <x v="88"/>
    <x v="5"/>
    <n v="392629"/>
  </r>
  <r>
    <x v="0"/>
    <x v="88"/>
    <x v="6"/>
    <e v="#N/A"/>
  </r>
  <r>
    <x v="0"/>
    <x v="88"/>
    <x v="7"/>
    <n v="22145"/>
  </r>
  <r>
    <x v="0"/>
    <x v="88"/>
    <x v="8"/>
    <n v="29729"/>
  </r>
  <r>
    <x v="0"/>
    <x v="88"/>
    <x v="9"/>
    <n v="360373"/>
  </r>
  <r>
    <x v="1"/>
    <x v="88"/>
    <x v="0"/>
    <n v="1443248"/>
  </r>
  <r>
    <x v="1"/>
    <x v="88"/>
    <x v="1"/>
    <n v="217264"/>
  </r>
  <r>
    <x v="1"/>
    <x v="88"/>
    <x v="2"/>
    <n v="268314"/>
  </r>
  <r>
    <x v="1"/>
    <x v="88"/>
    <x v="3"/>
    <n v="275621"/>
  </r>
  <r>
    <x v="1"/>
    <x v="88"/>
    <x v="4"/>
    <e v="#N/A"/>
  </r>
  <r>
    <x v="1"/>
    <x v="88"/>
    <x v="5"/>
    <n v="369956"/>
  </r>
  <r>
    <x v="1"/>
    <x v="88"/>
    <x v="6"/>
    <e v="#N/A"/>
  </r>
  <r>
    <x v="1"/>
    <x v="88"/>
    <x v="7"/>
    <n v="30881"/>
  </r>
  <r>
    <x v="1"/>
    <x v="88"/>
    <x v="8"/>
    <n v="33915"/>
  </r>
  <r>
    <x v="1"/>
    <x v="88"/>
    <x v="9"/>
    <n v="245931"/>
  </r>
  <r>
    <x v="2"/>
    <x v="88"/>
    <x v="0"/>
    <n v="2010604"/>
  </r>
  <r>
    <x v="2"/>
    <x v="88"/>
    <x v="1"/>
    <n v="331040"/>
  </r>
  <r>
    <x v="2"/>
    <x v="88"/>
    <x v="2"/>
    <n v="358107"/>
  </r>
  <r>
    <x v="2"/>
    <x v="88"/>
    <x v="3"/>
    <n v="397315"/>
  </r>
  <r>
    <x v="2"/>
    <x v="88"/>
    <x v="4"/>
    <e v="#N/A"/>
  </r>
  <r>
    <x v="2"/>
    <x v="88"/>
    <x v="5"/>
    <n v="439700"/>
  </r>
  <r>
    <x v="2"/>
    <x v="88"/>
    <x v="6"/>
    <e v="#N/A"/>
  </r>
  <r>
    <x v="2"/>
    <x v="88"/>
    <x v="7"/>
    <n v="47221"/>
  </r>
  <r>
    <x v="2"/>
    <x v="88"/>
    <x v="8"/>
    <n v="36365"/>
  </r>
  <r>
    <x v="2"/>
    <x v="88"/>
    <x v="9"/>
    <n v="399490"/>
  </r>
  <r>
    <x v="3"/>
    <x v="88"/>
    <x v="0"/>
    <n v="2132286"/>
  </r>
  <r>
    <x v="3"/>
    <x v="88"/>
    <x v="1"/>
    <n v="529825"/>
  </r>
  <r>
    <x v="3"/>
    <x v="88"/>
    <x v="2"/>
    <n v="324992"/>
  </r>
  <r>
    <x v="3"/>
    <x v="88"/>
    <x v="3"/>
    <n v="399826"/>
  </r>
  <r>
    <x v="3"/>
    <x v="88"/>
    <x v="4"/>
    <e v="#N/A"/>
  </r>
  <r>
    <x v="3"/>
    <x v="88"/>
    <x v="5"/>
    <n v="471899"/>
  </r>
  <r>
    <x v="3"/>
    <x v="88"/>
    <x v="6"/>
    <e v="#N/A"/>
  </r>
  <r>
    <x v="3"/>
    <x v="88"/>
    <x v="7"/>
    <n v="54448"/>
  </r>
  <r>
    <x v="3"/>
    <x v="88"/>
    <x v="8"/>
    <e v="#N/A"/>
  </r>
  <r>
    <x v="3"/>
    <x v="88"/>
    <x v="9"/>
    <n v="318453"/>
  </r>
  <r>
    <x v="4"/>
    <x v="88"/>
    <x v="0"/>
    <n v="2132491"/>
  </r>
  <r>
    <x v="4"/>
    <x v="88"/>
    <x v="1"/>
    <n v="446812"/>
  </r>
  <r>
    <x v="4"/>
    <x v="88"/>
    <x v="2"/>
    <n v="342343"/>
  </r>
  <r>
    <x v="4"/>
    <x v="88"/>
    <x v="3"/>
    <n v="406241"/>
  </r>
  <r>
    <x v="4"/>
    <x v="88"/>
    <x v="4"/>
    <e v="#N/A"/>
  </r>
  <r>
    <x v="4"/>
    <x v="88"/>
    <x v="5"/>
    <n v="466410"/>
  </r>
  <r>
    <x v="4"/>
    <x v="88"/>
    <x v="6"/>
    <e v="#N/A"/>
  </r>
  <r>
    <x v="4"/>
    <x v="88"/>
    <x v="7"/>
    <n v="40188"/>
  </r>
  <r>
    <x v="4"/>
    <x v="88"/>
    <x v="8"/>
    <e v="#N/A"/>
  </r>
  <r>
    <x v="4"/>
    <x v="88"/>
    <x v="9"/>
    <n v="395982"/>
  </r>
  <r>
    <x v="5"/>
    <x v="88"/>
    <x v="0"/>
    <n v="2162836"/>
  </r>
  <r>
    <x v="5"/>
    <x v="88"/>
    <x v="1"/>
    <n v="305698"/>
  </r>
  <r>
    <x v="5"/>
    <x v="88"/>
    <x v="2"/>
    <n v="415142"/>
  </r>
  <r>
    <x v="5"/>
    <x v="88"/>
    <x v="3"/>
    <n v="439551"/>
  </r>
  <r>
    <x v="5"/>
    <x v="88"/>
    <x v="4"/>
    <e v="#N/A"/>
  </r>
  <r>
    <x v="5"/>
    <x v="88"/>
    <x v="5"/>
    <n v="530861"/>
  </r>
  <r>
    <x v="5"/>
    <x v="88"/>
    <x v="6"/>
    <e v="#N/A"/>
  </r>
  <r>
    <x v="5"/>
    <x v="88"/>
    <x v="7"/>
    <n v="52708"/>
  </r>
  <r>
    <x v="5"/>
    <x v="88"/>
    <x v="8"/>
    <e v="#N/A"/>
  </r>
  <r>
    <x v="5"/>
    <x v="88"/>
    <x v="9"/>
    <n v="384304"/>
  </r>
  <r>
    <x v="6"/>
    <x v="88"/>
    <x v="0"/>
    <n v="2220883"/>
  </r>
  <r>
    <x v="6"/>
    <x v="88"/>
    <x v="1"/>
    <n v="316194"/>
  </r>
  <r>
    <x v="6"/>
    <x v="88"/>
    <x v="2"/>
    <n v="374000"/>
  </r>
  <r>
    <x v="6"/>
    <x v="88"/>
    <x v="3"/>
    <n v="512741"/>
  </r>
  <r>
    <x v="6"/>
    <x v="88"/>
    <x v="4"/>
    <e v="#N/A"/>
  </r>
  <r>
    <x v="6"/>
    <x v="88"/>
    <x v="5"/>
    <n v="562468"/>
  </r>
  <r>
    <x v="6"/>
    <x v="88"/>
    <x v="6"/>
    <e v="#N/A"/>
  </r>
  <r>
    <x v="6"/>
    <x v="88"/>
    <x v="7"/>
    <n v="33870"/>
  </r>
  <r>
    <x v="6"/>
    <x v="88"/>
    <x v="8"/>
    <e v="#N/A"/>
  </r>
  <r>
    <x v="6"/>
    <x v="88"/>
    <x v="9"/>
    <n v="385989"/>
  </r>
  <r>
    <x v="7"/>
    <x v="88"/>
    <x v="0"/>
    <n v="2090834"/>
  </r>
  <r>
    <x v="7"/>
    <x v="88"/>
    <x v="1"/>
    <n v="344607"/>
  </r>
  <r>
    <x v="7"/>
    <x v="88"/>
    <x v="2"/>
    <n v="320647"/>
  </r>
  <r>
    <x v="7"/>
    <x v="88"/>
    <x v="3"/>
    <n v="429420"/>
  </r>
  <r>
    <x v="7"/>
    <x v="88"/>
    <x v="4"/>
    <e v="#N/A"/>
  </r>
  <r>
    <x v="7"/>
    <x v="88"/>
    <x v="5"/>
    <n v="540873"/>
  </r>
  <r>
    <x v="7"/>
    <x v="88"/>
    <x v="6"/>
    <e v="#N/A"/>
  </r>
  <r>
    <x v="7"/>
    <x v="88"/>
    <x v="7"/>
    <n v="30583"/>
  </r>
  <r>
    <x v="7"/>
    <x v="88"/>
    <x v="8"/>
    <e v="#N/A"/>
  </r>
  <r>
    <x v="7"/>
    <x v="88"/>
    <x v="9"/>
    <n v="391237"/>
  </r>
  <r>
    <x v="8"/>
    <x v="88"/>
    <x v="0"/>
    <n v="2195930"/>
  </r>
  <r>
    <x v="8"/>
    <x v="88"/>
    <x v="1"/>
    <n v="392620"/>
  </r>
  <r>
    <x v="8"/>
    <x v="88"/>
    <x v="2"/>
    <n v="408019"/>
  </r>
  <r>
    <x v="8"/>
    <x v="88"/>
    <x v="3"/>
    <n v="409990"/>
  </r>
  <r>
    <x v="8"/>
    <x v="88"/>
    <x v="4"/>
    <e v="#N/A"/>
  </r>
  <r>
    <x v="8"/>
    <x v="88"/>
    <x v="5"/>
    <n v="534512"/>
  </r>
  <r>
    <x v="8"/>
    <x v="88"/>
    <x v="6"/>
    <e v="#N/A"/>
  </r>
  <r>
    <x v="8"/>
    <x v="88"/>
    <x v="7"/>
    <n v="21077"/>
  </r>
  <r>
    <x v="8"/>
    <x v="88"/>
    <x v="8"/>
    <e v="#N/A"/>
  </r>
  <r>
    <x v="8"/>
    <x v="88"/>
    <x v="9"/>
    <n v="398361"/>
  </r>
  <r>
    <x v="9"/>
    <x v="88"/>
    <x v="0"/>
    <n v="2237870"/>
  </r>
  <r>
    <x v="9"/>
    <x v="88"/>
    <x v="1"/>
    <n v="365096"/>
  </r>
  <r>
    <x v="9"/>
    <x v="88"/>
    <x v="2"/>
    <n v="323824"/>
  </r>
  <r>
    <x v="9"/>
    <x v="88"/>
    <x v="3"/>
    <n v="405761"/>
  </r>
  <r>
    <x v="9"/>
    <x v="88"/>
    <x v="4"/>
    <e v="#N/A"/>
  </r>
  <r>
    <x v="9"/>
    <x v="88"/>
    <x v="5"/>
    <n v="535086"/>
  </r>
  <r>
    <x v="9"/>
    <x v="88"/>
    <x v="6"/>
    <e v="#N/A"/>
  </r>
  <r>
    <x v="9"/>
    <x v="88"/>
    <x v="7"/>
    <n v="160248"/>
  </r>
  <r>
    <x v="9"/>
    <x v="88"/>
    <x v="8"/>
    <e v="#N/A"/>
  </r>
  <r>
    <x v="9"/>
    <x v="88"/>
    <x v="9"/>
    <n v="417134"/>
  </r>
  <r>
    <x v="10"/>
    <x v="88"/>
    <x v="0"/>
    <n v="1857566"/>
  </r>
  <r>
    <x v="10"/>
    <x v="88"/>
    <x v="1"/>
    <n v="272501"/>
  </r>
  <r>
    <x v="10"/>
    <x v="88"/>
    <x v="2"/>
    <n v="322024"/>
  </r>
  <r>
    <x v="10"/>
    <x v="88"/>
    <x v="3"/>
    <n v="375090"/>
  </r>
  <r>
    <x v="10"/>
    <x v="88"/>
    <x v="4"/>
    <e v="#N/A"/>
  </r>
  <r>
    <x v="10"/>
    <x v="88"/>
    <x v="5"/>
    <n v="494515"/>
  </r>
  <r>
    <x v="10"/>
    <x v="88"/>
    <x v="6"/>
    <e v="#N/A"/>
  </r>
  <r>
    <x v="10"/>
    <x v="88"/>
    <x v="7"/>
    <n v="6871"/>
  </r>
  <r>
    <x v="10"/>
    <x v="88"/>
    <x v="8"/>
    <e v="#N/A"/>
  </r>
  <r>
    <x v="10"/>
    <x v="88"/>
    <x v="9"/>
    <n v="359849"/>
  </r>
  <r>
    <x v="11"/>
    <x v="88"/>
    <x v="0"/>
    <n v="1911737"/>
  </r>
  <r>
    <x v="11"/>
    <x v="88"/>
    <x v="1"/>
    <n v="306151"/>
  </r>
  <r>
    <x v="11"/>
    <x v="88"/>
    <x v="2"/>
    <n v="378307"/>
  </r>
  <r>
    <x v="11"/>
    <x v="88"/>
    <x v="3"/>
    <n v="281866"/>
  </r>
  <r>
    <x v="11"/>
    <x v="88"/>
    <x v="4"/>
    <e v="#N/A"/>
  </r>
  <r>
    <x v="11"/>
    <x v="88"/>
    <x v="5"/>
    <n v="446577"/>
  </r>
  <r>
    <x v="11"/>
    <x v="88"/>
    <x v="6"/>
    <e v="#N/A"/>
  </r>
  <r>
    <x v="11"/>
    <x v="88"/>
    <x v="7"/>
    <n v="29356"/>
  </r>
  <r>
    <x v="11"/>
    <x v="88"/>
    <x v="8"/>
    <e v="#N/A"/>
  </r>
  <r>
    <x v="11"/>
    <x v="88"/>
    <x v="9"/>
    <n v="466801"/>
  </r>
  <r>
    <x v="0"/>
    <x v="89"/>
    <x v="0"/>
    <n v="47034854"/>
  </r>
  <r>
    <x v="0"/>
    <x v="89"/>
    <x v="1"/>
    <n v="6324652"/>
  </r>
  <r>
    <x v="0"/>
    <x v="89"/>
    <x v="2"/>
    <n v="14521586"/>
  </r>
  <r>
    <x v="0"/>
    <x v="89"/>
    <x v="3"/>
    <n v="6790462"/>
  </r>
  <r>
    <x v="0"/>
    <x v="89"/>
    <x v="4"/>
    <n v="3554391"/>
  </r>
  <r>
    <x v="0"/>
    <x v="89"/>
    <x v="5"/>
    <n v="4112377"/>
  </r>
  <r>
    <x v="0"/>
    <x v="89"/>
    <x v="6"/>
    <n v="149777"/>
  </r>
  <r>
    <x v="0"/>
    <x v="89"/>
    <x v="7"/>
    <n v="689100"/>
  </r>
  <r>
    <x v="0"/>
    <x v="89"/>
    <x v="8"/>
    <n v="4271446"/>
  </r>
  <r>
    <x v="0"/>
    <x v="89"/>
    <x v="9"/>
    <n v="6621063"/>
  </r>
  <r>
    <x v="1"/>
    <x v="89"/>
    <x v="0"/>
    <n v="49271869"/>
  </r>
  <r>
    <x v="1"/>
    <x v="89"/>
    <x v="1"/>
    <n v="6860266"/>
  </r>
  <r>
    <x v="1"/>
    <x v="89"/>
    <x v="2"/>
    <n v="14373021"/>
  </r>
  <r>
    <x v="1"/>
    <x v="89"/>
    <x v="3"/>
    <n v="6815380"/>
  </r>
  <r>
    <x v="1"/>
    <x v="89"/>
    <x v="4"/>
    <n v="5673575"/>
  </r>
  <r>
    <x v="1"/>
    <x v="89"/>
    <x v="5"/>
    <n v="3935403"/>
  </r>
  <r>
    <x v="1"/>
    <x v="89"/>
    <x v="6"/>
    <n v="190230"/>
  </r>
  <r>
    <x v="1"/>
    <x v="89"/>
    <x v="7"/>
    <n v="1082028"/>
  </r>
  <r>
    <x v="1"/>
    <x v="89"/>
    <x v="8"/>
    <n v="4268553"/>
  </r>
  <r>
    <x v="1"/>
    <x v="89"/>
    <x v="9"/>
    <n v="6073413"/>
  </r>
  <r>
    <x v="2"/>
    <x v="89"/>
    <x v="0"/>
    <n v="57693455"/>
  </r>
  <r>
    <x v="2"/>
    <x v="89"/>
    <x v="1"/>
    <n v="11446449"/>
  </r>
  <r>
    <x v="2"/>
    <x v="89"/>
    <x v="2"/>
    <n v="16451271"/>
  </r>
  <r>
    <x v="2"/>
    <x v="89"/>
    <x v="3"/>
    <n v="7323599"/>
  </r>
  <r>
    <x v="2"/>
    <x v="89"/>
    <x v="4"/>
    <n v="5159203"/>
  </r>
  <r>
    <x v="2"/>
    <x v="89"/>
    <x v="5"/>
    <n v="4499194"/>
  </r>
  <r>
    <x v="2"/>
    <x v="89"/>
    <x v="6"/>
    <n v="256237"/>
  </r>
  <r>
    <x v="2"/>
    <x v="89"/>
    <x v="7"/>
    <n v="918316"/>
  </r>
  <r>
    <x v="2"/>
    <x v="89"/>
    <x v="8"/>
    <n v="5106351"/>
  </r>
  <r>
    <x v="2"/>
    <x v="89"/>
    <x v="9"/>
    <n v="6532835"/>
  </r>
  <r>
    <x v="3"/>
    <x v="89"/>
    <x v="0"/>
    <n v="56922391"/>
  </r>
  <r>
    <x v="3"/>
    <x v="89"/>
    <x v="1"/>
    <n v="10561486"/>
  </r>
  <r>
    <x v="3"/>
    <x v="89"/>
    <x v="2"/>
    <n v="15577071"/>
  </r>
  <r>
    <x v="3"/>
    <x v="89"/>
    <x v="3"/>
    <n v="7395645"/>
  </r>
  <r>
    <x v="3"/>
    <x v="89"/>
    <x v="4"/>
    <n v="5382716"/>
  </r>
  <r>
    <x v="3"/>
    <x v="89"/>
    <x v="5"/>
    <n v="4607210"/>
  </r>
  <r>
    <x v="3"/>
    <x v="89"/>
    <x v="6"/>
    <n v="240179"/>
  </r>
  <r>
    <x v="3"/>
    <x v="89"/>
    <x v="7"/>
    <n v="1234459"/>
  </r>
  <r>
    <x v="3"/>
    <x v="89"/>
    <x v="8"/>
    <n v="4926089"/>
  </r>
  <r>
    <x v="3"/>
    <x v="89"/>
    <x v="9"/>
    <n v="6997535"/>
  </r>
  <r>
    <x v="4"/>
    <x v="89"/>
    <x v="0"/>
    <n v="57611781"/>
  </r>
  <r>
    <x v="4"/>
    <x v="89"/>
    <x v="1"/>
    <n v="10888529"/>
  </r>
  <r>
    <x v="4"/>
    <x v="89"/>
    <x v="2"/>
    <n v="16175690"/>
  </r>
  <r>
    <x v="4"/>
    <x v="89"/>
    <x v="3"/>
    <n v="7579078"/>
  </r>
  <r>
    <x v="4"/>
    <x v="89"/>
    <x v="4"/>
    <n v="5335575"/>
  </r>
  <r>
    <x v="4"/>
    <x v="89"/>
    <x v="5"/>
    <n v="4675385"/>
  </r>
  <r>
    <x v="4"/>
    <x v="89"/>
    <x v="6"/>
    <n v="250152"/>
  </r>
  <r>
    <x v="4"/>
    <x v="89"/>
    <x v="7"/>
    <n v="978198"/>
  </r>
  <r>
    <x v="4"/>
    <x v="89"/>
    <x v="8"/>
    <n v="5270582"/>
  </r>
  <r>
    <x v="4"/>
    <x v="89"/>
    <x v="9"/>
    <n v="6458591"/>
  </r>
  <r>
    <x v="5"/>
    <x v="89"/>
    <x v="0"/>
    <n v="57470357"/>
  </r>
  <r>
    <x v="5"/>
    <x v="89"/>
    <x v="1"/>
    <n v="11340384"/>
  </r>
  <r>
    <x v="5"/>
    <x v="89"/>
    <x v="2"/>
    <n v="16831105"/>
  </r>
  <r>
    <x v="5"/>
    <x v="89"/>
    <x v="3"/>
    <n v="7373039"/>
  </r>
  <r>
    <x v="5"/>
    <x v="89"/>
    <x v="4"/>
    <n v="4492763"/>
  </r>
  <r>
    <x v="5"/>
    <x v="89"/>
    <x v="5"/>
    <n v="4750246"/>
  </r>
  <r>
    <x v="5"/>
    <x v="89"/>
    <x v="6"/>
    <n v="234162"/>
  </r>
  <r>
    <x v="5"/>
    <x v="89"/>
    <x v="7"/>
    <n v="1110088"/>
  </r>
  <r>
    <x v="5"/>
    <x v="89"/>
    <x v="8"/>
    <n v="4887040"/>
  </r>
  <r>
    <x v="5"/>
    <x v="89"/>
    <x v="9"/>
    <n v="6451529"/>
  </r>
  <r>
    <x v="6"/>
    <x v="89"/>
    <x v="0"/>
    <n v="56540154"/>
  </r>
  <r>
    <x v="6"/>
    <x v="89"/>
    <x v="1"/>
    <n v="9893742"/>
  </r>
  <r>
    <x v="6"/>
    <x v="89"/>
    <x v="2"/>
    <n v="16154803"/>
  </r>
  <r>
    <x v="6"/>
    <x v="89"/>
    <x v="3"/>
    <n v="7614864"/>
  </r>
  <r>
    <x v="6"/>
    <x v="89"/>
    <x v="4"/>
    <n v="4678468"/>
  </r>
  <r>
    <x v="6"/>
    <x v="89"/>
    <x v="5"/>
    <n v="4921669"/>
  </r>
  <r>
    <x v="6"/>
    <x v="89"/>
    <x v="6"/>
    <n v="355567"/>
  </r>
  <r>
    <x v="6"/>
    <x v="89"/>
    <x v="7"/>
    <n v="1121412"/>
  </r>
  <r>
    <x v="6"/>
    <x v="89"/>
    <x v="8"/>
    <n v="5008348"/>
  </r>
  <r>
    <x v="6"/>
    <x v="89"/>
    <x v="9"/>
    <n v="6791281"/>
  </r>
  <r>
    <x v="7"/>
    <x v="89"/>
    <x v="0"/>
    <n v="56889768"/>
  </r>
  <r>
    <x v="7"/>
    <x v="89"/>
    <x v="1"/>
    <n v="9506701"/>
  </r>
  <r>
    <x v="7"/>
    <x v="89"/>
    <x v="2"/>
    <n v="16360384"/>
  </r>
  <r>
    <x v="7"/>
    <x v="89"/>
    <x v="3"/>
    <n v="7713197"/>
  </r>
  <r>
    <x v="7"/>
    <x v="89"/>
    <x v="4"/>
    <n v="5513797"/>
  </r>
  <r>
    <x v="7"/>
    <x v="89"/>
    <x v="5"/>
    <n v="4932742"/>
  </r>
  <r>
    <x v="7"/>
    <x v="89"/>
    <x v="6"/>
    <n v="283237"/>
  </r>
  <r>
    <x v="7"/>
    <x v="89"/>
    <x v="7"/>
    <n v="775393"/>
  </r>
  <r>
    <x v="7"/>
    <x v="89"/>
    <x v="8"/>
    <n v="5166431"/>
  </r>
  <r>
    <x v="7"/>
    <x v="89"/>
    <x v="9"/>
    <n v="6637886"/>
  </r>
  <r>
    <x v="8"/>
    <x v="89"/>
    <x v="0"/>
    <n v="54278152"/>
  </r>
  <r>
    <x v="8"/>
    <x v="89"/>
    <x v="1"/>
    <n v="9314331"/>
  </r>
  <r>
    <x v="8"/>
    <x v="89"/>
    <x v="2"/>
    <n v="15942986"/>
  </r>
  <r>
    <x v="8"/>
    <x v="89"/>
    <x v="3"/>
    <n v="7211882"/>
  </r>
  <r>
    <x v="8"/>
    <x v="89"/>
    <x v="4"/>
    <n v="4808797"/>
  </r>
  <r>
    <x v="8"/>
    <x v="89"/>
    <x v="5"/>
    <n v="4660427"/>
  </r>
  <r>
    <x v="8"/>
    <x v="89"/>
    <x v="6"/>
    <n v="218560"/>
  </r>
  <r>
    <x v="8"/>
    <x v="89"/>
    <x v="7"/>
    <n v="866517"/>
  </r>
  <r>
    <x v="8"/>
    <x v="89"/>
    <x v="8"/>
    <n v="4841539"/>
  </r>
  <r>
    <x v="8"/>
    <x v="89"/>
    <x v="9"/>
    <n v="6413113"/>
  </r>
  <r>
    <x v="9"/>
    <x v="89"/>
    <x v="0"/>
    <n v="55898698"/>
  </r>
  <r>
    <x v="9"/>
    <x v="89"/>
    <x v="1"/>
    <n v="8691091"/>
  </r>
  <r>
    <x v="9"/>
    <x v="89"/>
    <x v="2"/>
    <n v="16550364"/>
  </r>
  <r>
    <x v="9"/>
    <x v="89"/>
    <x v="3"/>
    <n v="7329052"/>
  </r>
  <r>
    <x v="9"/>
    <x v="89"/>
    <x v="4"/>
    <n v="5607360"/>
  </r>
  <r>
    <x v="9"/>
    <x v="89"/>
    <x v="5"/>
    <n v="4647175"/>
  </r>
  <r>
    <x v="9"/>
    <x v="89"/>
    <x v="6"/>
    <n v="263623"/>
  </r>
  <r>
    <x v="9"/>
    <x v="89"/>
    <x v="7"/>
    <n v="949976"/>
  </r>
  <r>
    <x v="9"/>
    <x v="89"/>
    <x v="8"/>
    <n v="5227220"/>
  </r>
  <r>
    <x v="9"/>
    <x v="89"/>
    <x v="9"/>
    <n v="6632837"/>
  </r>
  <r>
    <x v="10"/>
    <x v="89"/>
    <x v="0"/>
    <n v="55378854"/>
  </r>
  <r>
    <x v="10"/>
    <x v="89"/>
    <x v="1"/>
    <n v="8598483"/>
  </r>
  <r>
    <x v="10"/>
    <x v="89"/>
    <x v="2"/>
    <n v="18438393"/>
  </r>
  <r>
    <x v="10"/>
    <x v="89"/>
    <x v="3"/>
    <n v="7320075"/>
  </r>
  <r>
    <x v="10"/>
    <x v="89"/>
    <x v="4"/>
    <n v="4568393"/>
  </r>
  <r>
    <x v="10"/>
    <x v="89"/>
    <x v="5"/>
    <n v="4123647"/>
  </r>
  <r>
    <x v="10"/>
    <x v="89"/>
    <x v="6"/>
    <n v="256113"/>
  </r>
  <r>
    <x v="10"/>
    <x v="89"/>
    <x v="7"/>
    <n v="978662"/>
  </r>
  <r>
    <x v="10"/>
    <x v="89"/>
    <x v="8"/>
    <n v="4823167"/>
  </r>
  <r>
    <x v="10"/>
    <x v="89"/>
    <x v="9"/>
    <n v="6271921"/>
  </r>
  <r>
    <x v="11"/>
    <x v="89"/>
    <x v="0"/>
    <n v="65229942"/>
  </r>
  <r>
    <x v="11"/>
    <x v="89"/>
    <x v="1"/>
    <n v="10275529"/>
  </r>
  <r>
    <x v="11"/>
    <x v="89"/>
    <x v="2"/>
    <n v="20232533"/>
  </r>
  <r>
    <x v="11"/>
    <x v="89"/>
    <x v="3"/>
    <n v="11202988"/>
  </r>
  <r>
    <x v="11"/>
    <x v="89"/>
    <x v="4"/>
    <n v="5132406"/>
  </r>
  <r>
    <x v="11"/>
    <x v="89"/>
    <x v="5"/>
    <n v="4124046"/>
  </r>
  <r>
    <x v="11"/>
    <x v="89"/>
    <x v="6"/>
    <n v="316877"/>
  </r>
  <r>
    <x v="11"/>
    <x v="89"/>
    <x v="7"/>
    <n v="972901"/>
  </r>
  <r>
    <x v="11"/>
    <x v="89"/>
    <x v="8"/>
    <n v="5024163"/>
  </r>
  <r>
    <x v="11"/>
    <x v="89"/>
    <x v="9"/>
    <n v="7948499"/>
  </r>
  <r>
    <x v="0"/>
    <x v="90"/>
    <x v="0"/>
    <n v="278220520"/>
  </r>
  <r>
    <x v="0"/>
    <x v="90"/>
    <x v="1"/>
    <n v="23439920"/>
  </r>
  <r>
    <x v="0"/>
    <x v="90"/>
    <x v="2"/>
    <n v="42191770"/>
  </r>
  <r>
    <x v="0"/>
    <x v="90"/>
    <x v="3"/>
    <n v="39482818"/>
  </r>
  <r>
    <x v="0"/>
    <x v="90"/>
    <x v="4"/>
    <n v="70102852"/>
  </r>
  <r>
    <x v="0"/>
    <x v="90"/>
    <x v="5"/>
    <n v="13375204"/>
  </r>
  <r>
    <x v="0"/>
    <x v="90"/>
    <x v="6"/>
    <n v="4734669"/>
  </r>
  <r>
    <x v="0"/>
    <x v="90"/>
    <x v="7"/>
    <n v="9084962"/>
  </r>
  <r>
    <x v="0"/>
    <x v="90"/>
    <x v="8"/>
    <n v="32232511"/>
  </r>
  <r>
    <x v="0"/>
    <x v="90"/>
    <x v="9"/>
    <n v="43575814"/>
  </r>
  <r>
    <x v="1"/>
    <x v="90"/>
    <x v="0"/>
    <n v="281924149"/>
  </r>
  <r>
    <x v="1"/>
    <x v="90"/>
    <x v="1"/>
    <n v="24085316"/>
  </r>
  <r>
    <x v="1"/>
    <x v="90"/>
    <x v="2"/>
    <n v="41798333"/>
  </r>
  <r>
    <x v="1"/>
    <x v="90"/>
    <x v="3"/>
    <n v="37232088"/>
  </r>
  <r>
    <x v="1"/>
    <x v="90"/>
    <x v="4"/>
    <n v="74426827"/>
  </r>
  <r>
    <x v="1"/>
    <x v="90"/>
    <x v="5"/>
    <n v="12777751"/>
  </r>
  <r>
    <x v="1"/>
    <x v="90"/>
    <x v="6"/>
    <n v="6014331"/>
  </r>
  <r>
    <x v="1"/>
    <x v="90"/>
    <x v="7"/>
    <n v="9633621"/>
  </r>
  <r>
    <x v="1"/>
    <x v="90"/>
    <x v="8"/>
    <n v="33168458"/>
  </r>
  <r>
    <x v="1"/>
    <x v="90"/>
    <x v="9"/>
    <n v="42787424"/>
  </r>
  <r>
    <x v="2"/>
    <x v="90"/>
    <x v="0"/>
    <n v="329012281"/>
  </r>
  <r>
    <x v="2"/>
    <x v="90"/>
    <x v="1"/>
    <n v="35062671"/>
  </r>
  <r>
    <x v="2"/>
    <x v="90"/>
    <x v="2"/>
    <n v="47362747"/>
  </r>
  <r>
    <x v="2"/>
    <x v="90"/>
    <x v="3"/>
    <n v="39629901"/>
  </r>
  <r>
    <x v="2"/>
    <x v="90"/>
    <x v="4"/>
    <n v="89175371"/>
  </r>
  <r>
    <x v="2"/>
    <x v="90"/>
    <x v="5"/>
    <n v="14575184"/>
  </r>
  <r>
    <x v="2"/>
    <x v="90"/>
    <x v="6"/>
    <n v="8213755"/>
  </r>
  <r>
    <x v="2"/>
    <x v="90"/>
    <x v="7"/>
    <n v="10336917"/>
  </r>
  <r>
    <x v="2"/>
    <x v="90"/>
    <x v="8"/>
    <n v="38848247"/>
  </r>
  <r>
    <x v="2"/>
    <x v="90"/>
    <x v="9"/>
    <n v="45807488"/>
  </r>
  <r>
    <x v="3"/>
    <x v="90"/>
    <x v="0"/>
    <n v="324232369"/>
  </r>
  <r>
    <x v="3"/>
    <x v="90"/>
    <x v="1"/>
    <n v="37831312"/>
  </r>
  <r>
    <x v="3"/>
    <x v="90"/>
    <x v="2"/>
    <n v="44737836"/>
  </r>
  <r>
    <x v="3"/>
    <x v="90"/>
    <x v="3"/>
    <n v="39492266"/>
  </r>
  <r>
    <x v="3"/>
    <x v="90"/>
    <x v="4"/>
    <n v="86496362"/>
  </r>
  <r>
    <x v="3"/>
    <x v="90"/>
    <x v="5"/>
    <n v="15086383"/>
  </r>
  <r>
    <x v="3"/>
    <x v="90"/>
    <x v="6"/>
    <n v="6961096"/>
  </r>
  <r>
    <x v="3"/>
    <x v="90"/>
    <x v="7"/>
    <n v="9133491"/>
  </r>
  <r>
    <x v="3"/>
    <x v="90"/>
    <x v="8"/>
    <n v="37299767"/>
  </r>
  <r>
    <x v="3"/>
    <x v="90"/>
    <x v="9"/>
    <n v="47193855"/>
  </r>
  <r>
    <x v="4"/>
    <x v="90"/>
    <x v="0"/>
    <n v="336758259"/>
  </r>
  <r>
    <x v="4"/>
    <x v="90"/>
    <x v="1"/>
    <n v="36379010"/>
  </r>
  <r>
    <x v="4"/>
    <x v="90"/>
    <x v="2"/>
    <n v="47438144"/>
  </r>
  <r>
    <x v="4"/>
    <x v="90"/>
    <x v="3"/>
    <n v="39923653"/>
  </r>
  <r>
    <x v="4"/>
    <x v="90"/>
    <x v="4"/>
    <n v="93867943"/>
  </r>
  <r>
    <x v="4"/>
    <x v="90"/>
    <x v="5"/>
    <n v="15143623"/>
  </r>
  <r>
    <x v="4"/>
    <x v="90"/>
    <x v="6"/>
    <n v="7028308"/>
  </r>
  <r>
    <x v="4"/>
    <x v="90"/>
    <x v="7"/>
    <n v="10593155"/>
  </r>
  <r>
    <x v="4"/>
    <x v="90"/>
    <x v="8"/>
    <n v="38122960"/>
  </r>
  <r>
    <x v="4"/>
    <x v="90"/>
    <x v="9"/>
    <n v="48261462"/>
  </r>
  <r>
    <x v="5"/>
    <x v="90"/>
    <x v="0"/>
    <n v="320572866"/>
  </r>
  <r>
    <x v="5"/>
    <x v="90"/>
    <x v="1"/>
    <n v="36436103"/>
  </r>
  <r>
    <x v="5"/>
    <x v="90"/>
    <x v="2"/>
    <n v="46959218"/>
  </r>
  <r>
    <x v="5"/>
    <x v="90"/>
    <x v="3"/>
    <n v="37881198"/>
  </r>
  <r>
    <x v="5"/>
    <x v="90"/>
    <x v="4"/>
    <n v="82585441"/>
  </r>
  <r>
    <x v="5"/>
    <x v="90"/>
    <x v="5"/>
    <n v="14898426"/>
  </r>
  <r>
    <x v="5"/>
    <x v="90"/>
    <x v="6"/>
    <n v="7482658"/>
  </r>
  <r>
    <x v="5"/>
    <x v="90"/>
    <x v="7"/>
    <n v="10109330"/>
  </r>
  <r>
    <x v="5"/>
    <x v="90"/>
    <x v="8"/>
    <n v="36704138"/>
  </r>
  <r>
    <x v="5"/>
    <x v="90"/>
    <x v="9"/>
    <n v="47516353"/>
  </r>
  <r>
    <x v="6"/>
    <x v="90"/>
    <x v="0"/>
    <n v="332560928"/>
  </r>
  <r>
    <x v="6"/>
    <x v="90"/>
    <x v="1"/>
    <n v="34803602"/>
  </r>
  <r>
    <x v="6"/>
    <x v="90"/>
    <x v="2"/>
    <n v="47002784"/>
  </r>
  <r>
    <x v="6"/>
    <x v="90"/>
    <x v="3"/>
    <n v="39863181"/>
  </r>
  <r>
    <x v="6"/>
    <x v="90"/>
    <x v="4"/>
    <n v="92643643"/>
  </r>
  <r>
    <x v="6"/>
    <x v="90"/>
    <x v="5"/>
    <n v="15577029"/>
  </r>
  <r>
    <x v="6"/>
    <x v="90"/>
    <x v="6"/>
    <n v="7640886"/>
  </r>
  <r>
    <x v="6"/>
    <x v="90"/>
    <x v="7"/>
    <n v="10541633"/>
  </r>
  <r>
    <x v="6"/>
    <x v="90"/>
    <x v="8"/>
    <n v="36444742"/>
  </r>
  <r>
    <x v="6"/>
    <x v="90"/>
    <x v="9"/>
    <n v="48043429"/>
  </r>
  <r>
    <x v="7"/>
    <x v="90"/>
    <x v="0"/>
    <n v="323922809"/>
  </r>
  <r>
    <x v="7"/>
    <x v="90"/>
    <x v="1"/>
    <n v="29262103"/>
  </r>
  <r>
    <x v="7"/>
    <x v="90"/>
    <x v="2"/>
    <n v="48906725"/>
  </r>
  <r>
    <x v="7"/>
    <x v="90"/>
    <x v="3"/>
    <n v="40964059"/>
  </r>
  <r>
    <x v="7"/>
    <x v="90"/>
    <x v="4"/>
    <n v="87640922"/>
  </r>
  <r>
    <x v="7"/>
    <x v="90"/>
    <x v="5"/>
    <n v="15610776"/>
  </r>
  <r>
    <x v="7"/>
    <x v="90"/>
    <x v="6"/>
    <n v="7227953"/>
  </r>
  <r>
    <x v="7"/>
    <x v="90"/>
    <x v="7"/>
    <n v="11126357"/>
  </r>
  <r>
    <x v="7"/>
    <x v="90"/>
    <x v="8"/>
    <n v="37383431"/>
  </r>
  <r>
    <x v="7"/>
    <x v="90"/>
    <x v="9"/>
    <n v="45800484"/>
  </r>
  <r>
    <x v="8"/>
    <x v="90"/>
    <x v="0"/>
    <n v="315481827"/>
  </r>
  <r>
    <x v="8"/>
    <x v="90"/>
    <x v="1"/>
    <n v="33197996"/>
  </r>
  <r>
    <x v="8"/>
    <x v="90"/>
    <x v="2"/>
    <n v="47133269"/>
  </r>
  <r>
    <x v="8"/>
    <x v="90"/>
    <x v="3"/>
    <n v="38723460"/>
  </r>
  <r>
    <x v="8"/>
    <x v="90"/>
    <x v="4"/>
    <n v="79438344"/>
  </r>
  <r>
    <x v="8"/>
    <x v="90"/>
    <x v="5"/>
    <n v="14648380"/>
  </r>
  <r>
    <x v="8"/>
    <x v="90"/>
    <x v="6"/>
    <n v="7888188"/>
  </r>
  <r>
    <x v="8"/>
    <x v="90"/>
    <x v="7"/>
    <n v="11231060"/>
  </r>
  <r>
    <x v="8"/>
    <x v="90"/>
    <x v="8"/>
    <n v="36831484"/>
  </r>
  <r>
    <x v="8"/>
    <x v="90"/>
    <x v="9"/>
    <n v="46389647"/>
  </r>
  <r>
    <x v="9"/>
    <x v="90"/>
    <x v="0"/>
    <n v="324771279"/>
  </r>
  <r>
    <x v="9"/>
    <x v="90"/>
    <x v="1"/>
    <n v="31731080"/>
  </r>
  <r>
    <x v="9"/>
    <x v="90"/>
    <x v="2"/>
    <n v="48259016"/>
  </r>
  <r>
    <x v="9"/>
    <x v="90"/>
    <x v="3"/>
    <n v="39978006"/>
  </r>
  <r>
    <x v="9"/>
    <x v="90"/>
    <x v="4"/>
    <n v="84529232"/>
  </r>
  <r>
    <x v="9"/>
    <x v="90"/>
    <x v="5"/>
    <n v="14815739"/>
  </r>
  <r>
    <x v="9"/>
    <x v="90"/>
    <x v="6"/>
    <n v="7042766"/>
  </r>
  <r>
    <x v="9"/>
    <x v="90"/>
    <x v="7"/>
    <n v="10500807"/>
  </r>
  <r>
    <x v="9"/>
    <x v="90"/>
    <x v="8"/>
    <n v="38242170"/>
  </r>
  <r>
    <x v="9"/>
    <x v="90"/>
    <x v="9"/>
    <n v="49672463"/>
  </r>
  <r>
    <x v="10"/>
    <x v="90"/>
    <x v="0"/>
    <n v="320712861"/>
  </r>
  <r>
    <x v="10"/>
    <x v="90"/>
    <x v="1"/>
    <n v="28414027"/>
  </r>
  <r>
    <x v="10"/>
    <x v="90"/>
    <x v="2"/>
    <n v="55282303"/>
  </r>
  <r>
    <x v="10"/>
    <x v="90"/>
    <x v="3"/>
    <n v="41012649"/>
  </r>
  <r>
    <x v="10"/>
    <x v="90"/>
    <x v="4"/>
    <n v="76970515"/>
  </r>
  <r>
    <x v="10"/>
    <x v="90"/>
    <x v="5"/>
    <n v="13421840"/>
  </r>
  <r>
    <x v="10"/>
    <x v="90"/>
    <x v="6"/>
    <n v="8692050"/>
  </r>
  <r>
    <x v="10"/>
    <x v="90"/>
    <x v="7"/>
    <n v="13366186"/>
  </r>
  <r>
    <x v="10"/>
    <x v="90"/>
    <x v="8"/>
    <n v="35807105"/>
  </r>
  <r>
    <x v="10"/>
    <x v="90"/>
    <x v="9"/>
    <n v="47746186"/>
  </r>
  <r>
    <x v="11"/>
    <x v="90"/>
    <x v="0"/>
    <n v="360944253"/>
  </r>
  <r>
    <x v="11"/>
    <x v="90"/>
    <x v="1"/>
    <n v="27818352"/>
  </r>
  <r>
    <x v="11"/>
    <x v="90"/>
    <x v="2"/>
    <n v="61997444"/>
  </r>
  <r>
    <x v="11"/>
    <x v="90"/>
    <x v="3"/>
    <n v="47746255"/>
  </r>
  <r>
    <x v="11"/>
    <x v="90"/>
    <x v="4"/>
    <n v="84453990"/>
  </r>
  <r>
    <x v="11"/>
    <x v="90"/>
    <x v="5"/>
    <n v="13579680"/>
  </r>
  <r>
    <x v="11"/>
    <x v="90"/>
    <x v="6"/>
    <n v="12134916"/>
  </r>
  <r>
    <x v="11"/>
    <x v="90"/>
    <x v="7"/>
    <n v="13464209"/>
  </r>
  <r>
    <x v="11"/>
    <x v="90"/>
    <x v="8"/>
    <n v="38910905"/>
  </r>
  <r>
    <x v="11"/>
    <x v="90"/>
    <x v="9"/>
    <n v="60838502"/>
  </r>
  <r>
    <x v="0"/>
    <x v="91"/>
    <x v="0"/>
    <n v="10633783"/>
  </r>
  <r>
    <x v="0"/>
    <x v="91"/>
    <x v="1"/>
    <n v="1174117"/>
  </r>
  <r>
    <x v="0"/>
    <x v="91"/>
    <x v="2"/>
    <n v="1003630"/>
  </r>
  <r>
    <x v="0"/>
    <x v="91"/>
    <x v="3"/>
    <n v="1724541"/>
  </r>
  <r>
    <x v="0"/>
    <x v="91"/>
    <x v="4"/>
    <n v="56494"/>
  </r>
  <r>
    <x v="0"/>
    <x v="91"/>
    <x v="5"/>
    <n v="1894702"/>
  </r>
  <r>
    <x v="0"/>
    <x v="91"/>
    <x v="6"/>
    <n v="19820"/>
  </r>
  <r>
    <x v="0"/>
    <x v="91"/>
    <x v="7"/>
    <e v="#N/A"/>
  </r>
  <r>
    <x v="0"/>
    <x v="91"/>
    <x v="8"/>
    <n v="1008387"/>
  </r>
  <r>
    <x v="0"/>
    <x v="91"/>
    <x v="9"/>
    <e v="#N/A"/>
  </r>
  <r>
    <x v="1"/>
    <x v="91"/>
    <x v="0"/>
    <n v="9678114"/>
  </r>
  <r>
    <x v="1"/>
    <x v="91"/>
    <x v="1"/>
    <n v="867020"/>
  </r>
  <r>
    <x v="1"/>
    <x v="91"/>
    <x v="2"/>
    <n v="1065989"/>
  </r>
  <r>
    <x v="1"/>
    <x v="91"/>
    <x v="3"/>
    <n v="1401873"/>
  </r>
  <r>
    <x v="1"/>
    <x v="91"/>
    <x v="4"/>
    <n v="104740"/>
  </r>
  <r>
    <x v="1"/>
    <x v="91"/>
    <x v="5"/>
    <n v="1821967"/>
  </r>
  <r>
    <x v="1"/>
    <x v="91"/>
    <x v="6"/>
    <n v="24064"/>
  </r>
  <r>
    <x v="1"/>
    <x v="91"/>
    <x v="7"/>
    <e v="#N/A"/>
  </r>
  <r>
    <x v="1"/>
    <x v="91"/>
    <x v="8"/>
    <n v="974696"/>
  </r>
  <r>
    <x v="1"/>
    <x v="91"/>
    <x v="9"/>
    <e v="#N/A"/>
  </r>
  <r>
    <x v="2"/>
    <x v="91"/>
    <x v="0"/>
    <n v="10819644"/>
  </r>
  <r>
    <x v="2"/>
    <x v="91"/>
    <x v="1"/>
    <n v="1334961"/>
  </r>
  <r>
    <x v="2"/>
    <x v="91"/>
    <x v="2"/>
    <n v="1356880"/>
  </r>
  <r>
    <x v="2"/>
    <x v="91"/>
    <x v="3"/>
    <n v="1422815"/>
  </r>
  <r>
    <x v="2"/>
    <x v="91"/>
    <x v="4"/>
    <n v="113641"/>
  </r>
  <r>
    <x v="2"/>
    <x v="91"/>
    <x v="5"/>
    <n v="2274673"/>
  </r>
  <r>
    <x v="2"/>
    <x v="91"/>
    <x v="6"/>
    <n v="25045"/>
  </r>
  <r>
    <x v="2"/>
    <x v="91"/>
    <x v="7"/>
    <e v="#N/A"/>
  </r>
  <r>
    <x v="2"/>
    <x v="91"/>
    <x v="8"/>
    <n v="1106206"/>
  </r>
  <r>
    <x v="2"/>
    <x v="91"/>
    <x v="9"/>
    <e v="#N/A"/>
  </r>
  <r>
    <x v="3"/>
    <x v="91"/>
    <x v="0"/>
    <n v="10333774"/>
  </r>
  <r>
    <x v="3"/>
    <x v="91"/>
    <x v="1"/>
    <n v="1263924"/>
  </r>
  <r>
    <x v="3"/>
    <x v="91"/>
    <x v="2"/>
    <n v="1143967"/>
  </r>
  <r>
    <x v="3"/>
    <x v="91"/>
    <x v="3"/>
    <n v="1352323"/>
  </r>
  <r>
    <x v="3"/>
    <x v="91"/>
    <x v="4"/>
    <n v="82573"/>
  </r>
  <r>
    <x v="3"/>
    <x v="91"/>
    <x v="5"/>
    <n v="2421223"/>
  </r>
  <r>
    <x v="3"/>
    <x v="91"/>
    <x v="6"/>
    <n v="24979"/>
  </r>
  <r>
    <x v="3"/>
    <x v="91"/>
    <x v="7"/>
    <e v="#N/A"/>
  </r>
  <r>
    <x v="3"/>
    <x v="91"/>
    <x v="8"/>
    <n v="1144393"/>
  </r>
  <r>
    <x v="3"/>
    <x v="91"/>
    <x v="9"/>
    <e v="#N/A"/>
  </r>
  <r>
    <x v="4"/>
    <x v="91"/>
    <x v="0"/>
    <n v="10834055"/>
  </r>
  <r>
    <x v="4"/>
    <x v="91"/>
    <x v="1"/>
    <n v="1248291"/>
  </r>
  <r>
    <x v="4"/>
    <x v="91"/>
    <x v="2"/>
    <n v="1136755"/>
  </r>
  <r>
    <x v="4"/>
    <x v="91"/>
    <x v="3"/>
    <n v="1577164"/>
  </r>
  <r>
    <x v="4"/>
    <x v="91"/>
    <x v="4"/>
    <n v="90116"/>
  </r>
  <r>
    <x v="4"/>
    <x v="91"/>
    <x v="5"/>
    <n v="2510038"/>
  </r>
  <r>
    <x v="4"/>
    <x v="91"/>
    <x v="6"/>
    <n v="23502"/>
  </r>
  <r>
    <x v="4"/>
    <x v="91"/>
    <x v="7"/>
    <e v="#N/A"/>
  </r>
  <r>
    <x v="4"/>
    <x v="91"/>
    <x v="8"/>
    <n v="1179912"/>
  </r>
  <r>
    <x v="4"/>
    <x v="91"/>
    <x v="9"/>
    <e v="#N/A"/>
  </r>
  <r>
    <x v="5"/>
    <x v="91"/>
    <x v="0"/>
    <n v="10941177"/>
  </r>
  <r>
    <x v="5"/>
    <x v="91"/>
    <x v="1"/>
    <n v="1457973"/>
  </r>
  <r>
    <x v="5"/>
    <x v="91"/>
    <x v="2"/>
    <n v="1462927"/>
  </r>
  <r>
    <x v="5"/>
    <x v="91"/>
    <x v="3"/>
    <n v="1461303"/>
  </r>
  <r>
    <x v="5"/>
    <x v="91"/>
    <x v="4"/>
    <n v="107963"/>
  </r>
  <r>
    <x v="5"/>
    <x v="91"/>
    <x v="5"/>
    <n v="2471356"/>
  </r>
  <r>
    <x v="5"/>
    <x v="91"/>
    <x v="6"/>
    <n v="18892"/>
  </r>
  <r>
    <x v="5"/>
    <x v="91"/>
    <x v="7"/>
    <e v="#N/A"/>
  </r>
  <r>
    <x v="5"/>
    <x v="91"/>
    <x v="8"/>
    <n v="1163315"/>
  </r>
  <r>
    <x v="5"/>
    <x v="91"/>
    <x v="9"/>
    <e v="#N/A"/>
  </r>
  <r>
    <x v="6"/>
    <x v="91"/>
    <x v="0"/>
    <n v="10867319"/>
  </r>
  <r>
    <x v="6"/>
    <x v="91"/>
    <x v="1"/>
    <n v="1530458"/>
  </r>
  <r>
    <x v="6"/>
    <x v="91"/>
    <x v="2"/>
    <n v="1103548"/>
  </r>
  <r>
    <x v="6"/>
    <x v="91"/>
    <x v="3"/>
    <n v="1500724"/>
  </r>
  <r>
    <x v="6"/>
    <x v="91"/>
    <x v="4"/>
    <n v="96498"/>
  </r>
  <r>
    <x v="6"/>
    <x v="91"/>
    <x v="5"/>
    <n v="2598461"/>
  </r>
  <r>
    <x v="6"/>
    <x v="91"/>
    <x v="6"/>
    <n v="16264"/>
  </r>
  <r>
    <x v="6"/>
    <x v="91"/>
    <x v="7"/>
    <e v="#N/A"/>
  </r>
  <r>
    <x v="6"/>
    <x v="91"/>
    <x v="8"/>
    <n v="1201563"/>
  </r>
  <r>
    <x v="6"/>
    <x v="91"/>
    <x v="9"/>
    <e v="#N/A"/>
  </r>
  <r>
    <x v="7"/>
    <x v="91"/>
    <x v="0"/>
    <n v="10671361"/>
  </r>
  <r>
    <x v="7"/>
    <x v="91"/>
    <x v="1"/>
    <n v="1410508"/>
  </r>
  <r>
    <x v="7"/>
    <x v="91"/>
    <x v="2"/>
    <n v="1101771"/>
  </r>
  <r>
    <x v="7"/>
    <x v="91"/>
    <x v="3"/>
    <n v="1484041"/>
  </r>
  <r>
    <x v="7"/>
    <x v="91"/>
    <x v="4"/>
    <n v="75887"/>
  </r>
  <r>
    <x v="7"/>
    <x v="91"/>
    <x v="5"/>
    <n v="2676799"/>
  </r>
  <r>
    <x v="7"/>
    <x v="91"/>
    <x v="6"/>
    <n v="22291"/>
  </r>
  <r>
    <x v="7"/>
    <x v="91"/>
    <x v="7"/>
    <e v="#N/A"/>
  </r>
  <r>
    <x v="7"/>
    <x v="91"/>
    <x v="8"/>
    <n v="1142916"/>
  </r>
  <r>
    <x v="7"/>
    <x v="91"/>
    <x v="9"/>
    <e v="#N/A"/>
  </r>
  <r>
    <x v="8"/>
    <x v="91"/>
    <x v="0"/>
    <n v="11004554"/>
  </r>
  <r>
    <x v="8"/>
    <x v="91"/>
    <x v="1"/>
    <n v="1459183"/>
  </r>
  <r>
    <x v="8"/>
    <x v="91"/>
    <x v="2"/>
    <n v="1357347"/>
  </r>
  <r>
    <x v="8"/>
    <x v="91"/>
    <x v="3"/>
    <n v="1464562"/>
  </r>
  <r>
    <x v="8"/>
    <x v="91"/>
    <x v="4"/>
    <n v="110482"/>
  </r>
  <r>
    <x v="8"/>
    <x v="91"/>
    <x v="5"/>
    <n v="2514461"/>
  </r>
  <r>
    <x v="8"/>
    <x v="91"/>
    <x v="6"/>
    <n v="21057"/>
  </r>
  <r>
    <x v="8"/>
    <x v="91"/>
    <x v="7"/>
    <e v="#N/A"/>
  </r>
  <r>
    <x v="8"/>
    <x v="91"/>
    <x v="8"/>
    <n v="1141171"/>
  </r>
  <r>
    <x v="8"/>
    <x v="91"/>
    <x v="9"/>
    <e v="#N/A"/>
  </r>
  <r>
    <x v="9"/>
    <x v="91"/>
    <x v="0"/>
    <n v="10856590"/>
  </r>
  <r>
    <x v="9"/>
    <x v="91"/>
    <x v="1"/>
    <n v="1409922"/>
  </r>
  <r>
    <x v="9"/>
    <x v="91"/>
    <x v="2"/>
    <n v="1072741"/>
  </r>
  <r>
    <x v="9"/>
    <x v="91"/>
    <x v="3"/>
    <n v="1413831"/>
  </r>
  <r>
    <x v="9"/>
    <x v="91"/>
    <x v="4"/>
    <n v="174753"/>
  </r>
  <r>
    <x v="9"/>
    <x v="91"/>
    <x v="5"/>
    <n v="2398109"/>
  </r>
  <r>
    <x v="9"/>
    <x v="91"/>
    <x v="6"/>
    <n v="25674"/>
  </r>
  <r>
    <x v="9"/>
    <x v="91"/>
    <x v="7"/>
    <e v="#N/A"/>
  </r>
  <r>
    <x v="9"/>
    <x v="91"/>
    <x v="8"/>
    <n v="1197417"/>
  </r>
  <r>
    <x v="9"/>
    <x v="91"/>
    <x v="9"/>
    <e v="#N/A"/>
  </r>
  <r>
    <x v="10"/>
    <x v="91"/>
    <x v="0"/>
    <n v="10989852"/>
  </r>
  <r>
    <x v="10"/>
    <x v="91"/>
    <x v="1"/>
    <n v="1746058"/>
  </r>
  <r>
    <x v="10"/>
    <x v="91"/>
    <x v="2"/>
    <n v="1126517"/>
  </r>
  <r>
    <x v="10"/>
    <x v="91"/>
    <x v="3"/>
    <n v="1506846"/>
  </r>
  <r>
    <x v="10"/>
    <x v="91"/>
    <x v="4"/>
    <n v="154337"/>
  </r>
  <r>
    <x v="10"/>
    <x v="91"/>
    <x v="5"/>
    <n v="2380351"/>
  </r>
  <r>
    <x v="10"/>
    <x v="91"/>
    <x v="6"/>
    <n v="23024"/>
  </r>
  <r>
    <x v="10"/>
    <x v="91"/>
    <x v="7"/>
    <e v="#N/A"/>
  </r>
  <r>
    <x v="10"/>
    <x v="91"/>
    <x v="8"/>
    <n v="1087410"/>
  </r>
  <r>
    <x v="10"/>
    <x v="91"/>
    <x v="9"/>
    <e v="#N/A"/>
  </r>
  <r>
    <x v="11"/>
    <x v="91"/>
    <x v="0"/>
    <n v="12092756"/>
  </r>
  <r>
    <x v="11"/>
    <x v="91"/>
    <x v="1"/>
    <n v="1517420"/>
  </r>
  <r>
    <x v="11"/>
    <x v="91"/>
    <x v="2"/>
    <n v="1552298"/>
  </r>
  <r>
    <x v="11"/>
    <x v="91"/>
    <x v="3"/>
    <n v="1477933"/>
  </r>
  <r>
    <x v="11"/>
    <x v="91"/>
    <x v="4"/>
    <n v="147245"/>
  </r>
  <r>
    <x v="11"/>
    <x v="91"/>
    <x v="5"/>
    <n v="2426065"/>
  </r>
  <r>
    <x v="11"/>
    <x v="91"/>
    <x v="6"/>
    <n v="29152"/>
  </r>
  <r>
    <x v="11"/>
    <x v="91"/>
    <x v="7"/>
    <e v="#N/A"/>
  </r>
  <r>
    <x v="11"/>
    <x v="91"/>
    <x v="8"/>
    <n v="1157357"/>
  </r>
  <r>
    <x v="11"/>
    <x v="91"/>
    <x v="9"/>
    <e v="#N/A"/>
  </r>
  <r>
    <x v="0"/>
    <x v="92"/>
    <x v="0"/>
    <n v="37144389"/>
  </r>
  <r>
    <x v="0"/>
    <x v="92"/>
    <x v="1"/>
    <n v="1772631"/>
  </r>
  <r>
    <x v="0"/>
    <x v="92"/>
    <x v="2"/>
    <n v="10584647"/>
  </r>
  <r>
    <x v="0"/>
    <x v="92"/>
    <x v="3"/>
    <n v="3912083"/>
  </r>
  <r>
    <x v="0"/>
    <x v="92"/>
    <x v="4"/>
    <n v="3866885"/>
  </r>
  <r>
    <x v="0"/>
    <x v="92"/>
    <x v="5"/>
    <n v="4500238"/>
  </r>
  <r>
    <x v="0"/>
    <x v="92"/>
    <x v="6"/>
    <n v="652360"/>
  </r>
  <r>
    <x v="0"/>
    <x v="92"/>
    <x v="7"/>
    <n v="619078"/>
  </r>
  <r>
    <x v="0"/>
    <x v="92"/>
    <x v="8"/>
    <n v="3919481"/>
  </r>
  <r>
    <x v="0"/>
    <x v="92"/>
    <x v="9"/>
    <n v="7316986"/>
  </r>
  <r>
    <x v="1"/>
    <x v="92"/>
    <x v="0"/>
    <n v="38618641"/>
  </r>
  <r>
    <x v="1"/>
    <x v="92"/>
    <x v="1"/>
    <n v="2175515"/>
  </r>
  <r>
    <x v="1"/>
    <x v="92"/>
    <x v="2"/>
    <n v="10269040"/>
  </r>
  <r>
    <x v="1"/>
    <x v="92"/>
    <x v="3"/>
    <n v="3640391"/>
  </r>
  <r>
    <x v="1"/>
    <x v="92"/>
    <x v="4"/>
    <n v="5552322"/>
  </r>
  <r>
    <x v="1"/>
    <x v="92"/>
    <x v="5"/>
    <n v="4030408"/>
  </r>
  <r>
    <x v="1"/>
    <x v="92"/>
    <x v="6"/>
    <n v="636963"/>
  </r>
  <r>
    <x v="1"/>
    <x v="92"/>
    <x v="7"/>
    <n v="664788"/>
  </r>
  <r>
    <x v="1"/>
    <x v="92"/>
    <x v="8"/>
    <n v="4059026"/>
  </r>
  <r>
    <x v="1"/>
    <x v="92"/>
    <x v="9"/>
    <n v="7590188"/>
  </r>
  <r>
    <x v="2"/>
    <x v="92"/>
    <x v="0"/>
    <n v="46909010"/>
  </r>
  <r>
    <x v="2"/>
    <x v="92"/>
    <x v="1"/>
    <n v="2454094"/>
  </r>
  <r>
    <x v="2"/>
    <x v="92"/>
    <x v="2"/>
    <n v="11820858"/>
  </r>
  <r>
    <x v="2"/>
    <x v="92"/>
    <x v="3"/>
    <n v="3996302"/>
  </r>
  <r>
    <x v="2"/>
    <x v="92"/>
    <x v="4"/>
    <n v="5118064"/>
  </r>
  <r>
    <x v="2"/>
    <x v="92"/>
    <x v="5"/>
    <n v="4801286"/>
  </r>
  <r>
    <x v="2"/>
    <x v="92"/>
    <x v="6"/>
    <n v="972520"/>
  </r>
  <r>
    <x v="2"/>
    <x v="92"/>
    <x v="7"/>
    <n v="696895"/>
  </r>
  <r>
    <x v="2"/>
    <x v="92"/>
    <x v="8"/>
    <n v="4924343"/>
  </r>
  <r>
    <x v="2"/>
    <x v="92"/>
    <x v="9"/>
    <n v="12124648"/>
  </r>
  <r>
    <x v="3"/>
    <x v="92"/>
    <x v="0"/>
    <n v="44753258"/>
  </r>
  <r>
    <x v="3"/>
    <x v="92"/>
    <x v="1"/>
    <n v="2627274"/>
  </r>
  <r>
    <x v="3"/>
    <x v="92"/>
    <x v="2"/>
    <n v="11324732"/>
  </r>
  <r>
    <x v="3"/>
    <x v="92"/>
    <x v="3"/>
    <n v="3960210"/>
  </r>
  <r>
    <x v="3"/>
    <x v="92"/>
    <x v="4"/>
    <n v="5605784"/>
  </r>
  <r>
    <x v="3"/>
    <x v="92"/>
    <x v="5"/>
    <n v="4912413"/>
  </r>
  <r>
    <x v="3"/>
    <x v="92"/>
    <x v="6"/>
    <n v="902548"/>
  </r>
  <r>
    <x v="3"/>
    <x v="92"/>
    <x v="7"/>
    <n v="573684"/>
  </r>
  <r>
    <x v="3"/>
    <x v="92"/>
    <x v="8"/>
    <n v="5001985"/>
  </r>
  <r>
    <x v="3"/>
    <x v="92"/>
    <x v="9"/>
    <n v="9844627"/>
  </r>
  <r>
    <x v="4"/>
    <x v="92"/>
    <x v="0"/>
    <n v="43006375"/>
  </r>
  <r>
    <x v="4"/>
    <x v="92"/>
    <x v="1"/>
    <n v="2485085"/>
  </r>
  <r>
    <x v="4"/>
    <x v="92"/>
    <x v="2"/>
    <n v="11285488"/>
  </r>
  <r>
    <x v="4"/>
    <x v="92"/>
    <x v="3"/>
    <n v="4118315"/>
  </r>
  <r>
    <x v="4"/>
    <x v="92"/>
    <x v="4"/>
    <n v="5886607"/>
  </r>
  <r>
    <x v="4"/>
    <x v="92"/>
    <x v="5"/>
    <n v="4789906"/>
  </r>
  <r>
    <x v="4"/>
    <x v="92"/>
    <x v="6"/>
    <n v="910147"/>
  </r>
  <r>
    <x v="4"/>
    <x v="92"/>
    <x v="7"/>
    <n v="792298"/>
  </r>
  <r>
    <x v="4"/>
    <x v="92"/>
    <x v="8"/>
    <n v="4667510"/>
  </r>
  <r>
    <x v="4"/>
    <x v="92"/>
    <x v="9"/>
    <n v="8071018"/>
  </r>
  <r>
    <x v="5"/>
    <x v="92"/>
    <x v="0"/>
    <n v="39845453"/>
  </r>
  <r>
    <x v="5"/>
    <x v="92"/>
    <x v="1"/>
    <n v="1974749"/>
  </r>
  <r>
    <x v="5"/>
    <x v="92"/>
    <x v="2"/>
    <n v="11033048"/>
  </r>
  <r>
    <x v="5"/>
    <x v="92"/>
    <x v="3"/>
    <n v="3583278"/>
  </r>
  <r>
    <x v="5"/>
    <x v="92"/>
    <x v="4"/>
    <n v="5262200"/>
  </r>
  <r>
    <x v="5"/>
    <x v="92"/>
    <x v="5"/>
    <n v="4382105"/>
  </r>
  <r>
    <x v="5"/>
    <x v="92"/>
    <x v="6"/>
    <n v="829046"/>
  </r>
  <r>
    <x v="5"/>
    <x v="92"/>
    <x v="7"/>
    <n v="694799"/>
  </r>
  <r>
    <x v="5"/>
    <x v="92"/>
    <x v="8"/>
    <n v="4209581"/>
  </r>
  <r>
    <x v="5"/>
    <x v="92"/>
    <x v="9"/>
    <n v="7876646"/>
  </r>
  <r>
    <x v="6"/>
    <x v="92"/>
    <x v="0"/>
    <n v="39884672"/>
  </r>
  <r>
    <x v="6"/>
    <x v="92"/>
    <x v="1"/>
    <n v="2190839"/>
  </r>
  <r>
    <x v="6"/>
    <x v="92"/>
    <x v="2"/>
    <n v="10755976"/>
  </r>
  <r>
    <x v="6"/>
    <x v="92"/>
    <x v="3"/>
    <n v="4087515"/>
  </r>
  <r>
    <x v="6"/>
    <x v="92"/>
    <x v="4"/>
    <n v="5751749"/>
  </r>
  <r>
    <x v="6"/>
    <x v="92"/>
    <x v="5"/>
    <n v="4593755"/>
  </r>
  <r>
    <x v="6"/>
    <x v="92"/>
    <x v="6"/>
    <n v="781611"/>
  </r>
  <r>
    <x v="6"/>
    <x v="92"/>
    <x v="7"/>
    <n v="706399"/>
  </r>
  <r>
    <x v="6"/>
    <x v="92"/>
    <x v="8"/>
    <n v="4218325"/>
  </r>
  <r>
    <x v="6"/>
    <x v="92"/>
    <x v="9"/>
    <n v="6798504"/>
  </r>
  <r>
    <x v="7"/>
    <x v="92"/>
    <x v="0"/>
    <n v="40241824"/>
  </r>
  <r>
    <x v="7"/>
    <x v="92"/>
    <x v="1"/>
    <n v="2446372"/>
  </r>
  <r>
    <x v="7"/>
    <x v="92"/>
    <x v="2"/>
    <n v="11799388"/>
  </r>
  <r>
    <x v="7"/>
    <x v="92"/>
    <x v="3"/>
    <n v="4053641"/>
  </r>
  <r>
    <x v="7"/>
    <x v="92"/>
    <x v="4"/>
    <n v="5693123"/>
  </r>
  <r>
    <x v="7"/>
    <x v="92"/>
    <x v="5"/>
    <n v="4747934"/>
  </r>
  <r>
    <x v="7"/>
    <x v="92"/>
    <x v="6"/>
    <n v="1009654"/>
  </r>
  <r>
    <x v="7"/>
    <x v="92"/>
    <x v="7"/>
    <n v="656059"/>
  </r>
  <r>
    <x v="7"/>
    <x v="92"/>
    <x v="8"/>
    <n v="4624198"/>
  </r>
  <r>
    <x v="7"/>
    <x v="92"/>
    <x v="9"/>
    <n v="5211456"/>
  </r>
  <r>
    <x v="8"/>
    <x v="92"/>
    <x v="0"/>
    <n v="40820471"/>
  </r>
  <r>
    <x v="8"/>
    <x v="92"/>
    <x v="1"/>
    <n v="2445068"/>
  </r>
  <r>
    <x v="8"/>
    <x v="92"/>
    <x v="2"/>
    <n v="11264895"/>
  </r>
  <r>
    <x v="8"/>
    <x v="92"/>
    <x v="3"/>
    <n v="4274591"/>
  </r>
  <r>
    <x v="8"/>
    <x v="92"/>
    <x v="4"/>
    <n v="5605031"/>
  </r>
  <r>
    <x v="8"/>
    <x v="92"/>
    <x v="5"/>
    <n v="4599330"/>
  </r>
  <r>
    <x v="8"/>
    <x v="92"/>
    <x v="6"/>
    <n v="1112865"/>
  </r>
  <r>
    <x v="8"/>
    <x v="92"/>
    <x v="7"/>
    <n v="689021"/>
  </r>
  <r>
    <x v="8"/>
    <x v="92"/>
    <x v="8"/>
    <n v="4597506"/>
  </r>
  <r>
    <x v="8"/>
    <x v="92"/>
    <x v="9"/>
    <n v="6232165"/>
  </r>
  <r>
    <x v="9"/>
    <x v="92"/>
    <x v="0"/>
    <n v="43062265"/>
  </r>
  <r>
    <x v="9"/>
    <x v="92"/>
    <x v="1"/>
    <n v="2591953"/>
  </r>
  <r>
    <x v="9"/>
    <x v="92"/>
    <x v="2"/>
    <n v="11699824"/>
  </r>
  <r>
    <x v="9"/>
    <x v="92"/>
    <x v="3"/>
    <n v="4027851"/>
  </r>
  <r>
    <x v="9"/>
    <x v="92"/>
    <x v="4"/>
    <n v="6894767"/>
  </r>
  <r>
    <x v="9"/>
    <x v="92"/>
    <x v="5"/>
    <n v="4550757"/>
  </r>
  <r>
    <x v="9"/>
    <x v="92"/>
    <x v="6"/>
    <n v="1051421"/>
  </r>
  <r>
    <x v="9"/>
    <x v="92"/>
    <x v="7"/>
    <n v="701900"/>
  </r>
  <r>
    <x v="9"/>
    <x v="92"/>
    <x v="8"/>
    <n v="4782770"/>
  </r>
  <r>
    <x v="9"/>
    <x v="92"/>
    <x v="9"/>
    <n v="6761022"/>
  </r>
  <r>
    <x v="10"/>
    <x v="92"/>
    <x v="0"/>
    <n v="40185777"/>
  </r>
  <r>
    <x v="10"/>
    <x v="92"/>
    <x v="1"/>
    <n v="1993555"/>
  </r>
  <r>
    <x v="10"/>
    <x v="92"/>
    <x v="2"/>
    <n v="13267513"/>
  </r>
  <r>
    <x v="10"/>
    <x v="92"/>
    <x v="3"/>
    <n v="4212347"/>
  </r>
  <r>
    <x v="10"/>
    <x v="92"/>
    <x v="4"/>
    <n v="4291409"/>
  </r>
  <r>
    <x v="10"/>
    <x v="92"/>
    <x v="5"/>
    <n v="4259077"/>
  </r>
  <r>
    <x v="10"/>
    <x v="92"/>
    <x v="6"/>
    <n v="1247141"/>
  </r>
  <r>
    <x v="10"/>
    <x v="92"/>
    <x v="7"/>
    <n v="645354"/>
  </r>
  <r>
    <x v="10"/>
    <x v="92"/>
    <x v="8"/>
    <n v="4452224"/>
  </r>
  <r>
    <x v="10"/>
    <x v="92"/>
    <x v="9"/>
    <n v="5817157"/>
  </r>
  <r>
    <x v="11"/>
    <x v="92"/>
    <x v="0"/>
    <n v="43090313"/>
  </r>
  <r>
    <x v="11"/>
    <x v="92"/>
    <x v="1"/>
    <n v="1762624"/>
  </r>
  <r>
    <x v="11"/>
    <x v="92"/>
    <x v="2"/>
    <n v="13793152"/>
  </r>
  <r>
    <x v="11"/>
    <x v="92"/>
    <x v="3"/>
    <n v="4567554"/>
  </r>
  <r>
    <x v="11"/>
    <x v="92"/>
    <x v="4"/>
    <n v="5533615"/>
  </r>
  <r>
    <x v="11"/>
    <x v="92"/>
    <x v="5"/>
    <n v="4265692"/>
  </r>
  <r>
    <x v="11"/>
    <x v="92"/>
    <x v="6"/>
    <n v="1708329"/>
  </r>
  <r>
    <x v="11"/>
    <x v="92"/>
    <x v="7"/>
    <n v="796774"/>
  </r>
  <r>
    <x v="11"/>
    <x v="92"/>
    <x v="8"/>
    <n v="4444105"/>
  </r>
  <r>
    <x v="11"/>
    <x v="92"/>
    <x v="9"/>
    <n v="6218468"/>
  </r>
  <r>
    <x v="0"/>
    <x v="93"/>
    <x v="0"/>
    <n v="33042969"/>
  </r>
  <r>
    <x v="0"/>
    <x v="93"/>
    <x v="1"/>
    <n v="2416983"/>
  </r>
  <r>
    <x v="0"/>
    <x v="93"/>
    <x v="2"/>
    <n v="9708727"/>
  </r>
  <r>
    <x v="0"/>
    <x v="93"/>
    <x v="3"/>
    <n v="1173141"/>
  </r>
  <r>
    <x v="0"/>
    <x v="93"/>
    <x v="4"/>
    <n v="8023604"/>
  </r>
  <r>
    <x v="0"/>
    <x v="93"/>
    <x v="5"/>
    <n v="4100051"/>
  </r>
  <r>
    <x v="0"/>
    <x v="93"/>
    <x v="6"/>
    <n v="52094"/>
  </r>
  <r>
    <x v="0"/>
    <x v="93"/>
    <x v="7"/>
    <n v="136687"/>
  </r>
  <r>
    <x v="0"/>
    <x v="93"/>
    <x v="8"/>
    <n v="2871428"/>
  </r>
  <r>
    <x v="0"/>
    <x v="93"/>
    <x v="9"/>
    <n v="4560255"/>
  </r>
  <r>
    <x v="1"/>
    <x v="93"/>
    <x v="0"/>
    <n v="33138568"/>
  </r>
  <r>
    <x v="1"/>
    <x v="93"/>
    <x v="1"/>
    <n v="2934437"/>
  </r>
  <r>
    <x v="1"/>
    <x v="93"/>
    <x v="2"/>
    <n v="9331063"/>
  </r>
  <r>
    <x v="1"/>
    <x v="93"/>
    <x v="3"/>
    <n v="1134843"/>
  </r>
  <r>
    <x v="1"/>
    <x v="93"/>
    <x v="4"/>
    <n v="8317306"/>
  </r>
  <r>
    <x v="1"/>
    <x v="93"/>
    <x v="5"/>
    <n v="3927404"/>
  </r>
  <r>
    <x v="1"/>
    <x v="93"/>
    <x v="6"/>
    <n v="73880"/>
  </r>
  <r>
    <x v="1"/>
    <x v="93"/>
    <x v="7"/>
    <n v="180070"/>
  </r>
  <r>
    <x v="1"/>
    <x v="93"/>
    <x v="8"/>
    <n v="2941313"/>
  </r>
  <r>
    <x v="1"/>
    <x v="93"/>
    <x v="9"/>
    <n v="4298253"/>
  </r>
  <r>
    <x v="2"/>
    <x v="93"/>
    <x v="0"/>
    <n v="37312461"/>
  </r>
  <r>
    <x v="2"/>
    <x v="93"/>
    <x v="1"/>
    <n v="3928025"/>
  </r>
  <r>
    <x v="2"/>
    <x v="93"/>
    <x v="2"/>
    <n v="10689281"/>
  </r>
  <r>
    <x v="2"/>
    <x v="93"/>
    <x v="3"/>
    <n v="1324140"/>
  </r>
  <r>
    <x v="2"/>
    <x v="93"/>
    <x v="4"/>
    <n v="8239537"/>
  </r>
  <r>
    <x v="2"/>
    <x v="93"/>
    <x v="5"/>
    <n v="4516219"/>
  </r>
  <r>
    <x v="2"/>
    <x v="93"/>
    <x v="6"/>
    <n v="130479"/>
  </r>
  <r>
    <x v="2"/>
    <x v="93"/>
    <x v="7"/>
    <n v="208313"/>
  </r>
  <r>
    <x v="2"/>
    <x v="93"/>
    <x v="8"/>
    <n v="3493897"/>
  </r>
  <r>
    <x v="2"/>
    <x v="93"/>
    <x v="9"/>
    <n v="4782571"/>
  </r>
  <r>
    <x v="3"/>
    <x v="93"/>
    <x v="0"/>
    <n v="39707598"/>
  </r>
  <r>
    <x v="3"/>
    <x v="93"/>
    <x v="1"/>
    <n v="4419625"/>
  </r>
  <r>
    <x v="3"/>
    <x v="93"/>
    <x v="2"/>
    <n v="10380967"/>
  </r>
  <r>
    <x v="3"/>
    <x v="93"/>
    <x v="3"/>
    <n v="1218802"/>
  </r>
  <r>
    <x v="3"/>
    <x v="93"/>
    <x v="4"/>
    <n v="10119779"/>
  </r>
  <r>
    <x v="3"/>
    <x v="93"/>
    <x v="5"/>
    <n v="4750346"/>
  </r>
  <r>
    <x v="3"/>
    <x v="93"/>
    <x v="6"/>
    <n v="106057"/>
  </r>
  <r>
    <x v="3"/>
    <x v="93"/>
    <x v="7"/>
    <n v="175661"/>
  </r>
  <r>
    <x v="3"/>
    <x v="93"/>
    <x v="8"/>
    <n v="3361337"/>
  </r>
  <r>
    <x v="3"/>
    <x v="93"/>
    <x v="9"/>
    <n v="5175024"/>
  </r>
  <r>
    <x v="4"/>
    <x v="93"/>
    <x v="0"/>
    <n v="38985211"/>
  </r>
  <r>
    <x v="4"/>
    <x v="93"/>
    <x v="1"/>
    <n v="3162771"/>
  </r>
  <r>
    <x v="4"/>
    <x v="93"/>
    <x v="2"/>
    <n v="10924067"/>
  </r>
  <r>
    <x v="4"/>
    <x v="93"/>
    <x v="3"/>
    <n v="1382019"/>
  </r>
  <r>
    <x v="4"/>
    <x v="93"/>
    <x v="4"/>
    <n v="9692506"/>
  </r>
  <r>
    <x v="4"/>
    <x v="93"/>
    <x v="5"/>
    <n v="4858209"/>
  </r>
  <r>
    <x v="4"/>
    <x v="93"/>
    <x v="6"/>
    <n v="90213"/>
  </r>
  <r>
    <x v="4"/>
    <x v="93"/>
    <x v="7"/>
    <n v="219849"/>
  </r>
  <r>
    <x v="4"/>
    <x v="93"/>
    <x v="8"/>
    <n v="3584059"/>
  </r>
  <r>
    <x v="4"/>
    <x v="93"/>
    <x v="9"/>
    <n v="5071518"/>
  </r>
  <r>
    <x v="5"/>
    <x v="93"/>
    <x v="0"/>
    <n v="38445572"/>
  </r>
  <r>
    <x v="5"/>
    <x v="93"/>
    <x v="1"/>
    <n v="3659008"/>
  </r>
  <r>
    <x v="5"/>
    <x v="93"/>
    <x v="2"/>
    <n v="11064344"/>
  </r>
  <r>
    <x v="5"/>
    <x v="93"/>
    <x v="3"/>
    <n v="1170093"/>
  </r>
  <r>
    <x v="5"/>
    <x v="93"/>
    <x v="4"/>
    <n v="8938729"/>
  </r>
  <r>
    <x v="5"/>
    <x v="93"/>
    <x v="5"/>
    <n v="4869554"/>
  </r>
  <r>
    <x v="5"/>
    <x v="93"/>
    <x v="6"/>
    <n v="99555"/>
  </r>
  <r>
    <x v="5"/>
    <x v="93"/>
    <x v="7"/>
    <n v="244505"/>
  </r>
  <r>
    <x v="5"/>
    <x v="93"/>
    <x v="8"/>
    <n v="3412597"/>
  </r>
  <r>
    <x v="5"/>
    <x v="93"/>
    <x v="9"/>
    <n v="4987187"/>
  </r>
  <r>
    <x v="6"/>
    <x v="93"/>
    <x v="0"/>
    <n v="38925029"/>
  </r>
  <r>
    <x v="6"/>
    <x v="93"/>
    <x v="1"/>
    <n v="3342121"/>
  </r>
  <r>
    <x v="6"/>
    <x v="93"/>
    <x v="2"/>
    <n v="10958944"/>
  </r>
  <r>
    <x v="6"/>
    <x v="93"/>
    <x v="3"/>
    <n v="1233843"/>
  </r>
  <r>
    <x v="6"/>
    <x v="93"/>
    <x v="4"/>
    <n v="9650089"/>
  </r>
  <r>
    <x v="6"/>
    <x v="93"/>
    <x v="5"/>
    <n v="5017641"/>
  </r>
  <r>
    <x v="6"/>
    <x v="93"/>
    <x v="6"/>
    <n v="121886"/>
  </r>
  <r>
    <x v="6"/>
    <x v="93"/>
    <x v="7"/>
    <n v="210696"/>
  </r>
  <r>
    <x v="6"/>
    <x v="93"/>
    <x v="8"/>
    <n v="3487685"/>
  </r>
  <r>
    <x v="6"/>
    <x v="93"/>
    <x v="9"/>
    <n v="4902125"/>
  </r>
  <r>
    <x v="7"/>
    <x v="93"/>
    <x v="0"/>
    <n v="38528240"/>
  </r>
  <r>
    <x v="7"/>
    <x v="93"/>
    <x v="1"/>
    <n v="3025127"/>
  </r>
  <r>
    <x v="7"/>
    <x v="93"/>
    <x v="2"/>
    <n v="10886706"/>
  </r>
  <r>
    <x v="7"/>
    <x v="93"/>
    <x v="3"/>
    <n v="1541477"/>
  </r>
  <r>
    <x v="7"/>
    <x v="93"/>
    <x v="4"/>
    <n v="9232025"/>
  </r>
  <r>
    <x v="7"/>
    <x v="93"/>
    <x v="5"/>
    <n v="5006752"/>
  </r>
  <r>
    <x v="7"/>
    <x v="93"/>
    <x v="6"/>
    <n v="99398"/>
  </r>
  <r>
    <x v="7"/>
    <x v="93"/>
    <x v="7"/>
    <n v="194411"/>
  </r>
  <r>
    <x v="7"/>
    <x v="93"/>
    <x v="8"/>
    <n v="3567681"/>
  </r>
  <r>
    <x v="7"/>
    <x v="93"/>
    <x v="9"/>
    <n v="4974664"/>
  </r>
  <r>
    <x v="8"/>
    <x v="93"/>
    <x v="0"/>
    <n v="37244746"/>
  </r>
  <r>
    <x v="8"/>
    <x v="93"/>
    <x v="1"/>
    <n v="2976763"/>
  </r>
  <r>
    <x v="8"/>
    <x v="93"/>
    <x v="2"/>
    <n v="10636879"/>
  </r>
  <r>
    <x v="8"/>
    <x v="93"/>
    <x v="3"/>
    <n v="1190016"/>
  </r>
  <r>
    <x v="8"/>
    <x v="93"/>
    <x v="4"/>
    <n v="8944734"/>
  </r>
  <r>
    <x v="8"/>
    <x v="93"/>
    <x v="5"/>
    <n v="4697452"/>
  </r>
  <r>
    <x v="8"/>
    <x v="93"/>
    <x v="6"/>
    <n v="107398"/>
  </r>
  <r>
    <x v="8"/>
    <x v="93"/>
    <x v="7"/>
    <n v="281653"/>
  </r>
  <r>
    <x v="8"/>
    <x v="93"/>
    <x v="8"/>
    <n v="3349319"/>
  </r>
  <r>
    <x v="8"/>
    <x v="93"/>
    <x v="9"/>
    <n v="5060533"/>
  </r>
  <r>
    <x v="9"/>
    <x v="93"/>
    <x v="0"/>
    <n v="38006220"/>
  </r>
  <r>
    <x v="9"/>
    <x v="93"/>
    <x v="1"/>
    <n v="2861442"/>
  </r>
  <r>
    <x v="9"/>
    <x v="93"/>
    <x v="2"/>
    <n v="10939794"/>
  </r>
  <r>
    <x v="9"/>
    <x v="93"/>
    <x v="3"/>
    <n v="1211348"/>
  </r>
  <r>
    <x v="9"/>
    <x v="93"/>
    <x v="4"/>
    <n v="8918448"/>
  </r>
  <r>
    <x v="9"/>
    <x v="93"/>
    <x v="5"/>
    <n v="4696873"/>
  </r>
  <r>
    <x v="9"/>
    <x v="93"/>
    <x v="6"/>
    <n v="81017"/>
  </r>
  <r>
    <x v="9"/>
    <x v="93"/>
    <x v="7"/>
    <n v="249971"/>
  </r>
  <r>
    <x v="9"/>
    <x v="93"/>
    <x v="8"/>
    <n v="3647374"/>
  </r>
  <r>
    <x v="9"/>
    <x v="93"/>
    <x v="9"/>
    <n v="5399953"/>
  </r>
  <r>
    <x v="10"/>
    <x v="93"/>
    <x v="0"/>
    <n v="36970954"/>
  </r>
  <r>
    <x v="10"/>
    <x v="93"/>
    <x v="1"/>
    <n v="2561299"/>
  </r>
  <r>
    <x v="10"/>
    <x v="93"/>
    <x v="2"/>
    <n v="12256945"/>
  </r>
  <r>
    <x v="10"/>
    <x v="93"/>
    <x v="3"/>
    <n v="1289660"/>
  </r>
  <r>
    <x v="10"/>
    <x v="93"/>
    <x v="4"/>
    <n v="7913210"/>
  </r>
  <r>
    <x v="10"/>
    <x v="93"/>
    <x v="5"/>
    <n v="4308085"/>
  </r>
  <r>
    <x v="10"/>
    <x v="93"/>
    <x v="6"/>
    <n v="94360"/>
  </r>
  <r>
    <x v="10"/>
    <x v="93"/>
    <x v="7"/>
    <n v="347578"/>
  </r>
  <r>
    <x v="10"/>
    <x v="93"/>
    <x v="8"/>
    <n v="3184851"/>
  </r>
  <r>
    <x v="10"/>
    <x v="93"/>
    <x v="9"/>
    <n v="5014966"/>
  </r>
  <r>
    <x v="11"/>
    <x v="93"/>
    <x v="0"/>
    <n v="37968878"/>
  </r>
  <r>
    <x v="11"/>
    <x v="93"/>
    <x v="1"/>
    <n v="2839500"/>
  </r>
  <r>
    <x v="11"/>
    <x v="93"/>
    <x v="2"/>
    <n v="13028185"/>
  </r>
  <r>
    <x v="11"/>
    <x v="93"/>
    <x v="3"/>
    <n v="1231869"/>
  </r>
  <r>
    <x v="11"/>
    <x v="93"/>
    <x v="4"/>
    <n v="7237736"/>
  </r>
  <r>
    <x v="11"/>
    <x v="93"/>
    <x v="5"/>
    <n v="4042190"/>
  </r>
  <r>
    <x v="11"/>
    <x v="93"/>
    <x v="6"/>
    <n v="117797"/>
  </r>
  <r>
    <x v="11"/>
    <x v="93"/>
    <x v="7"/>
    <n v="235940"/>
  </r>
  <r>
    <x v="11"/>
    <x v="93"/>
    <x v="8"/>
    <n v="3340280"/>
  </r>
  <r>
    <x v="11"/>
    <x v="93"/>
    <x v="9"/>
    <n v="5895381"/>
  </r>
  <r>
    <x v="0"/>
    <x v="94"/>
    <x v="0"/>
    <n v="603886990"/>
  </r>
  <r>
    <x v="0"/>
    <x v="94"/>
    <x v="1"/>
    <n v="32189853"/>
  </r>
  <r>
    <x v="0"/>
    <x v="94"/>
    <x v="2"/>
    <n v="93063807"/>
  </r>
  <r>
    <x v="0"/>
    <x v="94"/>
    <x v="3"/>
    <n v="94653927"/>
  </r>
  <r>
    <x v="0"/>
    <x v="94"/>
    <x v="4"/>
    <n v="190034246"/>
  </r>
  <r>
    <x v="0"/>
    <x v="94"/>
    <x v="5"/>
    <n v="20956611"/>
  </r>
  <r>
    <x v="0"/>
    <x v="94"/>
    <x v="6"/>
    <n v="16818507"/>
  </r>
  <r>
    <x v="0"/>
    <x v="94"/>
    <x v="7"/>
    <n v="18545442"/>
  </r>
  <r>
    <x v="0"/>
    <x v="94"/>
    <x v="8"/>
    <n v="61676391"/>
  </r>
  <r>
    <x v="0"/>
    <x v="94"/>
    <x v="9"/>
    <n v="75948206"/>
  </r>
  <r>
    <x v="1"/>
    <x v="94"/>
    <x v="0"/>
    <n v="583119829"/>
  </r>
  <r>
    <x v="1"/>
    <x v="94"/>
    <x v="1"/>
    <n v="30132448"/>
  </r>
  <r>
    <x v="1"/>
    <x v="94"/>
    <x v="2"/>
    <n v="76903326"/>
  </r>
  <r>
    <x v="1"/>
    <x v="94"/>
    <x v="3"/>
    <n v="84429144"/>
  </r>
  <r>
    <x v="1"/>
    <x v="94"/>
    <x v="4"/>
    <n v="195944425"/>
  </r>
  <r>
    <x v="1"/>
    <x v="94"/>
    <x v="5"/>
    <n v="20024451"/>
  </r>
  <r>
    <x v="1"/>
    <x v="94"/>
    <x v="6"/>
    <n v="18095608"/>
  </r>
  <r>
    <x v="1"/>
    <x v="94"/>
    <x v="7"/>
    <n v="19947566"/>
  </r>
  <r>
    <x v="1"/>
    <x v="94"/>
    <x v="8"/>
    <n v="62210609"/>
  </r>
  <r>
    <x v="1"/>
    <x v="94"/>
    <x v="9"/>
    <n v="75432252"/>
  </r>
  <r>
    <x v="2"/>
    <x v="94"/>
    <x v="0"/>
    <n v="696043186"/>
  </r>
  <r>
    <x v="2"/>
    <x v="94"/>
    <x v="1"/>
    <n v="45038045"/>
  </r>
  <r>
    <x v="2"/>
    <x v="94"/>
    <x v="2"/>
    <n v="87514320"/>
  </r>
  <r>
    <x v="2"/>
    <x v="94"/>
    <x v="3"/>
    <n v="87033038"/>
  </r>
  <r>
    <x v="2"/>
    <x v="94"/>
    <x v="4"/>
    <n v="253182401"/>
  </r>
  <r>
    <x v="2"/>
    <x v="94"/>
    <x v="5"/>
    <n v="24148240"/>
  </r>
  <r>
    <x v="2"/>
    <x v="94"/>
    <x v="6"/>
    <n v="24625326"/>
  </r>
  <r>
    <x v="2"/>
    <x v="94"/>
    <x v="7"/>
    <n v="21053384"/>
  </r>
  <r>
    <x v="2"/>
    <x v="94"/>
    <x v="8"/>
    <n v="72701795"/>
  </r>
  <r>
    <x v="2"/>
    <x v="94"/>
    <x v="9"/>
    <n v="80746637"/>
  </r>
  <r>
    <x v="3"/>
    <x v="94"/>
    <x v="0"/>
    <n v="685007014"/>
  </r>
  <r>
    <x v="3"/>
    <x v="94"/>
    <x v="1"/>
    <n v="51714857"/>
  </r>
  <r>
    <x v="3"/>
    <x v="94"/>
    <x v="2"/>
    <n v="84120662"/>
  </r>
  <r>
    <x v="3"/>
    <x v="94"/>
    <x v="3"/>
    <n v="97924192"/>
  </r>
  <r>
    <x v="3"/>
    <x v="94"/>
    <x v="4"/>
    <n v="234720444"/>
  </r>
  <r>
    <x v="3"/>
    <x v="94"/>
    <x v="5"/>
    <n v="24895210"/>
  </r>
  <r>
    <x v="3"/>
    <x v="94"/>
    <x v="6"/>
    <n v="21614891"/>
  </r>
  <r>
    <x v="3"/>
    <x v="94"/>
    <x v="7"/>
    <n v="20198766"/>
  </r>
  <r>
    <x v="3"/>
    <x v="94"/>
    <x v="8"/>
    <n v="72089700"/>
  </r>
  <r>
    <x v="3"/>
    <x v="94"/>
    <x v="9"/>
    <n v="77728293"/>
  </r>
  <r>
    <x v="4"/>
    <x v="94"/>
    <x v="0"/>
    <n v="680235819"/>
  </r>
  <r>
    <x v="4"/>
    <x v="94"/>
    <x v="1"/>
    <n v="44271092"/>
  </r>
  <r>
    <x v="4"/>
    <x v="94"/>
    <x v="2"/>
    <n v="90740519"/>
  </r>
  <r>
    <x v="4"/>
    <x v="94"/>
    <x v="3"/>
    <n v="91158345"/>
  </r>
  <r>
    <x v="4"/>
    <x v="94"/>
    <x v="4"/>
    <n v="226800006"/>
  </r>
  <r>
    <x v="4"/>
    <x v="94"/>
    <x v="5"/>
    <n v="25033880"/>
  </r>
  <r>
    <x v="4"/>
    <x v="94"/>
    <x v="6"/>
    <n v="22769880"/>
  </r>
  <r>
    <x v="4"/>
    <x v="94"/>
    <x v="7"/>
    <n v="20378960"/>
  </r>
  <r>
    <x v="4"/>
    <x v="94"/>
    <x v="8"/>
    <n v="78161710"/>
  </r>
  <r>
    <x v="4"/>
    <x v="94"/>
    <x v="9"/>
    <n v="80921428"/>
  </r>
  <r>
    <x v="5"/>
    <x v="94"/>
    <x v="0"/>
    <n v="670470019"/>
  </r>
  <r>
    <x v="5"/>
    <x v="94"/>
    <x v="1"/>
    <n v="46503401"/>
  </r>
  <r>
    <x v="5"/>
    <x v="94"/>
    <x v="2"/>
    <n v="91114924"/>
  </r>
  <r>
    <x v="5"/>
    <x v="94"/>
    <x v="3"/>
    <n v="88230649"/>
  </r>
  <r>
    <x v="5"/>
    <x v="94"/>
    <x v="4"/>
    <n v="215076503"/>
  </r>
  <r>
    <x v="5"/>
    <x v="94"/>
    <x v="5"/>
    <n v="24141528"/>
  </r>
  <r>
    <x v="5"/>
    <x v="94"/>
    <x v="6"/>
    <n v="25250733"/>
  </r>
  <r>
    <x v="5"/>
    <x v="94"/>
    <x v="7"/>
    <n v="23562756"/>
  </r>
  <r>
    <x v="5"/>
    <x v="94"/>
    <x v="8"/>
    <n v="75806895"/>
  </r>
  <r>
    <x v="5"/>
    <x v="94"/>
    <x v="9"/>
    <n v="80782631"/>
  </r>
  <r>
    <x v="6"/>
    <x v="94"/>
    <x v="0"/>
    <n v="696802687"/>
  </r>
  <r>
    <x v="6"/>
    <x v="94"/>
    <x v="1"/>
    <n v="40862630"/>
  </r>
  <r>
    <x v="6"/>
    <x v="94"/>
    <x v="2"/>
    <n v="91338942"/>
  </r>
  <r>
    <x v="6"/>
    <x v="94"/>
    <x v="3"/>
    <n v="96720644"/>
  </r>
  <r>
    <x v="6"/>
    <x v="94"/>
    <x v="4"/>
    <n v="237918925"/>
  </r>
  <r>
    <x v="6"/>
    <x v="94"/>
    <x v="5"/>
    <n v="24921683"/>
  </r>
  <r>
    <x v="6"/>
    <x v="94"/>
    <x v="6"/>
    <n v="26229831"/>
  </r>
  <r>
    <x v="6"/>
    <x v="94"/>
    <x v="7"/>
    <n v="25120288"/>
  </r>
  <r>
    <x v="6"/>
    <x v="94"/>
    <x v="8"/>
    <n v="73815776"/>
  </r>
  <r>
    <x v="6"/>
    <x v="94"/>
    <x v="9"/>
    <n v="79873969"/>
  </r>
  <r>
    <x v="7"/>
    <x v="94"/>
    <x v="0"/>
    <n v="718064504"/>
  </r>
  <r>
    <x v="7"/>
    <x v="94"/>
    <x v="1"/>
    <n v="36418214"/>
  </r>
  <r>
    <x v="7"/>
    <x v="94"/>
    <x v="2"/>
    <n v="94137025"/>
  </r>
  <r>
    <x v="7"/>
    <x v="94"/>
    <x v="3"/>
    <n v="91269337"/>
  </r>
  <r>
    <x v="7"/>
    <x v="94"/>
    <x v="4"/>
    <n v="272567026"/>
  </r>
  <r>
    <x v="7"/>
    <x v="94"/>
    <x v="5"/>
    <n v="25049141"/>
  </r>
  <r>
    <x v="7"/>
    <x v="94"/>
    <x v="6"/>
    <n v="24230632"/>
  </r>
  <r>
    <x v="7"/>
    <x v="94"/>
    <x v="7"/>
    <n v="22211704"/>
  </r>
  <r>
    <x v="7"/>
    <x v="94"/>
    <x v="8"/>
    <n v="74213551"/>
  </r>
  <r>
    <x v="7"/>
    <x v="94"/>
    <x v="9"/>
    <n v="77967875"/>
  </r>
  <r>
    <x v="8"/>
    <x v="94"/>
    <x v="0"/>
    <n v="672330000"/>
  </r>
  <r>
    <x v="8"/>
    <x v="94"/>
    <x v="1"/>
    <n v="39593310"/>
  </r>
  <r>
    <x v="8"/>
    <x v="94"/>
    <x v="2"/>
    <n v="89365803"/>
  </r>
  <r>
    <x v="8"/>
    <x v="94"/>
    <x v="3"/>
    <n v="89841938"/>
  </r>
  <r>
    <x v="8"/>
    <x v="94"/>
    <x v="4"/>
    <n v="222837140"/>
  </r>
  <r>
    <x v="8"/>
    <x v="94"/>
    <x v="5"/>
    <n v="23927304"/>
  </r>
  <r>
    <x v="8"/>
    <x v="94"/>
    <x v="6"/>
    <n v="26601493"/>
  </r>
  <r>
    <x v="8"/>
    <x v="94"/>
    <x v="7"/>
    <n v="24336429"/>
  </r>
  <r>
    <x v="8"/>
    <x v="94"/>
    <x v="8"/>
    <n v="72730575"/>
  </r>
  <r>
    <x v="8"/>
    <x v="94"/>
    <x v="9"/>
    <n v="83096009"/>
  </r>
  <r>
    <x v="9"/>
    <x v="94"/>
    <x v="0"/>
    <n v="677499485"/>
  </r>
  <r>
    <x v="9"/>
    <x v="94"/>
    <x v="1"/>
    <n v="40251957"/>
  </r>
  <r>
    <x v="9"/>
    <x v="94"/>
    <x v="2"/>
    <n v="92203051"/>
  </r>
  <r>
    <x v="9"/>
    <x v="94"/>
    <x v="3"/>
    <n v="95989870"/>
  </r>
  <r>
    <x v="9"/>
    <x v="94"/>
    <x v="4"/>
    <n v="220067419"/>
  </r>
  <r>
    <x v="9"/>
    <x v="94"/>
    <x v="5"/>
    <n v="23911178"/>
  </r>
  <r>
    <x v="9"/>
    <x v="94"/>
    <x v="6"/>
    <n v="25519790"/>
  </r>
  <r>
    <x v="9"/>
    <x v="94"/>
    <x v="7"/>
    <n v="22898134"/>
  </r>
  <r>
    <x v="9"/>
    <x v="94"/>
    <x v="8"/>
    <n v="73675621"/>
  </r>
  <r>
    <x v="9"/>
    <x v="94"/>
    <x v="9"/>
    <n v="82982465"/>
  </r>
  <r>
    <x v="10"/>
    <x v="94"/>
    <x v="0"/>
    <n v="678468398"/>
  </r>
  <r>
    <x v="10"/>
    <x v="94"/>
    <x v="1"/>
    <n v="33988730"/>
  </r>
  <r>
    <x v="10"/>
    <x v="94"/>
    <x v="2"/>
    <n v="105203495"/>
  </r>
  <r>
    <x v="10"/>
    <x v="94"/>
    <x v="3"/>
    <n v="92301009"/>
  </r>
  <r>
    <x v="10"/>
    <x v="94"/>
    <x v="4"/>
    <n v="211280013"/>
  </r>
  <r>
    <x v="10"/>
    <x v="94"/>
    <x v="5"/>
    <n v="21785024"/>
  </r>
  <r>
    <x v="10"/>
    <x v="94"/>
    <x v="6"/>
    <n v="29222246"/>
  </r>
  <r>
    <x v="10"/>
    <x v="94"/>
    <x v="7"/>
    <n v="25776611"/>
  </r>
  <r>
    <x v="10"/>
    <x v="94"/>
    <x v="8"/>
    <n v="70953845"/>
  </r>
  <r>
    <x v="10"/>
    <x v="94"/>
    <x v="9"/>
    <n v="87957426"/>
  </r>
  <r>
    <x v="11"/>
    <x v="94"/>
    <x v="0"/>
    <n v="826012417"/>
  </r>
  <r>
    <x v="11"/>
    <x v="94"/>
    <x v="1"/>
    <n v="32494136"/>
  </r>
  <r>
    <x v="11"/>
    <x v="94"/>
    <x v="2"/>
    <n v="123159229"/>
  </r>
  <r>
    <x v="11"/>
    <x v="94"/>
    <x v="3"/>
    <n v="125712279"/>
  </r>
  <r>
    <x v="11"/>
    <x v="94"/>
    <x v="4"/>
    <n v="244769288"/>
  </r>
  <r>
    <x v="11"/>
    <x v="94"/>
    <x v="5"/>
    <n v="21726446"/>
  </r>
  <r>
    <x v="11"/>
    <x v="94"/>
    <x v="6"/>
    <n v="37642171"/>
  </r>
  <r>
    <x v="11"/>
    <x v="94"/>
    <x v="7"/>
    <n v="29074774"/>
  </r>
  <r>
    <x v="11"/>
    <x v="94"/>
    <x v="8"/>
    <n v="78713248"/>
  </r>
  <r>
    <x v="11"/>
    <x v="94"/>
    <x v="9"/>
    <n v="132720847"/>
  </r>
  <r>
    <x v="0"/>
    <x v="95"/>
    <x v="0"/>
    <n v="287949156"/>
  </r>
  <r>
    <x v="0"/>
    <x v="95"/>
    <x v="1"/>
    <n v="25854246"/>
  </r>
  <r>
    <x v="0"/>
    <x v="95"/>
    <x v="2"/>
    <n v="41865543"/>
  </r>
  <r>
    <x v="0"/>
    <x v="95"/>
    <x v="3"/>
    <n v="47312449"/>
  </r>
  <r>
    <x v="0"/>
    <x v="95"/>
    <x v="4"/>
    <n v="75629378"/>
  </r>
  <r>
    <x v="0"/>
    <x v="95"/>
    <x v="5"/>
    <n v="25413496"/>
  </r>
  <r>
    <x v="0"/>
    <x v="95"/>
    <x v="6"/>
    <n v="4888574"/>
  </r>
  <r>
    <x v="0"/>
    <x v="95"/>
    <x v="7"/>
    <n v="6957163"/>
  </r>
  <r>
    <x v="0"/>
    <x v="95"/>
    <x v="8"/>
    <n v="28268967"/>
  </r>
  <r>
    <x v="0"/>
    <x v="95"/>
    <x v="9"/>
    <n v="31759341"/>
  </r>
  <r>
    <x v="1"/>
    <x v="95"/>
    <x v="0"/>
    <n v="282509326"/>
  </r>
  <r>
    <x v="1"/>
    <x v="95"/>
    <x v="1"/>
    <n v="25073131"/>
  </r>
  <r>
    <x v="1"/>
    <x v="95"/>
    <x v="2"/>
    <n v="41028416"/>
  </r>
  <r>
    <x v="1"/>
    <x v="95"/>
    <x v="3"/>
    <n v="43796447"/>
  </r>
  <r>
    <x v="1"/>
    <x v="95"/>
    <x v="4"/>
    <n v="75531644"/>
  </r>
  <r>
    <x v="1"/>
    <x v="95"/>
    <x v="5"/>
    <n v="23711440"/>
  </r>
  <r>
    <x v="1"/>
    <x v="95"/>
    <x v="6"/>
    <n v="5948372"/>
  </r>
  <r>
    <x v="1"/>
    <x v="95"/>
    <x v="7"/>
    <n v="7386153"/>
  </r>
  <r>
    <x v="1"/>
    <x v="95"/>
    <x v="8"/>
    <n v="28296213"/>
  </r>
  <r>
    <x v="1"/>
    <x v="95"/>
    <x v="9"/>
    <n v="31737511"/>
  </r>
  <r>
    <x v="2"/>
    <x v="95"/>
    <x v="0"/>
    <n v="321937316"/>
  </r>
  <r>
    <x v="2"/>
    <x v="95"/>
    <x v="1"/>
    <n v="36900307"/>
  </r>
  <r>
    <x v="2"/>
    <x v="95"/>
    <x v="2"/>
    <n v="47831696"/>
  </r>
  <r>
    <x v="2"/>
    <x v="95"/>
    <x v="3"/>
    <n v="44456147"/>
  </r>
  <r>
    <x v="2"/>
    <x v="95"/>
    <x v="4"/>
    <n v="79129107"/>
  </r>
  <r>
    <x v="2"/>
    <x v="95"/>
    <x v="5"/>
    <n v="27306673"/>
  </r>
  <r>
    <x v="2"/>
    <x v="95"/>
    <x v="6"/>
    <n v="8290037"/>
  </r>
  <r>
    <x v="2"/>
    <x v="95"/>
    <x v="7"/>
    <n v="8594988"/>
  </r>
  <r>
    <x v="2"/>
    <x v="95"/>
    <x v="8"/>
    <n v="34066748"/>
  </r>
  <r>
    <x v="2"/>
    <x v="95"/>
    <x v="9"/>
    <n v="35361614"/>
  </r>
  <r>
    <x v="3"/>
    <x v="95"/>
    <x v="0"/>
    <n v="329046078"/>
  </r>
  <r>
    <x v="3"/>
    <x v="95"/>
    <x v="1"/>
    <n v="38919798"/>
  </r>
  <r>
    <x v="3"/>
    <x v="95"/>
    <x v="2"/>
    <n v="45396851"/>
  </r>
  <r>
    <x v="3"/>
    <x v="95"/>
    <x v="3"/>
    <n v="48395419"/>
  </r>
  <r>
    <x v="3"/>
    <x v="95"/>
    <x v="4"/>
    <n v="84256102"/>
  </r>
  <r>
    <x v="3"/>
    <x v="95"/>
    <x v="5"/>
    <n v="27571337"/>
  </r>
  <r>
    <x v="3"/>
    <x v="95"/>
    <x v="6"/>
    <n v="7160029"/>
  </r>
  <r>
    <x v="3"/>
    <x v="95"/>
    <x v="7"/>
    <n v="7953675"/>
  </r>
  <r>
    <x v="3"/>
    <x v="95"/>
    <x v="8"/>
    <n v="33617554"/>
  </r>
  <r>
    <x v="3"/>
    <x v="95"/>
    <x v="9"/>
    <n v="35775313"/>
  </r>
  <r>
    <x v="4"/>
    <x v="95"/>
    <x v="0"/>
    <n v="336633749"/>
  </r>
  <r>
    <x v="4"/>
    <x v="95"/>
    <x v="1"/>
    <n v="35757363"/>
  </r>
  <r>
    <x v="4"/>
    <x v="95"/>
    <x v="2"/>
    <n v="47955697"/>
  </r>
  <r>
    <x v="4"/>
    <x v="95"/>
    <x v="3"/>
    <n v="46210891"/>
  </r>
  <r>
    <x v="4"/>
    <x v="95"/>
    <x v="4"/>
    <n v="90267612"/>
  </r>
  <r>
    <x v="4"/>
    <x v="95"/>
    <x v="5"/>
    <n v="27938480"/>
  </r>
  <r>
    <x v="4"/>
    <x v="95"/>
    <x v="6"/>
    <n v="7201530"/>
  </r>
  <r>
    <x v="4"/>
    <x v="95"/>
    <x v="7"/>
    <n v="8453409"/>
  </r>
  <r>
    <x v="4"/>
    <x v="95"/>
    <x v="8"/>
    <n v="36996366"/>
  </r>
  <r>
    <x v="4"/>
    <x v="95"/>
    <x v="9"/>
    <n v="35852401"/>
  </r>
  <r>
    <x v="5"/>
    <x v="95"/>
    <x v="0"/>
    <n v="337637900"/>
  </r>
  <r>
    <x v="5"/>
    <x v="95"/>
    <x v="1"/>
    <n v="35521186"/>
  </r>
  <r>
    <x v="5"/>
    <x v="95"/>
    <x v="2"/>
    <n v="50041037"/>
  </r>
  <r>
    <x v="5"/>
    <x v="95"/>
    <x v="3"/>
    <n v="45679783"/>
  </r>
  <r>
    <x v="5"/>
    <x v="95"/>
    <x v="4"/>
    <n v="87657885"/>
  </r>
  <r>
    <x v="5"/>
    <x v="95"/>
    <x v="5"/>
    <n v="28425380"/>
  </r>
  <r>
    <x v="5"/>
    <x v="95"/>
    <x v="6"/>
    <n v="8248629"/>
  </r>
  <r>
    <x v="5"/>
    <x v="95"/>
    <x v="7"/>
    <n v="8867950"/>
  </r>
  <r>
    <x v="5"/>
    <x v="95"/>
    <x v="8"/>
    <n v="35659080"/>
  </r>
  <r>
    <x v="5"/>
    <x v="95"/>
    <x v="9"/>
    <n v="37536970"/>
  </r>
  <r>
    <x v="6"/>
    <x v="95"/>
    <x v="0"/>
    <n v="342409013"/>
  </r>
  <r>
    <x v="6"/>
    <x v="95"/>
    <x v="1"/>
    <n v="31974627"/>
  </r>
  <r>
    <x v="6"/>
    <x v="95"/>
    <x v="2"/>
    <n v="48192581"/>
  </r>
  <r>
    <x v="6"/>
    <x v="95"/>
    <x v="3"/>
    <n v="49462753"/>
  </r>
  <r>
    <x v="6"/>
    <x v="95"/>
    <x v="4"/>
    <n v="92555513"/>
  </r>
  <r>
    <x v="6"/>
    <x v="95"/>
    <x v="5"/>
    <n v="30337259"/>
  </r>
  <r>
    <x v="6"/>
    <x v="95"/>
    <x v="6"/>
    <n v="7782837"/>
  </r>
  <r>
    <x v="6"/>
    <x v="95"/>
    <x v="7"/>
    <n v="8805350"/>
  </r>
  <r>
    <x v="6"/>
    <x v="95"/>
    <x v="8"/>
    <n v="34788093"/>
  </r>
  <r>
    <x v="6"/>
    <x v="95"/>
    <x v="9"/>
    <n v="38510000"/>
  </r>
  <r>
    <x v="7"/>
    <x v="95"/>
    <x v="0"/>
    <n v="335209766"/>
  </r>
  <r>
    <x v="7"/>
    <x v="95"/>
    <x v="1"/>
    <n v="30366704"/>
  </r>
  <r>
    <x v="7"/>
    <x v="95"/>
    <x v="2"/>
    <n v="48630492"/>
  </r>
  <r>
    <x v="7"/>
    <x v="95"/>
    <x v="3"/>
    <n v="46784458"/>
  </r>
  <r>
    <x v="7"/>
    <x v="95"/>
    <x v="4"/>
    <n v="89100703"/>
  </r>
  <r>
    <x v="7"/>
    <x v="95"/>
    <x v="5"/>
    <n v="30828382"/>
  </r>
  <r>
    <x v="7"/>
    <x v="95"/>
    <x v="6"/>
    <n v="7202918"/>
  </r>
  <r>
    <x v="7"/>
    <x v="95"/>
    <x v="7"/>
    <n v="9355225"/>
  </r>
  <r>
    <x v="7"/>
    <x v="95"/>
    <x v="8"/>
    <n v="35635341"/>
  </r>
  <r>
    <x v="7"/>
    <x v="95"/>
    <x v="9"/>
    <n v="37305543"/>
  </r>
  <r>
    <x v="8"/>
    <x v="95"/>
    <x v="0"/>
    <n v="322164993"/>
  </r>
  <r>
    <x v="8"/>
    <x v="95"/>
    <x v="1"/>
    <n v="32347799"/>
  </r>
  <r>
    <x v="8"/>
    <x v="95"/>
    <x v="2"/>
    <n v="47964102"/>
  </r>
  <r>
    <x v="8"/>
    <x v="95"/>
    <x v="3"/>
    <n v="45854624"/>
  </r>
  <r>
    <x v="8"/>
    <x v="95"/>
    <x v="4"/>
    <n v="77664264"/>
  </r>
  <r>
    <x v="8"/>
    <x v="95"/>
    <x v="5"/>
    <n v="30750687"/>
  </r>
  <r>
    <x v="8"/>
    <x v="95"/>
    <x v="6"/>
    <n v="8530671"/>
  </r>
  <r>
    <x v="8"/>
    <x v="95"/>
    <x v="7"/>
    <n v="8520028"/>
  </r>
  <r>
    <x v="8"/>
    <x v="95"/>
    <x v="8"/>
    <n v="34136982"/>
  </r>
  <r>
    <x v="8"/>
    <x v="95"/>
    <x v="9"/>
    <n v="36395836"/>
  </r>
  <r>
    <x v="9"/>
    <x v="95"/>
    <x v="0"/>
    <n v="342203073"/>
  </r>
  <r>
    <x v="9"/>
    <x v="95"/>
    <x v="1"/>
    <n v="29640268"/>
  </r>
  <r>
    <x v="9"/>
    <x v="95"/>
    <x v="2"/>
    <n v="48668071"/>
  </r>
  <r>
    <x v="9"/>
    <x v="95"/>
    <x v="3"/>
    <n v="50601883"/>
  </r>
  <r>
    <x v="9"/>
    <x v="95"/>
    <x v="4"/>
    <n v="90771172"/>
  </r>
  <r>
    <x v="9"/>
    <x v="95"/>
    <x v="5"/>
    <n v="32792903"/>
  </r>
  <r>
    <x v="9"/>
    <x v="95"/>
    <x v="6"/>
    <n v="7310361"/>
  </r>
  <r>
    <x v="9"/>
    <x v="95"/>
    <x v="7"/>
    <n v="9471241"/>
  </r>
  <r>
    <x v="9"/>
    <x v="95"/>
    <x v="8"/>
    <n v="35186113"/>
  </r>
  <r>
    <x v="9"/>
    <x v="95"/>
    <x v="9"/>
    <n v="37761062"/>
  </r>
  <r>
    <x v="10"/>
    <x v="95"/>
    <x v="0"/>
    <n v="323328620"/>
  </r>
  <r>
    <x v="10"/>
    <x v="95"/>
    <x v="1"/>
    <n v="25563767"/>
  </r>
  <r>
    <x v="10"/>
    <x v="95"/>
    <x v="2"/>
    <n v="55268658"/>
  </r>
  <r>
    <x v="10"/>
    <x v="95"/>
    <x v="3"/>
    <n v="48415801"/>
  </r>
  <r>
    <x v="10"/>
    <x v="95"/>
    <x v="4"/>
    <n v="75120135"/>
  </r>
  <r>
    <x v="10"/>
    <x v="95"/>
    <x v="5"/>
    <n v="30566307"/>
  </r>
  <r>
    <x v="10"/>
    <x v="95"/>
    <x v="6"/>
    <n v="9050515"/>
  </r>
  <r>
    <x v="10"/>
    <x v="95"/>
    <x v="7"/>
    <n v="9668238"/>
  </r>
  <r>
    <x v="10"/>
    <x v="95"/>
    <x v="8"/>
    <n v="33378873"/>
  </r>
  <r>
    <x v="10"/>
    <x v="95"/>
    <x v="9"/>
    <n v="36296327"/>
  </r>
  <r>
    <x v="11"/>
    <x v="95"/>
    <x v="0"/>
    <n v="386029551"/>
  </r>
  <r>
    <x v="11"/>
    <x v="95"/>
    <x v="1"/>
    <n v="27860667"/>
  </r>
  <r>
    <x v="11"/>
    <x v="95"/>
    <x v="2"/>
    <n v="62992496"/>
  </r>
  <r>
    <x v="11"/>
    <x v="95"/>
    <x v="3"/>
    <n v="67876558"/>
  </r>
  <r>
    <x v="11"/>
    <x v="95"/>
    <x v="4"/>
    <n v="92750982"/>
  </r>
  <r>
    <x v="11"/>
    <x v="95"/>
    <x v="5"/>
    <n v="30397550"/>
  </r>
  <r>
    <x v="11"/>
    <x v="95"/>
    <x v="6"/>
    <n v="12407448"/>
  </r>
  <r>
    <x v="11"/>
    <x v="95"/>
    <x v="7"/>
    <n v="11091453"/>
  </r>
  <r>
    <x v="11"/>
    <x v="95"/>
    <x v="8"/>
    <n v="35212050"/>
  </r>
  <r>
    <x v="11"/>
    <x v="95"/>
    <x v="9"/>
    <n v="4544034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12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0" hier="0"/>
  </pageFields>
  <dataFields count="1">
    <dataField name="Retail sales" fld="3" baseField="0" baseItem="0" numFmtId="3"/>
  </dataFields>
  <formats count="9">
    <format dxfId="0">
      <pivotArea dataOnly="0" labelOnly="1" outline="0" fieldPosition="0">
        <references count="1">
          <reference field="2" count="0"/>
        </references>
      </pivotArea>
    </format>
    <format dxfId="1">
      <pivotArea dataOnly="0" labelOnly="1" outline="0" fieldPosition="0">
        <references count="1">
          <reference field="2" count="0"/>
        </references>
      </pivotArea>
    </format>
    <format dxfId="2">
      <pivotArea outline="0" fieldPosition="0">
        <references count="1">
          <reference field="1" count="1" selected="0">
            <x v="33"/>
          </reference>
        </references>
      </pivotArea>
    </format>
    <format dxfId="3">
      <pivotArea dataOnly="0" labelOnly="1" outline="0" fieldPosition="0">
        <references count="1">
          <reference field="1" count="1">
            <x v="33"/>
          </reference>
        </references>
      </pivotArea>
    </format>
    <format dxfId="4">
      <pivotArea outline="0" fieldPosition="0">
        <references count="1">
          <reference field="1" count="1" selected="0">
            <x v="67"/>
          </reference>
        </references>
      </pivotArea>
    </format>
    <format dxfId="5">
      <pivotArea dataOnly="0" labelOnly="1" outline="0" fieldPosition="0">
        <references count="1">
          <reference field="1" count="1">
            <x v="67"/>
          </reference>
        </references>
      </pivotArea>
    </format>
    <format dxfId="6">
      <pivotArea field="1" type="button" dataOnly="0" labelOnly="1" outline="0" axis="axisRow" fieldPosition="0"/>
    </format>
    <format dxfId="7">
      <pivotArea dataOnly="0" labelOnly="1" outline="0" fieldPosition="0">
        <references count="1">
          <reference field="2" count="0"/>
        </references>
      </pivotArea>
    </format>
    <format dxfId="8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3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9" hier="0"/>
  </pageFields>
  <dataFields count="1">
    <dataField name="Retail sales" fld="3" baseField="0" baseItem="0" numFmtId="3"/>
  </dataFields>
  <formats count="9">
    <format dxfId="81">
      <pivotArea dataOnly="0" labelOnly="1" outline="0" fieldPosition="0">
        <references count="1">
          <reference field="2" count="0"/>
        </references>
      </pivotArea>
    </format>
    <format dxfId="82">
      <pivotArea dataOnly="0" labelOnly="1" outline="0" fieldPosition="0">
        <references count="1">
          <reference field="2" count="0"/>
        </references>
      </pivotArea>
    </format>
    <format dxfId="83">
      <pivotArea outline="0" fieldPosition="0">
        <references count="1">
          <reference field="1" count="1" selected="0">
            <x v="33"/>
          </reference>
        </references>
      </pivotArea>
    </format>
    <format dxfId="84">
      <pivotArea dataOnly="0" labelOnly="1" outline="0" fieldPosition="0">
        <references count="1">
          <reference field="1" count="1">
            <x v="33"/>
          </reference>
        </references>
      </pivotArea>
    </format>
    <format dxfId="85">
      <pivotArea outline="0" fieldPosition="0">
        <references count="1">
          <reference field="1" count="1" selected="0">
            <x v="67"/>
          </reference>
        </references>
      </pivotArea>
    </format>
    <format dxfId="86">
      <pivotArea dataOnly="0" labelOnly="1" outline="0" fieldPosition="0">
        <references count="1">
          <reference field="1" count="1">
            <x v="67"/>
          </reference>
        </references>
      </pivotArea>
    </format>
    <format dxfId="87">
      <pivotArea field="1" type="button" dataOnly="0" labelOnly="1" outline="0" axis="axisRow" fieldPosition="0"/>
    </format>
    <format dxfId="88">
      <pivotArea dataOnly="0" labelOnly="1" outline="0" fieldPosition="0">
        <references count="1">
          <reference field="2" count="0"/>
        </references>
      </pivotArea>
    </format>
    <format dxfId="89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2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10" hier="0"/>
  </pageFields>
  <dataFields count="1">
    <dataField name="Retail sales" fld="3" baseField="0" baseItem="0" numFmtId="3"/>
  </dataFields>
  <formats count="9">
    <format dxfId="90">
      <pivotArea dataOnly="0" labelOnly="1" outline="0" fieldPosition="0">
        <references count="1">
          <reference field="2" count="0"/>
        </references>
      </pivotArea>
    </format>
    <format dxfId="91">
      <pivotArea dataOnly="0" labelOnly="1" outline="0" fieldPosition="0">
        <references count="1">
          <reference field="2" count="0"/>
        </references>
      </pivotArea>
    </format>
    <format dxfId="92">
      <pivotArea outline="0" fieldPosition="0">
        <references count="1">
          <reference field="1" count="1" selected="0">
            <x v="33"/>
          </reference>
        </references>
      </pivotArea>
    </format>
    <format dxfId="93">
      <pivotArea dataOnly="0" labelOnly="1" outline="0" fieldPosition="0">
        <references count="1">
          <reference field="1" count="1">
            <x v="33"/>
          </reference>
        </references>
      </pivotArea>
    </format>
    <format dxfId="94">
      <pivotArea outline="0" fieldPosition="0">
        <references count="1">
          <reference field="1" count="1" selected="0">
            <x v="67"/>
          </reference>
        </references>
      </pivotArea>
    </format>
    <format dxfId="95">
      <pivotArea dataOnly="0" labelOnly="1" outline="0" fieldPosition="0">
        <references count="1">
          <reference field="1" count="1">
            <x v="67"/>
          </reference>
        </references>
      </pivotArea>
    </format>
    <format dxfId="96">
      <pivotArea field="1" type="button" dataOnly="0" labelOnly="1" outline="0" axis="axisRow" fieldPosition="0"/>
    </format>
    <format dxfId="97">
      <pivotArea dataOnly="0" labelOnly="1" outline="0" fieldPosition="0">
        <references count="1">
          <reference field="2" count="0"/>
        </references>
      </pivotArea>
    </format>
    <format dxfId="98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1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11" hier="0"/>
  </pageFields>
  <dataFields count="1">
    <dataField name="Retail sales" fld="3" baseField="0" baseItem="0" numFmtId="3"/>
  </dataFields>
  <formats count="9">
    <format dxfId="99">
      <pivotArea dataOnly="0" labelOnly="1" outline="0" fieldPosition="0">
        <references count="1">
          <reference field="2" count="0"/>
        </references>
      </pivotArea>
    </format>
    <format dxfId="100">
      <pivotArea dataOnly="0" labelOnly="1" outline="0" fieldPosition="0">
        <references count="1">
          <reference field="2" count="0"/>
        </references>
      </pivotArea>
    </format>
    <format dxfId="101">
      <pivotArea outline="0" fieldPosition="0">
        <references count="1">
          <reference field="1" count="1" selected="0">
            <x v="33"/>
          </reference>
        </references>
      </pivotArea>
    </format>
    <format dxfId="102">
      <pivotArea dataOnly="0" labelOnly="1" outline="0" fieldPosition="0">
        <references count="1">
          <reference field="1" count="1">
            <x v="33"/>
          </reference>
        </references>
      </pivotArea>
    </format>
    <format dxfId="103">
      <pivotArea outline="0" fieldPosition="0">
        <references count="1">
          <reference field="1" count="1" selected="0">
            <x v="67"/>
          </reference>
        </references>
      </pivotArea>
    </format>
    <format dxfId="104">
      <pivotArea dataOnly="0" labelOnly="1" outline="0" fieldPosition="0">
        <references count="1">
          <reference field="1" count="1">
            <x v="67"/>
          </reference>
        </references>
      </pivotArea>
    </format>
    <format dxfId="105">
      <pivotArea field="1" type="button" dataOnly="0" labelOnly="1" outline="0" axis="axisRow" fieldPosition="0"/>
    </format>
    <format dxfId="106">
      <pivotArea dataOnly="0" labelOnly="1" outline="0" fieldPosition="0">
        <references count="1">
          <reference field="2" count="0"/>
        </references>
      </pivotArea>
    </format>
    <format dxfId="107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1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hier="0"/>
  </pageFields>
  <dataFields count="1">
    <dataField name="Retail sales" fld="3" baseField="0" baseItem="0" numFmtId="3"/>
  </dataFields>
  <formats count="9">
    <format dxfId="116">
      <pivotArea dataOnly="0" labelOnly="1" outline="0" fieldPosition="0">
        <references count="1">
          <reference field="2" count="0"/>
        </references>
      </pivotArea>
    </format>
    <format dxfId="115">
      <pivotArea dataOnly="0" labelOnly="1" outline="0" fieldPosition="0">
        <references count="1">
          <reference field="2" count="0"/>
        </references>
      </pivotArea>
    </format>
    <format dxfId="114">
      <pivotArea outline="0" fieldPosition="0">
        <references count="1">
          <reference field="1" count="1" selected="0">
            <x v="33"/>
          </reference>
        </references>
      </pivotArea>
    </format>
    <format dxfId="113">
      <pivotArea dataOnly="0" labelOnly="1" outline="0" fieldPosition="0">
        <references count="1">
          <reference field="1" count="1">
            <x v="33"/>
          </reference>
        </references>
      </pivotArea>
    </format>
    <format dxfId="112">
      <pivotArea outline="0" fieldPosition="0">
        <references count="1">
          <reference field="1" count="1" selected="0">
            <x v="67"/>
          </reference>
        </references>
      </pivotArea>
    </format>
    <format dxfId="111">
      <pivotArea dataOnly="0" labelOnly="1" outline="0" fieldPosition="0">
        <references count="1">
          <reference field="1" count="1">
            <x v="67"/>
          </reference>
        </references>
      </pivotArea>
    </format>
    <format dxfId="110">
      <pivotArea field="1" type="button" dataOnly="0" labelOnly="1" outline="0" axis="axisRow" fieldPosition="0"/>
    </format>
    <format dxfId="109">
      <pivotArea dataOnly="0" labelOnly="1" outline="0" fieldPosition="0">
        <references count="1">
          <reference field="2" count="0"/>
        </references>
      </pivotArea>
    </format>
    <format dxfId="108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11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1" hier="0"/>
  </pageFields>
  <dataFields count="1">
    <dataField name="Retail sales" fld="3" baseField="0" baseItem="0" numFmtId="3"/>
  </dataFields>
  <formats count="9">
    <format dxfId="9">
      <pivotArea dataOnly="0" labelOnly="1" outline="0" fieldPosition="0">
        <references count="1">
          <reference field="2" count="0"/>
        </references>
      </pivotArea>
    </format>
    <format dxfId="10">
      <pivotArea dataOnly="0" labelOnly="1" outline="0" fieldPosition="0">
        <references count="1">
          <reference field="2" count="0"/>
        </references>
      </pivotArea>
    </format>
    <format dxfId="11">
      <pivotArea outline="0" fieldPosition="0">
        <references count="1">
          <reference field="1" count="1" selected="0">
            <x v="33"/>
          </reference>
        </references>
      </pivotArea>
    </format>
    <format dxfId="12">
      <pivotArea dataOnly="0" labelOnly="1" outline="0" fieldPosition="0">
        <references count="1">
          <reference field="1" count="1">
            <x v="33"/>
          </reference>
        </references>
      </pivotArea>
    </format>
    <format dxfId="13">
      <pivotArea outline="0" fieldPosition="0">
        <references count="1">
          <reference field="1" count="1" selected="0">
            <x v="67"/>
          </reference>
        </references>
      </pivotArea>
    </format>
    <format dxfId="14">
      <pivotArea dataOnly="0" labelOnly="1" outline="0" fieldPosition="0">
        <references count="1">
          <reference field="1" count="1">
            <x v="67"/>
          </reference>
        </references>
      </pivotArea>
    </format>
    <format dxfId="15">
      <pivotArea field="1" type="button" dataOnly="0" labelOnly="1" outline="0" axis="axisRow" fieldPosition="0"/>
    </format>
    <format dxfId="16">
      <pivotArea dataOnly="0" labelOnly="1" outline="0" fieldPosition="0">
        <references count="1">
          <reference field="2" count="0"/>
        </references>
      </pivotArea>
    </format>
    <format dxfId="17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10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2" hier="0"/>
  </pageFields>
  <dataFields count="1">
    <dataField name="Retail sales" fld="3" baseField="0" baseItem="0" numFmtId="3"/>
  </dataFields>
  <formats count="9">
    <format dxfId="18">
      <pivotArea dataOnly="0" labelOnly="1" outline="0" fieldPosition="0">
        <references count="1">
          <reference field="2" count="0"/>
        </references>
      </pivotArea>
    </format>
    <format dxfId="19">
      <pivotArea dataOnly="0" labelOnly="1" outline="0" fieldPosition="0">
        <references count="1">
          <reference field="2" count="0"/>
        </references>
      </pivotArea>
    </format>
    <format dxfId="20">
      <pivotArea outline="0" fieldPosition="0">
        <references count="1">
          <reference field="1" count="1" selected="0">
            <x v="33"/>
          </reference>
        </references>
      </pivotArea>
    </format>
    <format dxfId="21">
      <pivotArea dataOnly="0" labelOnly="1" outline="0" fieldPosition="0">
        <references count="1">
          <reference field="1" count="1">
            <x v="33"/>
          </reference>
        </references>
      </pivotArea>
    </format>
    <format dxfId="22">
      <pivotArea outline="0" fieldPosition="0">
        <references count="1">
          <reference field="1" count="1" selected="0">
            <x v="67"/>
          </reference>
        </references>
      </pivotArea>
    </format>
    <format dxfId="23">
      <pivotArea dataOnly="0" labelOnly="1" outline="0" fieldPosition="0">
        <references count="1">
          <reference field="1" count="1">
            <x v="67"/>
          </reference>
        </references>
      </pivotArea>
    </format>
    <format dxfId="24">
      <pivotArea field="1" type="button" dataOnly="0" labelOnly="1" outline="0" axis="axisRow" fieldPosition="0"/>
    </format>
    <format dxfId="25">
      <pivotArea dataOnly="0" labelOnly="1" outline="0" fieldPosition="0">
        <references count="1">
          <reference field="2" count="0"/>
        </references>
      </pivotArea>
    </format>
    <format dxfId="26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9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3" hier="0"/>
  </pageFields>
  <dataFields count="1">
    <dataField name="Retail sales" fld="3" baseField="0" baseItem="0" numFmtId="3"/>
  </dataFields>
  <formats count="9">
    <format dxfId="27">
      <pivotArea dataOnly="0" labelOnly="1" outline="0" fieldPosition="0">
        <references count="1">
          <reference field="2" count="0"/>
        </references>
      </pivotArea>
    </format>
    <format dxfId="28">
      <pivotArea dataOnly="0" labelOnly="1" outline="0" fieldPosition="0">
        <references count="1">
          <reference field="2" count="0"/>
        </references>
      </pivotArea>
    </format>
    <format dxfId="29">
      <pivotArea outline="0" fieldPosition="0">
        <references count="1">
          <reference field="1" count="1" selected="0">
            <x v="33"/>
          </reference>
        </references>
      </pivotArea>
    </format>
    <format dxfId="30">
      <pivotArea dataOnly="0" labelOnly="1" outline="0" fieldPosition="0">
        <references count="1">
          <reference field="1" count="1">
            <x v="33"/>
          </reference>
        </references>
      </pivotArea>
    </format>
    <format dxfId="31">
      <pivotArea outline="0" fieldPosition="0">
        <references count="1">
          <reference field="1" count="1" selected="0">
            <x v="67"/>
          </reference>
        </references>
      </pivotArea>
    </format>
    <format dxfId="32">
      <pivotArea dataOnly="0" labelOnly="1" outline="0" fieldPosition="0">
        <references count="1">
          <reference field="1" count="1">
            <x v="67"/>
          </reference>
        </references>
      </pivotArea>
    </format>
    <format dxfId="33">
      <pivotArea field="1" type="button" dataOnly="0" labelOnly="1" outline="0" axis="axisRow" fieldPosition="0"/>
    </format>
    <format dxfId="34">
      <pivotArea dataOnly="0" labelOnly="1" outline="0" fieldPosition="0">
        <references count="1">
          <reference field="2" count="0"/>
        </references>
      </pivotArea>
    </format>
    <format dxfId="35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8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4" hier="0"/>
  </pageFields>
  <dataFields count="1">
    <dataField name="Retail sales" fld="3" baseField="0" baseItem="0" numFmtId="3"/>
  </dataFields>
  <formats count="9">
    <format dxfId="36">
      <pivotArea dataOnly="0" labelOnly="1" outline="0" fieldPosition="0">
        <references count="1">
          <reference field="2" count="0"/>
        </references>
      </pivotArea>
    </format>
    <format dxfId="37">
      <pivotArea dataOnly="0" labelOnly="1" outline="0" fieldPosition="0">
        <references count="1">
          <reference field="2" count="0"/>
        </references>
      </pivotArea>
    </format>
    <format dxfId="38">
      <pivotArea outline="0" fieldPosition="0">
        <references count="1">
          <reference field="1" count="1" selected="0">
            <x v="33"/>
          </reference>
        </references>
      </pivotArea>
    </format>
    <format dxfId="39">
      <pivotArea dataOnly="0" labelOnly="1" outline="0" fieldPosition="0">
        <references count="1">
          <reference field="1" count="1">
            <x v="33"/>
          </reference>
        </references>
      </pivotArea>
    </format>
    <format dxfId="40">
      <pivotArea outline="0" fieldPosition="0">
        <references count="1">
          <reference field="1" count="1" selected="0">
            <x v="67"/>
          </reference>
        </references>
      </pivotArea>
    </format>
    <format dxfId="41">
      <pivotArea dataOnly="0" labelOnly="1" outline="0" fieldPosition="0">
        <references count="1">
          <reference field="1" count="1">
            <x v="67"/>
          </reference>
        </references>
      </pivotArea>
    </format>
    <format dxfId="42">
      <pivotArea field="1" type="button" dataOnly="0" labelOnly="1" outline="0" axis="axisRow" fieldPosition="0"/>
    </format>
    <format dxfId="43">
      <pivotArea dataOnly="0" labelOnly="1" outline="0" fieldPosition="0">
        <references count="1">
          <reference field="2" count="0"/>
        </references>
      </pivotArea>
    </format>
    <format dxfId="44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7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5" hier="0"/>
  </pageFields>
  <dataFields count="1">
    <dataField name="Retail sales" fld="3" baseField="0" baseItem="0" numFmtId="3"/>
  </dataFields>
  <formats count="9">
    <format dxfId="45">
      <pivotArea dataOnly="0" labelOnly="1" outline="0" fieldPosition="0">
        <references count="1">
          <reference field="2" count="0"/>
        </references>
      </pivotArea>
    </format>
    <format dxfId="46">
      <pivotArea dataOnly="0" labelOnly="1" outline="0" fieldPosition="0">
        <references count="1">
          <reference field="2" count="0"/>
        </references>
      </pivotArea>
    </format>
    <format dxfId="47">
      <pivotArea outline="0" fieldPosition="0">
        <references count="1">
          <reference field="1" count="1" selected="0">
            <x v="33"/>
          </reference>
        </references>
      </pivotArea>
    </format>
    <format dxfId="48">
      <pivotArea dataOnly="0" labelOnly="1" outline="0" fieldPosition="0">
        <references count="1">
          <reference field="1" count="1">
            <x v="33"/>
          </reference>
        </references>
      </pivotArea>
    </format>
    <format dxfId="49">
      <pivotArea outline="0" fieldPosition="0">
        <references count="1">
          <reference field="1" count="1" selected="0">
            <x v="67"/>
          </reference>
        </references>
      </pivotArea>
    </format>
    <format dxfId="50">
      <pivotArea dataOnly="0" labelOnly="1" outline="0" fieldPosition="0">
        <references count="1">
          <reference field="1" count="1">
            <x v="67"/>
          </reference>
        </references>
      </pivotArea>
    </format>
    <format dxfId="51">
      <pivotArea field="1" type="button" dataOnly="0" labelOnly="1" outline="0" axis="axisRow" fieldPosition="0"/>
    </format>
    <format dxfId="52">
      <pivotArea dataOnly="0" labelOnly="1" outline="0" fieldPosition="0">
        <references count="1">
          <reference field="2" count="0"/>
        </references>
      </pivotArea>
    </format>
    <format dxfId="53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6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6" hier="0"/>
  </pageFields>
  <dataFields count="1">
    <dataField name="Retail sales" fld="3" baseField="0" baseItem="0" numFmtId="3"/>
  </dataFields>
  <formats count="9">
    <format dxfId="54">
      <pivotArea dataOnly="0" labelOnly="1" outline="0" fieldPosition="0">
        <references count="1">
          <reference field="2" count="0"/>
        </references>
      </pivotArea>
    </format>
    <format dxfId="55">
      <pivotArea dataOnly="0" labelOnly="1" outline="0" fieldPosition="0">
        <references count="1">
          <reference field="2" count="0"/>
        </references>
      </pivotArea>
    </format>
    <format dxfId="56">
      <pivotArea outline="0" fieldPosition="0">
        <references count="1">
          <reference field="1" count="1" selected="0">
            <x v="33"/>
          </reference>
        </references>
      </pivotArea>
    </format>
    <format dxfId="57">
      <pivotArea dataOnly="0" labelOnly="1" outline="0" fieldPosition="0">
        <references count="1">
          <reference field="1" count="1">
            <x v="33"/>
          </reference>
        </references>
      </pivotArea>
    </format>
    <format dxfId="58">
      <pivotArea outline="0" fieldPosition="0">
        <references count="1">
          <reference field="1" count="1" selected="0">
            <x v="67"/>
          </reference>
        </references>
      </pivotArea>
    </format>
    <format dxfId="59">
      <pivotArea dataOnly="0" labelOnly="1" outline="0" fieldPosition="0">
        <references count="1">
          <reference field="1" count="1">
            <x v="67"/>
          </reference>
        </references>
      </pivotArea>
    </format>
    <format dxfId="60">
      <pivotArea field="1" type="button" dataOnly="0" labelOnly="1" outline="0" axis="axisRow" fieldPosition="0"/>
    </format>
    <format dxfId="61">
      <pivotArea dataOnly="0" labelOnly="1" outline="0" fieldPosition="0">
        <references count="1">
          <reference field="2" count="0"/>
        </references>
      </pivotArea>
    </format>
    <format dxfId="62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5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7" hier="0"/>
  </pageFields>
  <dataFields count="1">
    <dataField name="Retail sales" fld="3" baseField="0" baseItem="0" numFmtId="3"/>
  </dataFields>
  <formats count="9">
    <format dxfId="63">
      <pivotArea dataOnly="0" labelOnly="1" outline="0" fieldPosition="0">
        <references count="1">
          <reference field="2" count="0"/>
        </references>
      </pivotArea>
    </format>
    <format dxfId="64">
      <pivotArea dataOnly="0" labelOnly="1" outline="0" fieldPosition="0">
        <references count="1">
          <reference field="2" count="0"/>
        </references>
      </pivotArea>
    </format>
    <format dxfId="65">
      <pivotArea outline="0" fieldPosition="0">
        <references count="1">
          <reference field="1" count="1" selected="0">
            <x v="33"/>
          </reference>
        </references>
      </pivotArea>
    </format>
    <format dxfId="66">
      <pivotArea dataOnly="0" labelOnly="1" outline="0" fieldPosition="0">
        <references count="1">
          <reference field="1" count="1">
            <x v="33"/>
          </reference>
        </references>
      </pivotArea>
    </format>
    <format dxfId="67">
      <pivotArea outline="0" fieldPosition="0">
        <references count="1">
          <reference field="1" count="1" selected="0">
            <x v="67"/>
          </reference>
        </references>
      </pivotArea>
    </format>
    <format dxfId="68">
      <pivotArea dataOnly="0" labelOnly="1" outline="0" fieldPosition="0">
        <references count="1">
          <reference field="1" count="1">
            <x v="67"/>
          </reference>
        </references>
      </pivotArea>
    </format>
    <format dxfId="69">
      <pivotArea field="1" type="button" dataOnly="0" labelOnly="1" outline="0" axis="axisRow" fieldPosition="0"/>
    </format>
    <format dxfId="70">
      <pivotArea dataOnly="0" labelOnly="1" outline="0" fieldPosition="0">
        <references count="1">
          <reference field="2" count="0"/>
        </references>
      </pivotArea>
    </format>
    <format dxfId="71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C9975C-ACC5-491E-82D1-3BAEF319B2E0}" name="PivotTable4" cacheId="5" dataOnRows="1" applyNumberFormats="0" applyBorderFormats="0" applyFontFormats="0" applyPatternFormats="0" applyAlignmentFormats="0" applyWidthHeightFormats="1" dataCaption="Data" showError="1" updatedVersion="8" showMemberPropertyTips="0" useAutoFormatting="1" rowGrandTotals="0" colGrandTotals="0" itemPrintTitles="1" createdVersion="1" indent="0" compact="0" compactData="0" gridDropZones="1">
  <location ref="A3:K100" firstHeaderRow="1" firstDataRow="2" firstDataCol="1" rowPageCount="1" colPageCount="1"/>
  <pivotFields count="4"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compact="0" outline="0" subtotalTop="0" showAll="0" includeNewItemsInFilter="1">
      <items count="9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7"/>
        <item x="58"/>
        <item x="59"/>
        <item x="60"/>
        <item x="54"/>
        <item x="55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0"/>
        <item t="default"/>
      </items>
    </pivotField>
    <pivotField name=" " axis="axisCol" compact="0" outline="0" subtotalTop="0" showAll="0" includeNewItemsInFilter="1">
      <items count="11">
        <item n="Total" x="0"/>
        <item n="Building_x000a_Materials" x="1"/>
        <item n="General_x000a_Merchandise" x="2"/>
        <item n="Food_x000a_Stores" x="3"/>
        <item n="Autos, Boats,_x000a_Aircraft" x="4"/>
        <item n="Service_x000a_Stations" x="5"/>
        <item n="Apparel &amp;_x000a_Accessories" x="6"/>
        <item n="Furniture &amp; Home Décor" x="7"/>
        <item n="Eating &amp;_x000a_Drinking" x="8"/>
        <item n="Other Retail" x="9"/>
        <item t="default"/>
      </items>
    </pivotField>
    <pivotField dataField="1" compact="0" outline="0" subtotalTop="0" showAll="0" includeNewItemsInFilter="1"/>
  </pivotFields>
  <rowFields count="1">
    <field x="1"/>
  </rowFields>
  <rowItems count="9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</rowItems>
  <colFields count="1">
    <field x="2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colItems>
  <pageFields count="1">
    <pageField fld="0" item="8" hier="0"/>
  </pageFields>
  <dataFields count="1">
    <dataField name="Retail sales" fld="3" baseField="0" baseItem="0" numFmtId="3"/>
  </dataFields>
  <formats count="9">
    <format dxfId="72">
      <pivotArea dataOnly="0" labelOnly="1" outline="0" fieldPosition="0">
        <references count="1">
          <reference field="2" count="0"/>
        </references>
      </pivotArea>
    </format>
    <format dxfId="73">
      <pivotArea dataOnly="0" labelOnly="1" outline="0" fieldPosition="0">
        <references count="1">
          <reference field="2" count="0"/>
        </references>
      </pivotArea>
    </format>
    <format dxfId="74">
      <pivotArea outline="0" fieldPosition="0">
        <references count="1">
          <reference field="1" count="1" selected="0">
            <x v="33"/>
          </reference>
        </references>
      </pivotArea>
    </format>
    <format dxfId="75">
      <pivotArea dataOnly="0" labelOnly="1" outline="0" fieldPosition="0">
        <references count="1">
          <reference field="1" count="1">
            <x v="33"/>
          </reference>
        </references>
      </pivotArea>
    </format>
    <format dxfId="76">
      <pivotArea outline="0" fieldPosition="0">
        <references count="1">
          <reference field="1" count="1" selected="0">
            <x v="67"/>
          </reference>
        </references>
      </pivotArea>
    </format>
    <format dxfId="77">
      <pivotArea dataOnly="0" labelOnly="1" outline="0" fieldPosition="0">
        <references count="1">
          <reference field="1" count="1">
            <x v="67"/>
          </reference>
        </references>
      </pivotArea>
    </format>
    <format dxfId="78">
      <pivotArea field="1" type="button" dataOnly="0" labelOnly="1" outline="0" axis="axisRow" fieldPosition="0"/>
    </format>
    <format dxfId="79">
      <pivotArea dataOnly="0" labelOnly="1" outline="0" fieldPosition="0">
        <references count="1">
          <reference field="2" count="0"/>
        </references>
      </pivotArea>
    </format>
    <format dxfId="80">
      <pivotArea field="2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FFBD8-2A9F-4710-B37B-165E2939057E}">
  <dimension ref="A1:K100"/>
  <sheetViews>
    <sheetView topLeftCell="A62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3" width="11.140625" bestFit="1" customWidth="1"/>
    <col min="4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113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125918303</v>
      </c>
      <c r="C5" s="11">
        <v>6695165</v>
      </c>
      <c r="D5" s="11">
        <v>22249323</v>
      </c>
      <c r="E5" s="11">
        <v>22048229</v>
      </c>
      <c r="F5" s="11">
        <v>31037782</v>
      </c>
      <c r="G5" s="11">
        <v>4693981</v>
      </c>
      <c r="H5" s="11">
        <v>1279862</v>
      </c>
      <c r="I5" s="11">
        <v>1810478</v>
      </c>
      <c r="J5" s="11">
        <v>15835454</v>
      </c>
      <c r="K5" s="12">
        <v>20268029</v>
      </c>
    </row>
    <row r="6" spans="1:11" x14ac:dyDescent="0.2">
      <c r="A6" s="13" t="s">
        <v>94</v>
      </c>
      <c r="B6" s="14">
        <v>64990830</v>
      </c>
      <c r="C6" s="3">
        <v>5530789</v>
      </c>
      <c r="D6" s="3">
        <v>11530633</v>
      </c>
      <c r="E6" s="3">
        <v>10468906</v>
      </c>
      <c r="F6" s="3">
        <v>13001120</v>
      </c>
      <c r="G6" s="3">
        <v>4137391</v>
      </c>
      <c r="H6" s="3">
        <v>286045</v>
      </c>
      <c r="I6" s="3">
        <v>2692854</v>
      </c>
      <c r="J6" s="3">
        <v>6638613</v>
      </c>
      <c r="K6" s="15">
        <v>10704480</v>
      </c>
    </row>
    <row r="7" spans="1:11" x14ac:dyDescent="0.2">
      <c r="A7" s="13" t="s">
        <v>93</v>
      </c>
      <c r="B7" s="14">
        <v>25262443</v>
      </c>
      <c r="C7" s="3">
        <v>181669</v>
      </c>
      <c r="D7" s="3">
        <v>7524060</v>
      </c>
      <c r="E7" s="3">
        <v>1856395</v>
      </c>
      <c r="F7" s="3">
        <v>1719535</v>
      </c>
      <c r="G7" s="3">
        <v>10765529</v>
      </c>
      <c r="H7" s="3">
        <v>24460</v>
      </c>
      <c r="I7" s="3">
        <v>240137</v>
      </c>
      <c r="J7" s="3">
        <v>1587604</v>
      </c>
      <c r="K7" s="15">
        <v>1363054</v>
      </c>
    </row>
    <row r="8" spans="1:11" x14ac:dyDescent="0.2">
      <c r="A8" s="13" t="s">
        <v>92</v>
      </c>
      <c r="B8" s="14">
        <v>5199589</v>
      </c>
      <c r="C8" s="3">
        <v>413564</v>
      </c>
      <c r="D8" s="3">
        <v>925106</v>
      </c>
      <c r="E8" s="3">
        <v>957829</v>
      </c>
      <c r="F8" s="3">
        <v>100469</v>
      </c>
      <c r="G8" s="3">
        <v>985803</v>
      </c>
      <c r="H8" s="3"/>
      <c r="I8" s="3"/>
      <c r="J8" s="3">
        <v>821907</v>
      </c>
      <c r="K8" s="15">
        <v>983298</v>
      </c>
    </row>
    <row r="9" spans="1:11" x14ac:dyDescent="0.2">
      <c r="A9" s="13" t="s">
        <v>91</v>
      </c>
      <c r="B9" s="14">
        <v>227210788</v>
      </c>
      <c r="C9" s="3">
        <v>16612248</v>
      </c>
      <c r="D9" s="3">
        <v>34742852</v>
      </c>
      <c r="E9" s="3">
        <v>37003494</v>
      </c>
      <c r="F9" s="3">
        <v>45579262</v>
      </c>
      <c r="G9" s="3">
        <v>8125673</v>
      </c>
      <c r="H9" s="3">
        <v>1805445</v>
      </c>
      <c r="I9" s="3">
        <v>3964250</v>
      </c>
      <c r="J9" s="3">
        <v>31407652</v>
      </c>
      <c r="K9" s="15">
        <v>47969912</v>
      </c>
    </row>
    <row r="10" spans="1:11" x14ac:dyDescent="0.2">
      <c r="A10" s="13" t="s">
        <v>90</v>
      </c>
      <c r="B10" s="14">
        <v>174950079</v>
      </c>
      <c r="C10" s="3">
        <v>13142935</v>
      </c>
      <c r="D10" s="3">
        <v>29125670</v>
      </c>
      <c r="E10" s="3">
        <v>21411904</v>
      </c>
      <c r="F10" s="3">
        <v>41501449</v>
      </c>
      <c r="G10" s="3">
        <v>19149429</v>
      </c>
      <c r="H10" s="3">
        <v>2362850</v>
      </c>
      <c r="I10" s="3">
        <v>2764769</v>
      </c>
      <c r="J10" s="3">
        <v>20697598</v>
      </c>
      <c r="K10" s="15">
        <v>24793476</v>
      </c>
    </row>
    <row r="11" spans="1:11" x14ac:dyDescent="0.2">
      <c r="A11" s="13" t="s">
        <v>89</v>
      </c>
      <c r="B11" s="14">
        <v>44217615</v>
      </c>
      <c r="C11" s="3">
        <v>3062410</v>
      </c>
      <c r="D11" s="3">
        <v>10042233</v>
      </c>
      <c r="E11" s="3">
        <v>5858323</v>
      </c>
      <c r="F11" s="3">
        <v>5162986</v>
      </c>
      <c r="G11" s="3">
        <v>7751880</v>
      </c>
      <c r="H11" s="3">
        <v>337509</v>
      </c>
      <c r="I11" s="3">
        <v>396487</v>
      </c>
      <c r="J11" s="3">
        <v>4325558</v>
      </c>
      <c r="K11" s="15">
        <v>7280229</v>
      </c>
    </row>
    <row r="12" spans="1:11" x14ac:dyDescent="0.2">
      <c r="A12" s="13" t="s">
        <v>88</v>
      </c>
      <c r="B12" s="14">
        <v>6655159</v>
      </c>
      <c r="C12" s="3">
        <v>414318</v>
      </c>
      <c r="D12" s="3">
        <v>1044924</v>
      </c>
      <c r="E12" s="3">
        <v>833286</v>
      </c>
      <c r="F12" s="3">
        <v>882444</v>
      </c>
      <c r="G12" s="3">
        <v>1219179</v>
      </c>
      <c r="H12" s="3">
        <v>3838</v>
      </c>
      <c r="I12" s="3">
        <v>96511</v>
      </c>
      <c r="J12" s="3">
        <v>893577</v>
      </c>
      <c r="K12" s="15">
        <v>1267081</v>
      </c>
    </row>
    <row r="13" spans="1:11" x14ac:dyDescent="0.2">
      <c r="A13" s="13" t="s">
        <v>87</v>
      </c>
      <c r="B13" s="14">
        <v>23141883</v>
      </c>
      <c r="C13" s="3">
        <v>1050033</v>
      </c>
      <c r="D13" s="3">
        <v>7796610</v>
      </c>
      <c r="E13" s="3">
        <v>3748451</v>
      </c>
      <c r="F13" s="3">
        <v>1494417</v>
      </c>
      <c r="G13" s="3">
        <v>2357538</v>
      </c>
      <c r="H13" s="3">
        <v>74456</v>
      </c>
      <c r="I13" s="3">
        <v>265409</v>
      </c>
      <c r="J13" s="3">
        <v>2354992</v>
      </c>
      <c r="K13" s="15">
        <v>3999976</v>
      </c>
    </row>
    <row r="14" spans="1:11" x14ac:dyDescent="0.2">
      <c r="A14" s="13" t="s">
        <v>86</v>
      </c>
      <c r="B14" s="14">
        <v>51800527</v>
      </c>
      <c r="C14" s="3">
        <v>4477984</v>
      </c>
      <c r="D14" s="3">
        <v>12446674</v>
      </c>
      <c r="E14" s="3">
        <v>8819597</v>
      </c>
      <c r="F14" s="3">
        <v>5802412</v>
      </c>
      <c r="G14" s="3">
        <v>5283056</v>
      </c>
      <c r="H14" s="3">
        <v>399461</v>
      </c>
      <c r="I14" s="3">
        <v>826553</v>
      </c>
      <c r="J14" s="3">
        <v>6054030</v>
      </c>
      <c r="K14" s="15">
        <v>7690761</v>
      </c>
    </row>
    <row r="15" spans="1:11" x14ac:dyDescent="0.2">
      <c r="A15" s="13" t="s">
        <v>85</v>
      </c>
      <c r="B15" s="14">
        <v>36082921</v>
      </c>
      <c r="C15" s="3">
        <v>1271760</v>
      </c>
      <c r="D15" s="3">
        <v>1929590</v>
      </c>
      <c r="E15" s="3">
        <v>12571984</v>
      </c>
      <c r="F15" s="3">
        <v>3159472</v>
      </c>
      <c r="G15" s="3">
        <v>8084291</v>
      </c>
      <c r="H15" s="3">
        <v>57259</v>
      </c>
      <c r="I15" s="3">
        <v>8650</v>
      </c>
      <c r="J15" s="3">
        <v>5241893</v>
      </c>
      <c r="K15" s="15">
        <v>3758022</v>
      </c>
    </row>
    <row r="16" spans="1:11" x14ac:dyDescent="0.2">
      <c r="A16" s="13" t="s">
        <v>84</v>
      </c>
      <c r="B16" s="14">
        <v>18418105</v>
      </c>
      <c r="C16" s="3">
        <v>2288560</v>
      </c>
      <c r="D16" s="3">
        <v>870587</v>
      </c>
      <c r="E16" s="3">
        <v>1704343</v>
      </c>
      <c r="F16" s="3">
        <v>7117076</v>
      </c>
      <c r="G16" s="3">
        <v>1543883</v>
      </c>
      <c r="H16" s="3">
        <v>18160</v>
      </c>
      <c r="I16" s="3">
        <v>38642</v>
      </c>
      <c r="J16" s="3">
        <v>1833391</v>
      </c>
      <c r="K16" s="15">
        <v>3003463</v>
      </c>
    </row>
    <row r="17" spans="1:11" x14ac:dyDescent="0.2">
      <c r="A17" s="13" t="s">
        <v>83</v>
      </c>
      <c r="B17" s="14">
        <v>24962845</v>
      </c>
      <c r="C17" s="3">
        <v>1985471</v>
      </c>
      <c r="D17" s="3">
        <v>4112632</v>
      </c>
      <c r="E17" s="3">
        <v>6059638</v>
      </c>
      <c r="F17" s="3">
        <v>797697</v>
      </c>
      <c r="G17" s="3">
        <v>2261241</v>
      </c>
      <c r="H17" s="3">
        <v>54075</v>
      </c>
      <c r="I17" s="3">
        <v>321264</v>
      </c>
      <c r="J17" s="3">
        <v>2764113</v>
      </c>
      <c r="K17" s="15">
        <v>6606714</v>
      </c>
    </row>
    <row r="18" spans="1:11" x14ac:dyDescent="0.2">
      <c r="A18" s="13" t="s">
        <v>82</v>
      </c>
      <c r="B18" s="14">
        <v>5278585</v>
      </c>
      <c r="C18" s="3"/>
      <c r="D18" s="3">
        <v>760881</v>
      </c>
      <c r="E18" s="3">
        <v>911701</v>
      </c>
      <c r="F18" s="3">
        <v>617833</v>
      </c>
      <c r="G18" s="3">
        <v>138719</v>
      </c>
      <c r="H18" s="3">
        <v>3491</v>
      </c>
      <c r="I18" s="3"/>
      <c r="J18" s="3">
        <v>248154</v>
      </c>
      <c r="K18" s="15">
        <v>1945986</v>
      </c>
    </row>
    <row r="19" spans="1:11" x14ac:dyDescent="0.2">
      <c r="A19" s="13" t="s">
        <v>81</v>
      </c>
      <c r="B19" s="14">
        <v>45404045</v>
      </c>
      <c r="C19" s="3">
        <v>3423361</v>
      </c>
      <c r="D19" s="3">
        <v>11877904</v>
      </c>
      <c r="E19" s="3">
        <v>8231036</v>
      </c>
      <c r="F19" s="3">
        <v>4691543</v>
      </c>
      <c r="G19" s="3">
        <v>2587216</v>
      </c>
      <c r="H19" s="3">
        <v>493471</v>
      </c>
      <c r="I19" s="3">
        <v>273596</v>
      </c>
      <c r="J19" s="3">
        <v>4932379</v>
      </c>
      <c r="K19" s="15">
        <v>8893539</v>
      </c>
    </row>
    <row r="20" spans="1:11" x14ac:dyDescent="0.2">
      <c r="A20" s="13" t="s">
        <v>80</v>
      </c>
      <c r="B20" s="14">
        <v>108619642</v>
      </c>
      <c r="C20" s="3">
        <v>8072910</v>
      </c>
      <c r="D20" s="3">
        <v>21178469</v>
      </c>
      <c r="E20" s="3">
        <v>13222765</v>
      </c>
      <c r="F20" s="3">
        <v>21559989</v>
      </c>
      <c r="G20" s="3">
        <v>16475306</v>
      </c>
      <c r="H20" s="3">
        <v>1370701</v>
      </c>
      <c r="I20" s="3">
        <v>1168806</v>
      </c>
      <c r="J20" s="3">
        <v>11618647</v>
      </c>
      <c r="K20" s="15">
        <v>13952049</v>
      </c>
    </row>
    <row r="21" spans="1:11" x14ac:dyDescent="0.2">
      <c r="A21" s="13" t="s">
        <v>79</v>
      </c>
      <c r="B21" s="14">
        <v>8782875</v>
      </c>
      <c r="C21" s="3"/>
      <c r="D21" s="3">
        <v>1051278</v>
      </c>
      <c r="E21" s="3">
        <v>2201038</v>
      </c>
      <c r="F21" s="3">
        <v>464845</v>
      </c>
      <c r="G21" s="3">
        <v>1939846</v>
      </c>
      <c r="H21" s="3">
        <v>83107</v>
      </c>
      <c r="I21" s="3">
        <v>31047</v>
      </c>
      <c r="J21" s="3">
        <v>786955</v>
      </c>
      <c r="K21" s="15"/>
    </row>
    <row r="22" spans="1:11" x14ac:dyDescent="0.2">
      <c r="A22" s="13" t="s">
        <v>78</v>
      </c>
      <c r="B22" s="14">
        <v>89083346</v>
      </c>
      <c r="C22" s="3">
        <v>8312731</v>
      </c>
      <c r="D22" s="3">
        <v>16234189</v>
      </c>
      <c r="E22" s="3">
        <v>13992675</v>
      </c>
      <c r="F22" s="3">
        <v>15031980</v>
      </c>
      <c r="G22" s="3">
        <v>12294130</v>
      </c>
      <c r="H22" s="3">
        <v>449771</v>
      </c>
      <c r="I22" s="3">
        <v>2154098</v>
      </c>
      <c r="J22" s="3">
        <v>9647701</v>
      </c>
      <c r="K22" s="15">
        <v>10966072</v>
      </c>
    </row>
    <row r="23" spans="1:11" x14ac:dyDescent="0.2">
      <c r="A23" s="13" t="s">
        <v>77</v>
      </c>
      <c r="B23" s="14">
        <v>1580936924</v>
      </c>
      <c r="C23" s="3">
        <v>103344924</v>
      </c>
      <c r="D23" s="3">
        <v>124806127</v>
      </c>
      <c r="E23" s="3">
        <v>291580119</v>
      </c>
      <c r="F23" s="3">
        <v>275085040</v>
      </c>
      <c r="G23" s="3">
        <v>75060588</v>
      </c>
      <c r="H23" s="3">
        <v>71392357</v>
      </c>
      <c r="I23" s="3">
        <v>61898114</v>
      </c>
      <c r="J23" s="3">
        <v>297165531</v>
      </c>
      <c r="K23" s="15">
        <v>280604125</v>
      </c>
    </row>
    <row r="24" spans="1:11" x14ac:dyDescent="0.2">
      <c r="A24" s="13" t="s">
        <v>76</v>
      </c>
      <c r="B24" s="14">
        <v>11838131</v>
      </c>
      <c r="C24" s="3">
        <v>1500977</v>
      </c>
      <c r="D24" s="3">
        <v>932409</v>
      </c>
      <c r="E24" s="3">
        <v>2117142</v>
      </c>
      <c r="F24" s="3">
        <v>3179207</v>
      </c>
      <c r="G24" s="3">
        <v>1308906</v>
      </c>
      <c r="H24" s="3">
        <v>20261</v>
      </c>
      <c r="I24" s="3"/>
      <c r="J24" s="3">
        <v>1087656</v>
      </c>
      <c r="K24" s="15"/>
    </row>
    <row r="25" spans="1:11" x14ac:dyDescent="0.2">
      <c r="A25" s="13" t="s">
        <v>75</v>
      </c>
      <c r="B25" s="14">
        <v>17849486</v>
      </c>
      <c r="C25" s="3">
        <v>1273488</v>
      </c>
      <c r="D25" s="3">
        <v>6208586</v>
      </c>
      <c r="E25" s="3">
        <v>3301952</v>
      </c>
      <c r="F25" s="3">
        <v>1090819</v>
      </c>
      <c r="G25" s="3">
        <v>1755602</v>
      </c>
      <c r="H25" s="3">
        <v>48068</v>
      </c>
      <c r="I25" s="3">
        <v>194472</v>
      </c>
      <c r="J25" s="3">
        <v>1613094</v>
      </c>
      <c r="K25" s="15">
        <v>2363405</v>
      </c>
    </row>
    <row r="26" spans="1:11" x14ac:dyDescent="0.2">
      <c r="A26" s="13" t="s">
        <v>74</v>
      </c>
      <c r="B26" s="14">
        <v>97134203</v>
      </c>
      <c r="C26" s="3">
        <v>8993066</v>
      </c>
      <c r="D26" s="3">
        <v>16954372</v>
      </c>
      <c r="E26" s="3">
        <v>15678673</v>
      </c>
      <c r="F26" s="3">
        <v>17230097</v>
      </c>
      <c r="G26" s="3">
        <v>13856486</v>
      </c>
      <c r="H26" s="3">
        <v>1551088</v>
      </c>
      <c r="I26" s="3">
        <v>996764</v>
      </c>
      <c r="J26" s="3">
        <v>9983585</v>
      </c>
      <c r="K26" s="15">
        <v>11890073</v>
      </c>
    </row>
    <row r="27" spans="1:11" x14ac:dyDescent="0.2">
      <c r="A27" s="13" t="s">
        <v>73</v>
      </c>
      <c r="B27" s="14">
        <v>59793329</v>
      </c>
      <c r="C27" s="3">
        <v>4614420</v>
      </c>
      <c r="D27" s="3">
        <v>12954648</v>
      </c>
      <c r="E27" s="3">
        <v>6783174</v>
      </c>
      <c r="F27" s="3">
        <v>11799184</v>
      </c>
      <c r="G27" s="3">
        <v>7474008</v>
      </c>
      <c r="H27" s="3">
        <v>1096988</v>
      </c>
      <c r="I27" s="3">
        <v>855732</v>
      </c>
      <c r="J27" s="3">
        <v>6898748</v>
      </c>
      <c r="K27" s="15">
        <v>7316427</v>
      </c>
    </row>
    <row r="28" spans="1:11" x14ac:dyDescent="0.2">
      <c r="A28" s="13" t="s">
        <v>72</v>
      </c>
      <c r="B28" s="14">
        <v>41972816</v>
      </c>
      <c r="C28" s="3">
        <v>2866610</v>
      </c>
      <c r="D28" s="3">
        <v>7878701</v>
      </c>
      <c r="E28" s="3">
        <v>6077839</v>
      </c>
      <c r="F28" s="3">
        <v>855873</v>
      </c>
      <c r="G28" s="3">
        <v>3490641</v>
      </c>
      <c r="H28" s="3">
        <v>238562</v>
      </c>
      <c r="I28" s="3">
        <v>87043</v>
      </c>
      <c r="J28" s="3">
        <v>2327560</v>
      </c>
      <c r="K28" s="15">
        <v>18149986</v>
      </c>
    </row>
    <row r="29" spans="1:11" x14ac:dyDescent="0.2">
      <c r="A29" s="13" t="s">
        <v>71</v>
      </c>
      <c r="B29" s="14">
        <v>17962404</v>
      </c>
      <c r="C29" s="3">
        <v>1200579</v>
      </c>
      <c r="D29" s="3">
        <v>6630835</v>
      </c>
      <c r="E29" s="3">
        <v>2459583</v>
      </c>
      <c r="F29" s="3">
        <v>1465141</v>
      </c>
      <c r="G29" s="3">
        <v>2007696</v>
      </c>
      <c r="H29" s="3">
        <v>98112</v>
      </c>
      <c r="I29" s="3">
        <v>223208</v>
      </c>
      <c r="J29" s="3">
        <v>1164268</v>
      </c>
      <c r="K29" s="15">
        <v>2712982</v>
      </c>
    </row>
    <row r="30" spans="1:11" x14ac:dyDescent="0.2">
      <c r="A30" s="13" t="s">
        <v>70</v>
      </c>
      <c r="B30" s="14">
        <v>45205989</v>
      </c>
      <c r="C30" s="3">
        <v>4288138</v>
      </c>
      <c r="D30" s="3">
        <v>10910854</v>
      </c>
      <c r="E30" s="3">
        <v>8099008</v>
      </c>
      <c r="F30" s="3">
        <v>7786137</v>
      </c>
      <c r="G30" s="3">
        <v>3296492</v>
      </c>
      <c r="H30" s="3">
        <v>93643</v>
      </c>
      <c r="I30" s="3">
        <v>956986</v>
      </c>
      <c r="J30" s="3">
        <v>3883907</v>
      </c>
      <c r="K30" s="15">
        <v>5890825</v>
      </c>
    </row>
    <row r="31" spans="1:11" x14ac:dyDescent="0.2">
      <c r="A31" s="13" t="s">
        <v>69</v>
      </c>
      <c r="B31" s="14">
        <v>55074432</v>
      </c>
      <c r="C31" s="3">
        <v>3153544</v>
      </c>
      <c r="D31" s="3">
        <v>18723688</v>
      </c>
      <c r="E31" s="3">
        <v>6532812</v>
      </c>
      <c r="F31" s="3">
        <v>7923251</v>
      </c>
      <c r="G31" s="3">
        <v>5293305</v>
      </c>
      <c r="H31" s="3">
        <v>325003</v>
      </c>
      <c r="I31" s="3">
        <v>660293</v>
      </c>
      <c r="J31" s="3">
        <v>5552049</v>
      </c>
      <c r="K31" s="15">
        <v>6910488</v>
      </c>
    </row>
    <row r="32" spans="1:11" x14ac:dyDescent="0.2">
      <c r="A32" s="13" t="s">
        <v>68</v>
      </c>
      <c r="B32" s="14">
        <v>40787243</v>
      </c>
      <c r="C32" s="3">
        <v>4999424</v>
      </c>
      <c r="D32" s="3">
        <v>9737464</v>
      </c>
      <c r="E32" s="3">
        <v>6101494</v>
      </c>
      <c r="F32" s="3">
        <v>4291390</v>
      </c>
      <c r="G32" s="3">
        <v>5257689</v>
      </c>
      <c r="H32" s="3">
        <v>195966</v>
      </c>
      <c r="I32" s="3">
        <v>253951</v>
      </c>
      <c r="J32" s="3">
        <v>4017518</v>
      </c>
      <c r="K32" s="15">
        <v>5932346</v>
      </c>
    </row>
    <row r="33" spans="1:11" x14ac:dyDescent="0.2">
      <c r="A33" s="13" t="s">
        <v>67</v>
      </c>
      <c r="B33" s="14">
        <v>14267027</v>
      </c>
      <c r="C33" s="3">
        <v>2643436</v>
      </c>
      <c r="D33" s="3">
        <v>1472389</v>
      </c>
      <c r="E33" s="3">
        <v>5636711</v>
      </c>
      <c r="F33" s="3">
        <v>1455480</v>
      </c>
      <c r="G33" s="3">
        <v>749442</v>
      </c>
      <c r="H33" s="3"/>
      <c r="I33" s="3">
        <v>49895</v>
      </c>
      <c r="J33" s="3">
        <v>835521</v>
      </c>
      <c r="K33" s="15"/>
    </row>
    <row r="34" spans="1:11" x14ac:dyDescent="0.2">
      <c r="A34" s="13" t="s">
        <v>66</v>
      </c>
      <c r="B34" s="14">
        <v>87023558</v>
      </c>
      <c r="C34" s="3">
        <v>7771410</v>
      </c>
      <c r="D34" s="3">
        <v>14149298</v>
      </c>
      <c r="E34" s="3">
        <v>15466261</v>
      </c>
      <c r="F34" s="3">
        <v>10617129</v>
      </c>
      <c r="G34" s="3">
        <v>12163002</v>
      </c>
      <c r="H34" s="3">
        <v>980068</v>
      </c>
      <c r="I34" s="3">
        <v>1201382</v>
      </c>
      <c r="J34" s="3">
        <v>8567419</v>
      </c>
      <c r="K34" s="15">
        <v>16107589</v>
      </c>
    </row>
    <row r="35" spans="1:11" x14ac:dyDescent="0.2">
      <c r="A35" s="13" t="s">
        <v>65</v>
      </c>
      <c r="B35" s="14">
        <v>7037271</v>
      </c>
      <c r="C35" s="3">
        <v>998821</v>
      </c>
      <c r="D35" s="3">
        <v>1432895</v>
      </c>
      <c r="E35" s="3">
        <v>1108651</v>
      </c>
      <c r="F35" s="3">
        <v>224066</v>
      </c>
      <c r="G35" s="3">
        <v>2030700</v>
      </c>
      <c r="H35" s="3"/>
      <c r="I35" s="3"/>
      <c r="J35" s="3">
        <v>526634</v>
      </c>
      <c r="K35" s="15">
        <v>712596</v>
      </c>
    </row>
    <row r="36" spans="1:11" x14ac:dyDescent="0.2">
      <c r="A36" s="13" t="s">
        <v>64</v>
      </c>
      <c r="B36" s="14">
        <v>145911819</v>
      </c>
      <c r="C36" s="3">
        <v>10588298</v>
      </c>
      <c r="D36" s="3">
        <v>24678423</v>
      </c>
      <c r="E36" s="3">
        <v>20408969</v>
      </c>
      <c r="F36" s="3">
        <v>38410181</v>
      </c>
      <c r="G36" s="3">
        <v>7651788</v>
      </c>
      <c r="H36" s="3">
        <v>2015366</v>
      </c>
      <c r="I36" s="3">
        <v>1075694</v>
      </c>
      <c r="J36" s="3">
        <v>15064958</v>
      </c>
      <c r="K36" s="15">
        <v>26018141</v>
      </c>
    </row>
    <row r="37" spans="1:11" x14ac:dyDescent="0.2">
      <c r="A37" s="13" t="s">
        <v>63</v>
      </c>
      <c r="B37" s="14">
        <v>696471090</v>
      </c>
      <c r="C37" s="3">
        <v>52225008</v>
      </c>
      <c r="D37" s="3">
        <v>100236664</v>
      </c>
      <c r="E37" s="3">
        <v>101015394</v>
      </c>
      <c r="F37" s="3">
        <v>139021021</v>
      </c>
      <c r="G37" s="3">
        <v>48233561</v>
      </c>
      <c r="H37" s="3">
        <v>15260695</v>
      </c>
      <c r="I37" s="3">
        <v>19412705</v>
      </c>
      <c r="J37" s="3">
        <v>95055037</v>
      </c>
      <c r="K37" s="15">
        <v>126011005</v>
      </c>
    </row>
    <row r="38" spans="1:11" x14ac:dyDescent="0.2">
      <c r="A38" s="24" t="s">
        <v>62</v>
      </c>
      <c r="B38" s="22">
        <v>2742743</v>
      </c>
      <c r="C38" s="4"/>
      <c r="D38" s="4">
        <v>531956</v>
      </c>
      <c r="E38" s="4"/>
      <c r="F38" s="4">
        <v>322058</v>
      </c>
      <c r="G38" s="4"/>
      <c r="H38" s="4">
        <v>26263</v>
      </c>
      <c r="I38" s="4"/>
      <c r="J38" s="4">
        <v>223066</v>
      </c>
      <c r="K38" s="23">
        <v>729031</v>
      </c>
    </row>
    <row r="39" spans="1:11" x14ac:dyDescent="0.2">
      <c r="A39" s="13" t="s">
        <v>61</v>
      </c>
      <c r="B39" s="14">
        <v>19730773</v>
      </c>
      <c r="C39" s="3">
        <v>645453</v>
      </c>
      <c r="D39" s="3">
        <v>7419756</v>
      </c>
      <c r="E39" s="3">
        <v>1374232</v>
      </c>
      <c r="F39" s="3">
        <v>4613287</v>
      </c>
      <c r="G39" s="3">
        <v>2809753</v>
      </c>
      <c r="H39" s="3">
        <v>1553</v>
      </c>
      <c r="I39" s="3">
        <v>23858</v>
      </c>
      <c r="J39" s="3">
        <v>1710890</v>
      </c>
      <c r="K39" s="15">
        <v>1131990</v>
      </c>
    </row>
    <row r="40" spans="1:11" x14ac:dyDescent="0.2">
      <c r="A40" s="13" t="s">
        <v>60</v>
      </c>
      <c r="B40" s="14">
        <v>47917134</v>
      </c>
      <c r="C40" s="3">
        <v>5388014</v>
      </c>
      <c r="D40" s="3">
        <v>10437317</v>
      </c>
      <c r="E40" s="3">
        <v>4736773</v>
      </c>
      <c r="F40" s="3">
        <v>15325288</v>
      </c>
      <c r="G40" s="3">
        <v>3149460</v>
      </c>
      <c r="H40" s="3">
        <v>351176</v>
      </c>
      <c r="I40" s="3">
        <v>279747</v>
      </c>
      <c r="J40" s="3">
        <v>3625587</v>
      </c>
      <c r="K40" s="15">
        <v>4623772</v>
      </c>
    </row>
    <row r="41" spans="1:11" x14ac:dyDescent="0.2">
      <c r="A41" s="13" t="s">
        <v>59</v>
      </c>
      <c r="B41" s="14">
        <v>41693033</v>
      </c>
      <c r="C41" s="3">
        <v>3099699</v>
      </c>
      <c r="D41" s="3">
        <v>9057419</v>
      </c>
      <c r="E41" s="3">
        <v>10427996</v>
      </c>
      <c r="F41" s="3">
        <v>3908853</v>
      </c>
      <c r="G41" s="3">
        <v>2676553</v>
      </c>
      <c r="H41" s="3">
        <v>25619</v>
      </c>
      <c r="I41" s="3">
        <v>467041</v>
      </c>
      <c r="J41" s="3">
        <v>5349315</v>
      </c>
      <c r="K41" s="15">
        <v>6680537</v>
      </c>
    </row>
    <row r="42" spans="1:11" x14ac:dyDescent="0.2">
      <c r="A42" s="13" t="s">
        <v>58</v>
      </c>
      <c r="B42" s="14">
        <v>21027278</v>
      </c>
      <c r="C42" s="3">
        <v>2332094</v>
      </c>
      <c r="D42" s="3">
        <v>5477997</v>
      </c>
      <c r="E42" s="3">
        <v>1663183</v>
      </c>
      <c r="F42" s="3">
        <v>5740944</v>
      </c>
      <c r="G42" s="3">
        <v>1975595</v>
      </c>
      <c r="H42" s="3">
        <v>18123</v>
      </c>
      <c r="I42" s="3">
        <v>193340</v>
      </c>
      <c r="J42" s="3">
        <v>2000154</v>
      </c>
      <c r="K42" s="15">
        <v>1625848</v>
      </c>
    </row>
    <row r="43" spans="1:11" x14ac:dyDescent="0.2">
      <c r="A43" s="13" t="s">
        <v>57</v>
      </c>
      <c r="B43" s="14">
        <v>33069331</v>
      </c>
      <c r="C43" s="3">
        <v>1527136</v>
      </c>
      <c r="D43" s="3">
        <v>11542313</v>
      </c>
      <c r="E43" s="3">
        <v>3300209</v>
      </c>
      <c r="F43" s="3">
        <v>5591701</v>
      </c>
      <c r="G43" s="3">
        <v>4281803</v>
      </c>
      <c r="H43" s="3">
        <v>255907</v>
      </c>
      <c r="I43" s="3">
        <v>409869</v>
      </c>
      <c r="J43" s="3">
        <v>3498201</v>
      </c>
      <c r="K43" s="15">
        <v>2662191</v>
      </c>
    </row>
    <row r="44" spans="1:11" x14ac:dyDescent="0.2">
      <c r="A44" s="13" t="s">
        <v>56</v>
      </c>
      <c r="B44" s="14">
        <v>51081331</v>
      </c>
      <c r="C44" s="3">
        <v>6175014</v>
      </c>
      <c r="D44" s="3">
        <v>12219801</v>
      </c>
      <c r="E44" s="3">
        <v>4853051</v>
      </c>
      <c r="F44" s="3">
        <v>10285961</v>
      </c>
      <c r="G44" s="3">
        <v>4972255</v>
      </c>
      <c r="H44" s="3">
        <v>493415</v>
      </c>
      <c r="I44" s="3">
        <v>666376</v>
      </c>
      <c r="J44" s="3">
        <v>3429264</v>
      </c>
      <c r="K44" s="15">
        <v>7986196</v>
      </c>
    </row>
    <row r="45" spans="1:11" x14ac:dyDescent="0.2">
      <c r="A45" s="13" t="s">
        <v>55</v>
      </c>
      <c r="B45" s="14">
        <v>15630112</v>
      </c>
      <c r="C45" s="3">
        <v>4150792</v>
      </c>
      <c r="D45" s="3">
        <v>1446195</v>
      </c>
      <c r="E45" s="3">
        <v>3189984</v>
      </c>
      <c r="F45" s="3">
        <v>1155989</v>
      </c>
      <c r="G45" s="3">
        <v>2275448</v>
      </c>
      <c r="H45" s="3">
        <v>0</v>
      </c>
      <c r="I45" s="3"/>
      <c r="J45" s="3">
        <v>1118251</v>
      </c>
      <c r="K45" s="15"/>
    </row>
    <row r="46" spans="1:11" x14ac:dyDescent="0.2">
      <c r="A46" s="13" t="s">
        <v>54</v>
      </c>
      <c r="B46" s="14">
        <v>3989281</v>
      </c>
      <c r="C46" s="3"/>
      <c r="D46" s="3">
        <v>726806</v>
      </c>
      <c r="E46" s="3">
        <v>1114677</v>
      </c>
      <c r="F46" s="3">
        <v>179596</v>
      </c>
      <c r="G46" s="3">
        <v>814589</v>
      </c>
      <c r="H46" s="3">
        <v>25533</v>
      </c>
      <c r="I46" s="3"/>
      <c r="J46" s="3">
        <v>524420</v>
      </c>
      <c r="K46" s="15">
        <v>279337</v>
      </c>
    </row>
    <row r="47" spans="1:11" x14ac:dyDescent="0.2">
      <c r="A47" s="13" t="s">
        <v>53</v>
      </c>
      <c r="B47" s="14">
        <v>25460224</v>
      </c>
      <c r="C47" s="3">
        <v>764574</v>
      </c>
      <c r="D47" s="3">
        <v>6919460</v>
      </c>
      <c r="E47" s="3">
        <v>6524468</v>
      </c>
      <c r="F47" s="3">
        <v>3738269</v>
      </c>
      <c r="G47" s="3">
        <v>2937828</v>
      </c>
      <c r="H47" s="3">
        <v>47046</v>
      </c>
      <c r="I47" s="3"/>
      <c r="J47" s="3">
        <v>1660598</v>
      </c>
      <c r="K47" s="15"/>
    </row>
    <row r="48" spans="1:11" x14ac:dyDescent="0.2">
      <c r="A48" s="13" t="s">
        <v>52</v>
      </c>
      <c r="B48" s="14">
        <v>3904895</v>
      </c>
      <c r="C48" s="3"/>
      <c r="D48" s="3">
        <v>859630</v>
      </c>
      <c r="E48" s="3">
        <v>340845</v>
      </c>
      <c r="F48" s="3">
        <v>33110</v>
      </c>
      <c r="G48" s="3">
        <v>1396120</v>
      </c>
      <c r="H48" s="3"/>
      <c r="I48" s="3"/>
      <c r="J48" s="3">
        <v>384942</v>
      </c>
      <c r="K48" s="15">
        <v>693550</v>
      </c>
    </row>
    <row r="49" spans="1:11" x14ac:dyDescent="0.2">
      <c r="A49" s="13" t="s">
        <v>51</v>
      </c>
      <c r="B49" s="14">
        <v>69290882</v>
      </c>
      <c r="C49" s="3">
        <v>4909146</v>
      </c>
      <c r="D49" s="3">
        <v>10795209</v>
      </c>
      <c r="E49" s="3">
        <v>11339064</v>
      </c>
      <c r="F49" s="3">
        <v>9191916</v>
      </c>
      <c r="G49" s="3">
        <v>16366842</v>
      </c>
      <c r="H49" s="3">
        <v>323528</v>
      </c>
      <c r="I49" s="3">
        <v>315185</v>
      </c>
      <c r="J49" s="3">
        <v>7964049</v>
      </c>
      <c r="K49" s="15">
        <v>8085943</v>
      </c>
    </row>
    <row r="50" spans="1:11" x14ac:dyDescent="0.2">
      <c r="A50" s="13" t="s">
        <v>50</v>
      </c>
      <c r="B50" s="14">
        <v>11530350</v>
      </c>
      <c r="C50" s="3">
        <v>1160035</v>
      </c>
      <c r="D50" s="3">
        <v>702636</v>
      </c>
      <c r="E50" s="3">
        <v>3357726</v>
      </c>
      <c r="F50" s="3">
        <v>227177</v>
      </c>
      <c r="G50" s="3">
        <v>1313700</v>
      </c>
      <c r="H50" s="3"/>
      <c r="I50" s="3">
        <v>155202</v>
      </c>
      <c r="J50" s="3">
        <v>1420068</v>
      </c>
      <c r="K50" s="15"/>
    </row>
    <row r="51" spans="1:11" x14ac:dyDescent="0.2">
      <c r="A51" s="13" t="s">
        <v>49</v>
      </c>
      <c r="B51" s="14">
        <v>1084945034</v>
      </c>
      <c r="C51" s="3">
        <v>89392435</v>
      </c>
      <c r="D51" s="3">
        <v>139032772</v>
      </c>
      <c r="E51" s="3">
        <v>158308081</v>
      </c>
      <c r="F51" s="3">
        <v>241286206</v>
      </c>
      <c r="G51" s="3">
        <v>48268607</v>
      </c>
      <c r="H51" s="3">
        <v>21366296</v>
      </c>
      <c r="I51" s="3">
        <v>41693177</v>
      </c>
      <c r="J51" s="3">
        <v>124306349</v>
      </c>
      <c r="K51" s="15">
        <v>221291112</v>
      </c>
    </row>
    <row r="52" spans="1:11" x14ac:dyDescent="0.2">
      <c r="A52" s="13" t="s">
        <v>48</v>
      </c>
      <c r="B52" s="14">
        <v>2802568</v>
      </c>
      <c r="C52" s="3"/>
      <c r="D52" s="3">
        <v>665480</v>
      </c>
      <c r="E52" s="3"/>
      <c r="F52" s="3">
        <v>15720</v>
      </c>
      <c r="G52" s="3">
        <v>760153</v>
      </c>
      <c r="H52" s="3"/>
      <c r="I52" s="3"/>
      <c r="J52" s="3">
        <v>605490</v>
      </c>
      <c r="K52" s="15">
        <v>208371</v>
      </c>
    </row>
    <row r="53" spans="1:11" x14ac:dyDescent="0.2">
      <c r="A53" s="13" t="s">
        <v>47</v>
      </c>
      <c r="B53" s="14">
        <v>19654506</v>
      </c>
      <c r="C53" s="3">
        <v>538343</v>
      </c>
      <c r="D53" s="3">
        <v>6292788</v>
      </c>
      <c r="E53" s="3">
        <v>1746491</v>
      </c>
      <c r="F53" s="3">
        <v>903453</v>
      </c>
      <c r="G53" s="3">
        <v>3593101</v>
      </c>
      <c r="H53" s="3">
        <v>33132</v>
      </c>
      <c r="I53" s="3">
        <v>288749</v>
      </c>
      <c r="J53" s="3">
        <v>1957298</v>
      </c>
      <c r="K53" s="15">
        <v>4301152</v>
      </c>
    </row>
    <row r="54" spans="1:11" x14ac:dyDescent="0.2">
      <c r="A54" s="13" t="s">
        <v>46</v>
      </c>
      <c r="B54" s="14">
        <v>51691138</v>
      </c>
      <c r="C54" s="3">
        <v>2551508</v>
      </c>
      <c r="D54" s="3">
        <v>12468080</v>
      </c>
      <c r="E54" s="3">
        <v>7900808</v>
      </c>
      <c r="F54" s="3">
        <v>7098087</v>
      </c>
      <c r="G54" s="3">
        <v>5638419</v>
      </c>
      <c r="H54" s="3">
        <v>1139653</v>
      </c>
      <c r="I54" s="3">
        <v>2658060</v>
      </c>
      <c r="J54" s="3">
        <v>5227997</v>
      </c>
      <c r="K54" s="15">
        <v>7008526</v>
      </c>
    </row>
    <row r="55" spans="1:11" x14ac:dyDescent="0.2">
      <c r="A55" s="13" t="s">
        <v>45</v>
      </c>
      <c r="B55" s="14">
        <v>31560780</v>
      </c>
      <c r="C55" s="3">
        <v>6667531</v>
      </c>
      <c r="D55" s="3">
        <v>6636957</v>
      </c>
      <c r="E55" s="3">
        <v>349952</v>
      </c>
      <c r="F55" s="3">
        <v>895671</v>
      </c>
      <c r="G55" s="3">
        <v>14585279</v>
      </c>
      <c r="H55" s="3">
        <v>19661</v>
      </c>
      <c r="I55" s="3">
        <v>180879</v>
      </c>
      <c r="J55" s="3">
        <v>1119415</v>
      </c>
      <c r="K55" s="15">
        <v>1105435</v>
      </c>
    </row>
    <row r="56" spans="1:11" x14ac:dyDescent="0.2">
      <c r="A56" s="13" t="s">
        <v>44</v>
      </c>
      <c r="B56" s="14">
        <v>36340948</v>
      </c>
      <c r="C56" s="3">
        <v>725442</v>
      </c>
      <c r="D56" s="3">
        <v>10952253</v>
      </c>
      <c r="E56" s="3">
        <v>2622924</v>
      </c>
      <c r="F56" s="3">
        <v>9918246</v>
      </c>
      <c r="G56" s="3">
        <v>2448147</v>
      </c>
      <c r="H56" s="3">
        <v>357191</v>
      </c>
      <c r="I56" s="3">
        <v>508920</v>
      </c>
      <c r="J56" s="3">
        <v>3571591</v>
      </c>
      <c r="K56" s="15">
        <v>5236235</v>
      </c>
    </row>
    <row r="57" spans="1:11" x14ac:dyDescent="0.2">
      <c r="A57" s="13" t="s">
        <v>43</v>
      </c>
      <c r="B57" s="14">
        <v>82278526</v>
      </c>
      <c r="C57" s="3">
        <v>10700358</v>
      </c>
      <c r="D57" s="3">
        <v>11534545</v>
      </c>
      <c r="E57" s="3">
        <v>13521367</v>
      </c>
      <c r="F57" s="3">
        <v>13205541</v>
      </c>
      <c r="G57" s="3">
        <v>13140454</v>
      </c>
      <c r="H57" s="3">
        <v>80753</v>
      </c>
      <c r="I57" s="3">
        <v>324426</v>
      </c>
      <c r="J57" s="3">
        <v>10244284</v>
      </c>
      <c r="K57" s="15">
        <v>9526799</v>
      </c>
    </row>
    <row r="58" spans="1:11" x14ac:dyDescent="0.2">
      <c r="A58" s="13" t="s">
        <v>42</v>
      </c>
      <c r="B58" s="14">
        <v>25730934</v>
      </c>
      <c r="C58" s="3">
        <v>1212914</v>
      </c>
      <c r="D58" s="3">
        <v>9541376</v>
      </c>
      <c r="E58" s="3">
        <v>2531441</v>
      </c>
      <c r="F58" s="3">
        <v>1421181</v>
      </c>
      <c r="G58" s="3">
        <v>2531475</v>
      </c>
      <c r="H58" s="3">
        <v>48361</v>
      </c>
      <c r="I58" s="3">
        <v>641445</v>
      </c>
      <c r="J58" s="3">
        <v>1989134</v>
      </c>
      <c r="K58" s="15">
        <v>5813606</v>
      </c>
    </row>
    <row r="59" spans="1:11" x14ac:dyDescent="0.2">
      <c r="A59" s="13" t="s">
        <v>41</v>
      </c>
      <c r="B59" s="14">
        <v>234746744</v>
      </c>
      <c r="C59" s="3">
        <v>16791393</v>
      </c>
      <c r="D59" s="3">
        <v>39826099</v>
      </c>
      <c r="E59" s="3">
        <v>24594388</v>
      </c>
      <c r="F59" s="3">
        <v>62698877</v>
      </c>
      <c r="G59" s="3">
        <v>21529160</v>
      </c>
      <c r="H59" s="3">
        <v>4434825</v>
      </c>
      <c r="I59" s="3">
        <v>6451182</v>
      </c>
      <c r="J59" s="3">
        <v>26059326</v>
      </c>
      <c r="K59" s="15">
        <v>32361493</v>
      </c>
    </row>
    <row r="60" spans="1:11" x14ac:dyDescent="0.2">
      <c r="A60" s="13" t="s">
        <v>40</v>
      </c>
      <c r="B60" s="14">
        <v>64870998</v>
      </c>
      <c r="C60" s="3">
        <v>4214851</v>
      </c>
      <c r="D60" s="3">
        <v>10332144</v>
      </c>
      <c r="E60" s="3">
        <v>5630348</v>
      </c>
      <c r="F60" s="3">
        <v>6136445</v>
      </c>
      <c r="G60" s="3">
        <v>16987187</v>
      </c>
      <c r="H60" s="3">
        <v>90186</v>
      </c>
      <c r="I60" s="3">
        <v>542365</v>
      </c>
      <c r="J60" s="3">
        <v>4553198</v>
      </c>
      <c r="K60" s="15">
        <v>16384274</v>
      </c>
    </row>
    <row r="61" spans="1:11" x14ac:dyDescent="0.2">
      <c r="A61" s="13" t="s">
        <v>39</v>
      </c>
      <c r="B61" s="14">
        <v>35837376</v>
      </c>
      <c r="C61" s="3">
        <v>3386772</v>
      </c>
      <c r="D61" s="3">
        <v>9939162</v>
      </c>
      <c r="E61" s="3">
        <v>5417159</v>
      </c>
      <c r="F61" s="3">
        <v>4887309</v>
      </c>
      <c r="G61" s="3">
        <v>4728020</v>
      </c>
      <c r="H61" s="3">
        <v>59463</v>
      </c>
      <c r="I61" s="3">
        <v>357207</v>
      </c>
      <c r="J61" s="3">
        <v>3405017</v>
      </c>
      <c r="K61" s="15">
        <v>3657266</v>
      </c>
    </row>
    <row r="62" spans="1:11" x14ac:dyDescent="0.2">
      <c r="A62" s="13" t="s">
        <v>38</v>
      </c>
      <c r="B62" s="14">
        <v>163498979</v>
      </c>
      <c r="C62" s="3">
        <v>10830333</v>
      </c>
      <c r="D62" s="3">
        <v>21147928</v>
      </c>
      <c r="E62" s="3">
        <v>26804883</v>
      </c>
      <c r="F62" s="3">
        <v>34737930</v>
      </c>
      <c r="G62" s="3">
        <v>18204723</v>
      </c>
      <c r="H62" s="3">
        <v>1973909</v>
      </c>
      <c r="I62" s="3">
        <v>2727592</v>
      </c>
      <c r="J62" s="3">
        <v>21304315</v>
      </c>
      <c r="K62" s="15">
        <v>25767367</v>
      </c>
    </row>
    <row r="63" spans="1:11" x14ac:dyDescent="0.2">
      <c r="A63" s="13" t="s">
        <v>37</v>
      </c>
      <c r="B63" s="14">
        <v>65822109</v>
      </c>
      <c r="C63" s="3">
        <v>7897752</v>
      </c>
      <c r="D63" s="3">
        <v>14282528</v>
      </c>
      <c r="E63" s="3">
        <v>7917990</v>
      </c>
      <c r="F63" s="3">
        <v>5101991</v>
      </c>
      <c r="G63" s="3">
        <v>9758714</v>
      </c>
      <c r="H63" s="3">
        <v>518853</v>
      </c>
      <c r="I63" s="3">
        <v>1087778</v>
      </c>
      <c r="J63" s="3">
        <v>7543742</v>
      </c>
      <c r="K63" s="15">
        <v>11712761</v>
      </c>
    </row>
    <row r="64" spans="1:11" x14ac:dyDescent="0.2">
      <c r="A64" s="13" t="s">
        <v>36</v>
      </c>
      <c r="B64" s="14">
        <v>23443002</v>
      </c>
      <c r="C64" s="3">
        <v>1041415</v>
      </c>
      <c r="D64" s="3">
        <v>6779191</v>
      </c>
      <c r="E64" s="3">
        <v>1920881</v>
      </c>
      <c r="F64" s="3">
        <v>980207</v>
      </c>
      <c r="G64" s="3">
        <v>4030459</v>
      </c>
      <c r="H64" s="3">
        <v>67982</v>
      </c>
      <c r="I64" s="3">
        <v>215349</v>
      </c>
      <c r="J64" s="3">
        <v>1914046</v>
      </c>
      <c r="K64" s="15">
        <v>6493470</v>
      </c>
    </row>
    <row r="65" spans="1:11" x14ac:dyDescent="0.2">
      <c r="A65" s="13" t="s">
        <v>35</v>
      </c>
      <c r="B65" s="14">
        <v>4596553</v>
      </c>
      <c r="C65" s="3"/>
      <c r="D65" s="3">
        <v>1044070</v>
      </c>
      <c r="E65" s="3">
        <v>1001364</v>
      </c>
      <c r="F65" s="3">
        <v>127178</v>
      </c>
      <c r="G65" s="3">
        <v>1115902</v>
      </c>
      <c r="H65" s="3">
        <v>542</v>
      </c>
      <c r="I65" s="3"/>
      <c r="J65" s="3">
        <v>513895</v>
      </c>
      <c r="K65" s="15">
        <v>606402</v>
      </c>
    </row>
    <row r="66" spans="1:11" x14ac:dyDescent="0.2">
      <c r="A66" s="13" t="s">
        <v>34</v>
      </c>
      <c r="B66" s="14">
        <v>59486554</v>
      </c>
      <c r="C66" s="3">
        <v>4886578</v>
      </c>
      <c r="D66" s="3">
        <v>17781284</v>
      </c>
      <c r="E66" s="3">
        <v>8992938</v>
      </c>
      <c r="F66" s="3">
        <v>8937025</v>
      </c>
      <c r="G66" s="3">
        <v>5818767</v>
      </c>
      <c r="H66" s="3">
        <v>216824</v>
      </c>
      <c r="I66" s="3">
        <v>607414</v>
      </c>
      <c r="J66" s="3">
        <v>6155704</v>
      </c>
      <c r="K66" s="15">
        <v>6090020</v>
      </c>
    </row>
    <row r="67" spans="1:11" x14ac:dyDescent="0.2">
      <c r="A67" s="13" t="s">
        <v>33</v>
      </c>
      <c r="B67" s="14">
        <v>327568148</v>
      </c>
      <c r="C67" s="3">
        <v>25609719</v>
      </c>
      <c r="D67" s="3">
        <v>75597602</v>
      </c>
      <c r="E67" s="3">
        <v>43973334</v>
      </c>
      <c r="F67" s="3">
        <v>71594908</v>
      </c>
      <c r="G67" s="3">
        <v>22521875</v>
      </c>
      <c r="H67" s="3">
        <v>6470301</v>
      </c>
      <c r="I67" s="3">
        <v>8133882</v>
      </c>
      <c r="J67" s="3">
        <v>41554701</v>
      </c>
      <c r="K67" s="15">
        <v>32111825</v>
      </c>
    </row>
    <row r="68" spans="1:11" x14ac:dyDescent="0.2">
      <c r="A68" s="13" t="s">
        <v>32</v>
      </c>
      <c r="B68" s="14">
        <v>2907101</v>
      </c>
      <c r="C68" s="3"/>
      <c r="D68" s="3">
        <v>240388</v>
      </c>
      <c r="E68" s="3">
        <v>476611</v>
      </c>
      <c r="F68" s="3"/>
      <c r="G68" s="3"/>
      <c r="H68" s="3"/>
      <c r="I68" s="3"/>
      <c r="J68" s="3">
        <v>163008</v>
      </c>
      <c r="K68" s="15">
        <v>1450005</v>
      </c>
    </row>
    <row r="69" spans="1:11" x14ac:dyDescent="0.2">
      <c r="A69" s="13" t="s">
        <v>31</v>
      </c>
      <c r="B69" s="14">
        <v>7389800</v>
      </c>
      <c r="C69" s="3">
        <v>412732</v>
      </c>
      <c r="D69" s="3">
        <v>1001473</v>
      </c>
      <c r="E69" s="3">
        <v>1353744</v>
      </c>
      <c r="F69" s="3">
        <v>325324</v>
      </c>
      <c r="G69" s="3">
        <v>1532351</v>
      </c>
      <c r="H69" s="3">
        <v>10116</v>
      </c>
      <c r="I69" s="3"/>
      <c r="J69" s="3">
        <v>1137712</v>
      </c>
      <c r="K69" s="15"/>
    </row>
    <row r="70" spans="1:11" x14ac:dyDescent="0.2">
      <c r="A70" s="13" t="s">
        <v>30</v>
      </c>
      <c r="B70" s="14">
        <v>50494502</v>
      </c>
      <c r="C70" s="3">
        <v>3075186</v>
      </c>
      <c r="D70" s="3">
        <v>10146340</v>
      </c>
      <c r="E70" s="3">
        <v>2879636</v>
      </c>
      <c r="F70" s="3">
        <v>12127078</v>
      </c>
      <c r="G70" s="3">
        <v>4629066</v>
      </c>
      <c r="H70" s="3">
        <v>709785</v>
      </c>
      <c r="I70" s="3">
        <v>393665</v>
      </c>
      <c r="J70" s="3">
        <v>3513346</v>
      </c>
      <c r="K70" s="15">
        <v>13020399</v>
      </c>
    </row>
    <row r="71" spans="1:11" x14ac:dyDescent="0.2">
      <c r="A71" s="13" t="s">
        <v>29</v>
      </c>
      <c r="B71" s="14">
        <v>15833449</v>
      </c>
      <c r="C71" s="3">
        <v>1126940</v>
      </c>
      <c r="D71" s="3">
        <v>1499929</v>
      </c>
      <c r="E71" s="3">
        <v>3566728</v>
      </c>
      <c r="F71" s="3">
        <v>952507</v>
      </c>
      <c r="G71" s="3">
        <v>2280451</v>
      </c>
      <c r="H71" s="3">
        <v>73834</v>
      </c>
      <c r="I71" s="3">
        <v>438513</v>
      </c>
      <c r="J71" s="3">
        <v>1764621</v>
      </c>
      <c r="K71" s="15">
        <v>4129926</v>
      </c>
    </row>
    <row r="72" spans="1:11" x14ac:dyDescent="0.2">
      <c r="A72" s="24" t="s">
        <v>28</v>
      </c>
      <c r="B72" s="22">
        <v>7246327</v>
      </c>
      <c r="C72" s="4">
        <v>2571309</v>
      </c>
      <c r="D72" s="4">
        <v>625498</v>
      </c>
      <c r="E72" s="4">
        <v>939364</v>
      </c>
      <c r="F72" s="4">
        <v>200055</v>
      </c>
      <c r="G72" s="4">
        <v>1129273</v>
      </c>
      <c r="H72" s="4"/>
      <c r="I72" s="4"/>
      <c r="J72" s="4">
        <v>259457</v>
      </c>
      <c r="K72" s="23">
        <v>1509365</v>
      </c>
    </row>
    <row r="73" spans="1:11" x14ac:dyDescent="0.2">
      <c r="A73" s="13" t="s">
        <v>27</v>
      </c>
      <c r="B73" s="14">
        <v>3939853</v>
      </c>
      <c r="C73" s="3"/>
      <c r="D73" s="3"/>
      <c r="E73" s="3">
        <v>1087404</v>
      </c>
      <c r="F73" s="3">
        <v>660017</v>
      </c>
      <c r="G73" s="3">
        <v>839217</v>
      </c>
      <c r="H73" s="3"/>
      <c r="I73" s="3"/>
      <c r="J73" s="3">
        <v>350028</v>
      </c>
      <c r="K73" s="15">
        <v>446789</v>
      </c>
    </row>
    <row r="74" spans="1:11" x14ac:dyDescent="0.2">
      <c r="A74" s="13" t="s">
        <v>26</v>
      </c>
      <c r="B74" s="14">
        <v>7075602</v>
      </c>
      <c r="C74" s="3"/>
      <c r="D74" s="3">
        <v>1322481</v>
      </c>
      <c r="E74" s="3">
        <v>711490</v>
      </c>
      <c r="F74" s="3">
        <v>122709</v>
      </c>
      <c r="G74" s="3">
        <v>1950511</v>
      </c>
      <c r="H74" s="3">
        <v>31972</v>
      </c>
      <c r="I74" s="3"/>
      <c r="J74" s="3">
        <v>1038702</v>
      </c>
      <c r="K74" s="15">
        <v>1892868</v>
      </c>
    </row>
    <row r="75" spans="1:11" x14ac:dyDescent="0.2">
      <c r="A75" s="13" t="s">
        <v>25</v>
      </c>
      <c r="B75" s="14">
        <v>185223214</v>
      </c>
      <c r="C75" s="3">
        <v>18446875</v>
      </c>
      <c r="D75" s="3">
        <v>38693018</v>
      </c>
      <c r="E75" s="3">
        <v>21873883</v>
      </c>
      <c r="F75" s="3">
        <v>33137462</v>
      </c>
      <c r="G75" s="3">
        <v>14183540</v>
      </c>
      <c r="H75" s="3">
        <v>2828783</v>
      </c>
      <c r="I75" s="3">
        <v>4341641</v>
      </c>
      <c r="J75" s="3">
        <v>22162185</v>
      </c>
      <c r="K75" s="15">
        <v>29555827</v>
      </c>
    </row>
    <row r="76" spans="1:11" x14ac:dyDescent="0.2">
      <c r="A76" s="13" t="s">
        <v>24</v>
      </c>
      <c r="B76" s="14">
        <v>38276545</v>
      </c>
      <c r="C76" s="3">
        <v>4738801</v>
      </c>
      <c r="D76" s="3">
        <v>10747005</v>
      </c>
      <c r="E76" s="3">
        <v>5674367</v>
      </c>
      <c r="F76" s="3">
        <v>2771520</v>
      </c>
      <c r="G76" s="3">
        <v>3635112</v>
      </c>
      <c r="H76" s="3">
        <v>211628</v>
      </c>
      <c r="I76" s="3">
        <v>740342</v>
      </c>
      <c r="J76" s="3">
        <v>4405388</v>
      </c>
      <c r="K76" s="15">
        <v>5352381</v>
      </c>
    </row>
    <row r="77" spans="1:11" x14ac:dyDescent="0.2">
      <c r="A77" s="13" t="s">
        <v>23</v>
      </c>
      <c r="B77" s="14">
        <v>54203780</v>
      </c>
      <c r="C77" s="3">
        <v>5081107</v>
      </c>
      <c r="D77" s="3">
        <v>10744829</v>
      </c>
      <c r="E77" s="3">
        <v>13196940</v>
      </c>
      <c r="F77" s="3">
        <v>8999881</v>
      </c>
      <c r="G77" s="3">
        <v>3084402</v>
      </c>
      <c r="H77" s="3">
        <v>309592</v>
      </c>
      <c r="I77" s="3">
        <v>513155</v>
      </c>
      <c r="J77" s="3">
        <v>5172693</v>
      </c>
      <c r="K77" s="15">
        <v>7101181</v>
      </c>
    </row>
    <row r="78" spans="1:11" x14ac:dyDescent="0.2">
      <c r="A78" s="13" t="s">
        <v>22</v>
      </c>
      <c r="B78" s="14">
        <v>83866724</v>
      </c>
      <c r="C78" s="3">
        <v>4367601</v>
      </c>
      <c r="D78" s="3">
        <v>13823594</v>
      </c>
      <c r="E78" s="3">
        <v>14688960</v>
      </c>
      <c r="F78" s="3">
        <v>11818282</v>
      </c>
      <c r="G78" s="3">
        <v>14359008</v>
      </c>
      <c r="H78" s="3">
        <v>418040</v>
      </c>
      <c r="I78" s="3">
        <v>639262</v>
      </c>
      <c r="J78" s="3">
        <v>10909294</v>
      </c>
      <c r="K78" s="15">
        <v>12842683</v>
      </c>
    </row>
    <row r="79" spans="1:11" x14ac:dyDescent="0.2">
      <c r="A79" s="13" t="s">
        <v>21</v>
      </c>
      <c r="B79" s="14">
        <v>610072890</v>
      </c>
      <c r="C79" s="3">
        <v>39311281</v>
      </c>
      <c r="D79" s="3">
        <v>91015323</v>
      </c>
      <c r="E79" s="3">
        <v>103051432</v>
      </c>
      <c r="F79" s="3">
        <v>130263992</v>
      </c>
      <c r="G79" s="3">
        <v>47926591</v>
      </c>
      <c r="H79" s="3">
        <v>10015275</v>
      </c>
      <c r="I79" s="3">
        <v>12736593</v>
      </c>
      <c r="J79" s="3">
        <v>73261633</v>
      </c>
      <c r="K79" s="15">
        <v>102490771</v>
      </c>
    </row>
    <row r="80" spans="1:11" x14ac:dyDescent="0.2">
      <c r="A80" s="13" t="s">
        <v>20</v>
      </c>
      <c r="B80" s="14">
        <v>23177704</v>
      </c>
      <c r="C80" s="3">
        <v>1534276</v>
      </c>
      <c r="D80" s="3">
        <v>9083999</v>
      </c>
      <c r="E80" s="3">
        <v>1810221</v>
      </c>
      <c r="F80" s="3">
        <v>1555920</v>
      </c>
      <c r="G80" s="3">
        <v>2605491</v>
      </c>
      <c r="H80" s="3">
        <v>57372</v>
      </c>
      <c r="I80" s="3">
        <v>345559</v>
      </c>
      <c r="J80" s="3">
        <v>2177044</v>
      </c>
      <c r="K80" s="15">
        <v>4007822</v>
      </c>
    </row>
    <row r="81" spans="1:11" x14ac:dyDescent="0.2">
      <c r="A81" s="13" t="s">
        <v>19</v>
      </c>
      <c r="B81" s="14">
        <v>17471787</v>
      </c>
      <c r="C81" s="3">
        <v>1535601</v>
      </c>
      <c r="D81" s="3">
        <v>7539651</v>
      </c>
      <c r="E81" s="3">
        <v>530558</v>
      </c>
      <c r="F81" s="3">
        <v>999032</v>
      </c>
      <c r="G81" s="3">
        <v>2767269</v>
      </c>
      <c r="H81" s="3"/>
      <c r="I81" s="3"/>
      <c r="J81" s="3">
        <v>1525445</v>
      </c>
      <c r="K81" s="15">
        <v>2418191</v>
      </c>
    </row>
    <row r="82" spans="1:11" x14ac:dyDescent="0.2">
      <c r="A82" s="13" t="s">
        <v>18</v>
      </c>
      <c r="B82" s="14">
        <v>244325449</v>
      </c>
      <c r="C82" s="3">
        <v>25005819</v>
      </c>
      <c r="D82" s="3">
        <v>19631564</v>
      </c>
      <c r="E82" s="3">
        <v>47296440</v>
      </c>
      <c r="F82" s="3">
        <v>22272806</v>
      </c>
      <c r="G82" s="3">
        <v>16792828</v>
      </c>
      <c r="H82" s="3">
        <v>18789095</v>
      </c>
      <c r="I82" s="3">
        <v>3394777</v>
      </c>
      <c r="J82" s="3">
        <v>50421929</v>
      </c>
      <c r="K82" s="15">
        <v>40720192</v>
      </c>
    </row>
    <row r="83" spans="1:11" x14ac:dyDescent="0.2">
      <c r="A83" s="13" t="s">
        <v>17</v>
      </c>
      <c r="B83" s="14">
        <v>1371938629</v>
      </c>
      <c r="C83" s="3">
        <v>73088625</v>
      </c>
      <c r="D83" s="3">
        <v>192293383</v>
      </c>
      <c r="E83" s="3">
        <v>206691410</v>
      </c>
      <c r="F83" s="3">
        <v>289409166</v>
      </c>
      <c r="G83" s="3">
        <v>92417902</v>
      </c>
      <c r="H83" s="3">
        <v>31662719</v>
      </c>
      <c r="I83" s="3">
        <v>39165152</v>
      </c>
      <c r="J83" s="3">
        <v>185045849</v>
      </c>
      <c r="K83" s="15">
        <v>262164424</v>
      </c>
    </row>
    <row r="84" spans="1:11" x14ac:dyDescent="0.2">
      <c r="A84" s="13" t="s">
        <v>16</v>
      </c>
      <c r="B84" s="14">
        <v>19554434</v>
      </c>
      <c r="C84" s="3">
        <v>1143923</v>
      </c>
      <c r="D84" s="3">
        <v>6130781</v>
      </c>
      <c r="E84" s="3">
        <v>1307101</v>
      </c>
      <c r="F84" s="3">
        <v>373402</v>
      </c>
      <c r="G84" s="3">
        <v>5496344</v>
      </c>
      <c r="H84" s="3">
        <v>14712</v>
      </c>
      <c r="I84" s="3">
        <v>571250</v>
      </c>
      <c r="J84" s="3">
        <v>1728254</v>
      </c>
      <c r="K84" s="15">
        <v>2788667</v>
      </c>
    </row>
    <row r="85" spans="1:11" x14ac:dyDescent="0.2">
      <c r="A85" s="13" t="s">
        <v>15</v>
      </c>
      <c r="B85" s="14">
        <v>8144095</v>
      </c>
      <c r="C85" s="3">
        <v>1935849</v>
      </c>
      <c r="D85" s="3">
        <v>1044697</v>
      </c>
      <c r="E85" s="3">
        <v>1654441</v>
      </c>
      <c r="F85" s="3">
        <v>173759</v>
      </c>
      <c r="G85" s="3">
        <v>1681701</v>
      </c>
      <c r="H85" s="3">
        <v>10293</v>
      </c>
      <c r="I85" s="3"/>
      <c r="J85" s="3">
        <v>701152</v>
      </c>
      <c r="K85" s="15"/>
    </row>
    <row r="86" spans="1:11" x14ac:dyDescent="0.2">
      <c r="A86" s="13" t="s">
        <v>14</v>
      </c>
      <c r="B86" s="14">
        <v>275993782</v>
      </c>
      <c r="C86" s="3">
        <v>13797869</v>
      </c>
      <c r="D86" s="3">
        <v>41962981</v>
      </c>
      <c r="E86" s="3">
        <v>35976151</v>
      </c>
      <c r="F86" s="3">
        <v>76720635</v>
      </c>
      <c r="G86" s="3">
        <v>14061579</v>
      </c>
      <c r="H86" s="3">
        <v>4754905</v>
      </c>
      <c r="I86" s="3">
        <v>3371048</v>
      </c>
      <c r="J86" s="3">
        <v>32344770</v>
      </c>
      <c r="K86" s="15">
        <v>53003844</v>
      </c>
    </row>
    <row r="87" spans="1:11" x14ac:dyDescent="0.2">
      <c r="A87" s="13" t="s">
        <v>13</v>
      </c>
      <c r="B87" s="14">
        <v>287108959</v>
      </c>
      <c r="C87" s="3">
        <v>18579864</v>
      </c>
      <c r="D87" s="3">
        <v>53122135</v>
      </c>
      <c r="E87" s="3">
        <v>50188154</v>
      </c>
      <c r="F87" s="3">
        <v>64991227</v>
      </c>
      <c r="G87" s="3">
        <v>23393004</v>
      </c>
      <c r="H87" s="3">
        <v>3529372</v>
      </c>
      <c r="I87" s="3">
        <v>3922396</v>
      </c>
      <c r="J87" s="3">
        <v>35648446</v>
      </c>
      <c r="K87" s="15">
        <v>33734362</v>
      </c>
    </row>
    <row r="88" spans="1:11" x14ac:dyDescent="0.2">
      <c r="A88" s="13" t="s">
        <v>12</v>
      </c>
      <c r="B88" s="14">
        <v>60360974</v>
      </c>
      <c r="C88" s="3">
        <v>6784084</v>
      </c>
      <c r="D88" s="3">
        <v>11118936</v>
      </c>
      <c r="E88" s="3">
        <v>9692364</v>
      </c>
      <c r="F88" s="3">
        <v>9964020</v>
      </c>
      <c r="G88" s="3">
        <v>9574914</v>
      </c>
      <c r="H88" s="3">
        <v>170608</v>
      </c>
      <c r="I88" s="3">
        <v>446339</v>
      </c>
      <c r="J88" s="3">
        <v>5101732</v>
      </c>
      <c r="K88" s="15">
        <v>7507977</v>
      </c>
    </row>
    <row r="89" spans="1:11" x14ac:dyDescent="0.2">
      <c r="A89" s="13" t="s">
        <v>11</v>
      </c>
      <c r="B89" s="14">
        <v>6580836</v>
      </c>
      <c r="C89" s="3"/>
      <c r="D89" s="3">
        <v>811621</v>
      </c>
      <c r="E89" s="3">
        <v>1750069</v>
      </c>
      <c r="F89" s="3">
        <v>260098</v>
      </c>
      <c r="G89" s="3">
        <v>711770</v>
      </c>
      <c r="H89" s="3">
        <v>3793</v>
      </c>
      <c r="I89" s="3"/>
      <c r="J89" s="3">
        <v>920057</v>
      </c>
      <c r="K89" s="15">
        <v>2123378</v>
      </c>
    </row>
    <row r="90" spans="1:11" x14ac:dyDescent="0.2">
      <c r="A90" s="13" t="s">
        <v>10</v>
      </c>
      <c r="B90" s="14">
        <v>17953294</v>
      </c>
      <c r="C90" s="3">
        <v>490760</v>
      </c>
      <c r="D90" s="3">
        <v>4420609</v>
      </c>
      <c r="E90" s="3">
        <v>3581652</v>
      </c>
      <c r="F90" s="3">
        <v>1526995</v>
      </c>
      <c r="G90" s="3">
        <v>3743524</v>
      </c>
      <c r="H90" s="3">
        <v>99253</v>
      </c>
      <c r="I90" s="3">
        <v>70747</v>
      </c>
      <c r="J90" s="3">
        <v>1647502</v>
      </c>
      <c r="K90" s="15">
        <v>2372252</v>
      </c>
    </row>
    <row r="91" spans="1:11" x14ac:dyDescent="0.2">
      <c r="A91" s="13" t="s">
        <v>9</v>
      </c>
      <c r="B91" s="14">
        <v>10577046</v>
      </c>
      <c r="C91" s="3">
        <v>892568</v>
      </c>
      <c r="D91" s="3">
        <v>964549</v>
      </c>
      <c r="E91" s="3">
        <v>4510037</v>
      </c>
      <c r="F91" s="3">
        <v>577901</v>
      </c>
      <c r="G91" s="3">
        <v>688486</v>
      </c>
      <c r="H91" s="3"/>
      <c r="I91" s="3">
        <v>121801</v>
      </c>
      <c r="J91" s="3">
        <v>979477</v>
      </c>
      <c r="K91" s="15"/>
    </row>
    <row r="92" spans="1:11" x14ac:dyDescent="0.2">
      <c r="A92" s="13" t="s">
        <v>8</v>
      </c>
      <c r="B92" s="14">
        <v>1601136</v>
      </c>
      <c r="C92" s="3">
        <v>271300</v>
      </c>
      <c r="D92" s="3">
        <v>244587</v>
      </c>
      <c r="E92" s="3">
        <v>279007</v>
      </c>
      <c r="F92" s="3"/>
      <c r="G92" s="3">
        <v>392629</v>
      </c>
      <c r="H92" s="3"/>
      <c r="I92" s="3">
        <v>22145</v>
      </c>
      <c r="J92" s="3">
        <v>29729</v>
      </c>
      <c r="K92" s="15">
        <v>360373</v>
      </c>
    </row>
    <row r="93" spans="1:11" x14ac:dyDescent="0.2">
      <c r="A93" s="13" t="s">
        <v>7</v>
      </c>
      <c r="B93" s="14">
        <v>47034854</v>
      </c>
      <c r="C93" s="3">
        <v>6324652</v>
      </c>
      <c r="D93" s="3">
        <v>14521586</v>
      </c>
      <c r="E93" s="3">
        <v>6790462</v>
      </c>
      <c r="F93" s="3">
        <v>3554391</v>
      </c>
      <c r="G93" s="3">
        <v>4112377</v>
      </c>
      <c r="H93" s="3">
        <v>149777</v>
      </c>
      <c r="I93" s="3">
        <v>689100</v>
      </c>
      <c r="J93" s="3">
        <v>4271446</v>
      </c>
      <c r="K93" s="15">
        <v>6621063</v>
      </c>
    </row>
    <row r="94" spans="1:11" x14ac:dyDescent="0.2">
      <c r="A94" s="13" t="s">
        <v>6</v>
      </c>
      <c r="B94" s="14">
        <v>278220520</v>
      </c>
      <c r="C94" s="3">
        <v>23439920</v>
      </c>
      <c r="D94" s="3">
        <v>42191770</v>
      </c>
      <c r="E94" s="3">
        <v>39482818</v>
      </c>
      <c r="F94" s="3">
        <v>70102852</v>
      </c>
      <c r="G94" s="3">
        <v>13375204</v>
      </c>
      <c r="H94" s="3">
        <v>4734669</v>
      </c>
      <c r="I94" s="3">
        <v>9084962</v>
      </c>
      <c r="J94" s="3">
        <v>32232511</v>
      </c>
      <c r="K94" s="15">
        <v>43575814</v>
      </c>
    </row>
    <row r="95" spans="1:11" x14ac:dyDescent="0.2">
      <c r="A95" s="13" t="s">
        <v>5</v>
      </c>
      <c r="B95" s="14">
        <v>10633783</v>
      </c>
      <c r="C95" s="3">
        <v>1174117</v>
      </c>
      <c r="D95" s="3">
        <v>1003630</v>
      </c>
      <c r="E95" s="3">
        <v>1724541</v>
      </c>
      <c r="F95" s="3">
        <v>56494</v>
      </c>
      <c r="G95" s="3">
        <v>1894702</v>
      </c>
      <c r="H95" s="3">
        <v>19820</v>
      </c>
      <c r="I95" s="3"/>
      <c r="J95" s="3">
        <v>1008387</v>
      </c>
      <c r="K95" s="15"/>
    </row>
    <row r="96" spans="1:11" x14ac:dyDescent="0.2">
      <c r="A96" s="13" t="s">
        <v>4</v>
      </c>
      <c r="B96" s="14">
        <v>37144389</v>
      </c>
      <c r="C96" s="3">
        <v>1772631</v>
      </c>
      <c r="D96" s="3">
        <v>10584647</v>
      </c>
      <c r="E96" s="3">
        <v>3912083</v>
      </c>
      <c r="F96" s="3">
        <v>3866885</v>
      </c>
      <c r="G96" s="3">
        <v>4500238</v>
      </c>
      <c r="H96" s="3">
        <v>652360</v>
      </c>
      <c r="I96" s="3">
        <v>619078</v>
      </c>
      <c r="J96" s="3">
        <v>3919481</v>
      </c>
      <c r="K96" s="15">
        <v>7316986</v>
      </c>
    </row>
    <row r="97" spans="1:11" x14ac:dyDescent="0.2">
      <c r="A97" s="13" t="s">
        <v>3</v>
      </c>
      <c r="B97" s="14">
        <v>33042969</v>
      </c>
      <c r="C97" s="3">
        <v>2416983</v>
      </c>
      <c r="D97" s="3">
        <v>9708727</v>
      </c>
      <c r="E97" s="3">
        <v>1173141</v>
      </c>
      <c r="F97" s="3">
        <v>8023604</v>
      </c>
      <c r="G97" s="3">
        <v>4100051</v>
      </c>
      <c r="H97" s="3">
        <v>52094</v>
      </c>
      <c r="I97" s="3">
        <v>136687</v>
      </c>
      <c r="J97" s="3">
        <v>2871428</v>
      </c>
      <c r="K97" s="15">
        <v>4560255</v>
      </c>
    </row>
    <row r="98" spans="1:11" x14ac:dyDescent="0.2">
      <c r="A98" s="13" t="s">
        <v>2</v>
      </c>
      <c r="B98" s="14">
        <v>603886990</v>
      </c>
      <c r="C98" s="3">
        <v>32189853</v>
      </c>
      <c r="D98" s="3">
        <v>93063807</v>
      </c>
      <c r="E98" s="3">
        <v>94653927</v>
      </c>
      <c r="F98" s="3">
        <v>190034246</v>
      </c>
      <c r="G98" s="3">
        <v>20956611</v>
      </c>
      <c r="H98" s="3">
        <v>16818507</v>
      </c>
      <c r="I98" s="3">
        <v>18545442</v>
      </c>
      <c r="J98" s="3">
        <v>61676391</v>
      </c>
      <c r="K98" s="15">
        <v>75948206</v>
      </c>
    </row>
    <row r="99" spans="1:11" x14ac:dyDescent="0.2">
      <c r="A99" s="13" t="s">
        <v>1</v>
      </c>
      <c r="B99" s="14">
        <v>287949156</v>
      </c>
      <c r="C99" s="3">
        <v>25854246</v>
      </c>
      <c r="D99" s="3">
        <v>41865543</v>
      </c>
      <c r="E99" s="3">
        <v>47312449</v>
      </c>
      <c r="F99" s="3">
        <v>75629378</v>
      </c>
      <c r="G99" s="3">
        <v>25413496</v>
      </c>
      <c r="H99" s="3">
        <v>4888574</v>
      </c>
      <c r="I99" s="3">
        <v>6957163</v>
      </c>
      <c r="J99" s="3">
        <v>28268967</v>
      </c>
      <c r="K99" s="15">
        <v>31759341</v>
      </c>
    </row>
    <row r="100" spans="1:11" x14ac:dyDescent="0.2">
      <c r="A100" s="16" t="s">
        <v>0</v>
      </c>
      <c r="B100" s="17">
        <v>11376418136</v>
      </c>
      <c r="C100" s="18">
        <v>823606783</v>
      </c>
      <c r="D100" s="18">
        <v>1766637019</v>
      </c>
      <c r="E100" s="18">
        <v>1760321672</v>
      </c>
      <c r="F100" s="18">
        <v>2271891052</v>
      </c>
      <c r="G100" s="18">
        <v>885106158</v>
      </c>
      <c r="H100" s="18">
        <v>241946024</v>
      </c>
      <c r="I100" s="18">
        <v>281448485</v>
      </c>
      <c r="J100" s="18">
        <v>1453026069</v>
      </c>
      <c r="K100" s="19">
        <v>1892434874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6CBAA-A3B9-4FC5-A5CD-5160569A6417}">
  <dimension ref="A1:K100"/>
  <sheetViews>
    <sheetView topLeftCell="A68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7" width="12.7109375" bestFit="1" customWidth="1"/>
    <col min="8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123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146010609</v>
      </c>
      <c r="C5" s="11">
        <v>7609872</v>
      </c>
      <c r="D5" s="11">
        <v>24660328</v>
      </c>
      <c r="E5" s="11">
        <v>22584051</v>
      </c>
      <c r="F5" s="11">
        <v>36793591</v>
      </c>
      <c r="G5" s="11">
        <v>6608912</v>
      </c>
      <c r="H5" s="11">
        <v>2023617</v>
      </c>
      <c r="I5" s="11">
        <v>1946382</v>
      </c>
      <c r="J5" s="11">
        <v>19293152</v>
      </c>
      <c r="K5" s="12">
        <v>24490704</v>
      </c>
    </row>
    <row r="6" spans="1:11" x14ac:dyDescent="0.2">
      <c r="A6" s="13" t="s">
        <v>94</v>
      </c>
      <c r="B6" s="14">
        <v>71526483</v>
      </c>
      <c r="C6" s="3">
        <v>7063155</v>
      </c>
      <c r="D6" s="3">
        <v>13011691</v>
      </c>
      <c r="E6" s="3">
        <v>11089237</v>
      </c>
      <c r="F6" s="3">
        <v>15942884</v>
      </c>
      <c r="G6" s="3">
        <v>5219516</v>
      </c>
      <c r="H6" s="3">
        <v>452981</v>
      </c>
      <c r="I6" s="3">
        <v>3527630</v>
      </c>
      <c r="J6" s="3">
        <v>7994534</v>
      </c>
      <c r="K6" s="15">
        <v>7224855</v>
      </c>
    </row>
    <row r="7" spans="1:11" x14ac:dyDescent="0.2">
      <c r="A7" s="13" t="s">
        <v>93</v>
      </c>
      <c r="B7" s="14">
        <v>28243618</v>
      </c>
      <c r="C7" s="3">
        <v>458852</v>
      </c>
      <c r="D7" s="3">
        <v>8500085</v>
      </c>
      <c r="E7" s="3">
        <v>1966409</v>
      </c>
      <c r="F7" s="3">
        <v>1873401</v>
      </c>
      <c r="G7" s="3">
        <v>11430206</v>
      </c>
      <c r="H7" s="3">
        <v>33337</v>
      </c>
      <c r="I7" s="3">
        <v>354170</v>
      </c>
      <c r="J7" s="3">
        <v>1920884</v>
      </c>
      <c r="K7" s="15">
        <v>1706274</v>
      </c>
    </row>
    <row r="8" spans="1:11" x14ac:dyDescent="0.2">
      <c r="A8" s="13" t="s">
        <v>92</v>
      </c>
      <c r="B8" s="14">
        <v>6887898</v>
      </c>
      <c r="C8" s="3">
        <v>625166</v>
      </c>
      <c r="D8" s="3">
        <v>1179061</v>
      </c>
      <c r="E8" s="3">
        <v>1412841</v>
      </c>
      <c r="F8" s="3">
        <v>112281</v>
      </c>
      <c r="G8" s="3">
        <v>1090334</v>
      </c>
      <c r="H8" s="3"/>
      <c r="I8" s="3"/>
      <c r="J8" s="3">
        <v>1069931</v>
      </c>
      <c r="K8" s="15">
        <v>1381508</v>
      </c>
    </row>
    <row r="9" spans="1:11" x14ac:dyDescent="0.2">
      <c r="A9" s="13" t="s">
        <v>91</v>
      </c>
      <c r="B9" s="14">
        <v>267979435</v>
      </c>
      <c r="C9" s="3">
        <v>19724180</v>
      </c>
      <c r="D9" s="3">
        <v>39107040</v>
      </c>
      <c r="E9" s="3">
        <v>39699035</v>
      </c>
      <c r="F9" s="3">
        <v>56767401</v>
      </c>
      <c r="G9" s="3">
        <v>10086372</v>
      </c>
      <c r="H9" s="3">
        <v>3259726</v>
      </c>
      <c r="I9" s="3">
        <v>4700035</v>
      </c>
      <c r="J9" s="3">
        <v>49219801</v>
      </c>
      <c r="K9" s="15">
        <v>45415844</v>
      </c>
    </row>
    <row r="10" spans="1:11" x14ac:dyDescent="0.2">
      <c r="A10" s="13" t="s">
        <v>90</v>
      </c>
      <c r="B10" s="14">
        <v>201277720</v>
      </c>
      <c r="C10" s="3">
        <v>16338202</v>
      </c>
      <c r="D10" s="3">
        <v>32819325</v>
      </c>
      <c r="E10" s="3">
        <v>23035213</v>
      </c>
      <c r="F10" s="3">
        <v>50236287</v>
      </c>
      <c r="G10" s="3">
        <v>22453564</v>
      </c>
      <c r="H10" s="3">
        <v>3336014</v>
      </c>
      <c r="I10" s="3">
        <v>3139463</v>
      </c>
      <c r="J10" s="3">
        <v>23122432</v>
      </c>
      <c r="K10" s="15">
        <v>26797221</v>
      </c>
    </row>
    <row r="11" spans="1:11" x14ac:dyDescent="0.2">
      <c r="A11" s="13" t="s">
        <v>89</v>
      </c>
      <c r="B11" s="14">
        <v>54326713</v>
      </c>
      <c r="C11" s="3">
        <v>4635634</v>
      </c>
      <c r="D11" s="3">
        <v>11389294</v>
      </c>
      <c r="E11" s="3">
        <v>6406180</v>
      </c>
      <c r="F11" s="3">
        <v>6215723</v>
      </c>
      <c r="G11" s="3">
        <v>9712763</v>
      </c>
      <c r="H11" s="3">
        <v>567865</v>
      </c>
      <c r="I11" s="3">
        <v>512797</v>
      </c>
      <c r="J11" s="3">
        <v>5570221</v>
      </c>
      <c r="K11" s="15">
        <v>9316236</v>
      </c>
    </row>
    <row r="12" spans="1:11" x14ac:dyDescent="0.2">
      <c r="A12" s="13" t="s">
        <v>88</v>
      </c>
      <c r="B12" s="14">
        <v>8115124</v>
      </c>
      <c r="C12" s="3">
        <v>553515</v>
      </c>
      <c r="D12" s="3">
        <v>1149965</v>
      </c>
      <c r="E12" s="3">
        <v>748210</v>
      </c>
      <c r="F12" s="3">
        <v>1078076</v>
      </c>
      <c r="G12" s="3">
        <v>1739762</v>
      </c>
      <c r="H12" s="3">
        <v>12366</v>
      </c>
      <c r="I12" s="3">
        <v>157065</v>
      </c>
      <c r="J12" s="3">
        <v>1095937</v>
      </c>
      <c r="K12" s="15">
        <v>1580227</v>
      </c>
    </row>
    <row r="13" spans="1:11" x14ac:dyDescent="0.2">
      <c r="A13" s="13" t="s">
        <v>87</v>
      </c>
      <c r="B13" s="14">
        <v>28284602</v>
      </c>
      <c r="C13" s="3">
        <v>1407644</v>
      </c>
      <c r="D13" s="3">
        <v>8443873</v>
      </c>
      <c r="E13" s="3">
        <v>3277478</v>
      </c>
      <c r="F13" s="3">
        <v>2066222</v>
      </c>
      <c r="G13" s="3">
        <v>2877879</v>
      </c>
      <c r="H13" s="3">
        <v>133588</v>
      </c>
      <c r="I13" s="3">
        <v>297442</v>
      </c>
      <c r="J13" s="3">
        <v>2853122</v>
      </c>
      <c r="K13" s="15">
        <v>6927354</v>
      </c>
    </row>
    <row r="14" spans="1:11" x14ac:dyDescent="0.2">
      <c r="A14" s="13" t="s">
        <v>86</v>
      </c>
      <c r="B14" s="14">
        <v>60342236</v>
      </c>
      <c r="C14" s="3">
        <v>5916648</v>
      </c>
      <c r="D14" s="3">
        <v>14090485</v>
      </c>
      <c r="E14" s="3">
        <v>9316364</v>
      </c>
      <c r="F14" s="3">
        <v>8015196</v>
      </c>
      <c r="G14" s="3">
        <v>5886699</v>
      </c>
      <c r="H14" s="3">
        <v>727592</v>
      </c>
      <c r="I14" s="3">
        <v>669844</v>
      </c>
      <c r="J14" s="3">
        <v>7483146</v>
      </c>
      <c r="K14" s="15">
        <v>8236263</v>
      </c>
    </row>
    <row r="15" spans="1:11" x14ac:dyDescent="0.2">
      <c r="A15" s="13" t="s">
        <v>85</v>
      </c>
      <c r="B15" s="14">
        <v>41582788</v>
      </c>
      <c r="C15" s="3">
        <v>971340</v>
      </c>
      <c r="D15" s="3">
        <v>2252602</v>
      </c>
      <c r="E15" s="3">
        <v>13270880</v>
      </c>
      <c r="F15" s="3">
        <v>6215294</v>
      </c>
      <c r="G15" s="3">
        <v>8694587</v>
      </c>
      <c r="H15" s="3">
        <v>153725</v>
      </c>
      <c r="I15" s="3">
        <v>6521</v>
      </c>
      <c r="J15" s="3">
        <v>5945311</v>
      </c>
      <c r="K15" s="15">
        <v>4072528</v>
      </c>
    </row>
    <row r="16" spans="1:11" x14ac:dyDescent="0.2">
      <c r="A16" s="13" t="s">
        <v>84</v>
      </c>
      <c r="B16" s="14">
        <v>20671755</v>
      </c>
      <c r="C16" s="3">
        <v>3560079</v>
      </c>
      <c r="D16" s="3">
        <v>894183</v>
      </c>
      <c r="E16" s="3">
        <v>1654398</v>
      </c>
      <c r="F16" s="3">
        <v>7473223</v>
      </c>
      <c r="G16" s="3">
        <v>1746523</v>
      </c>
      <c r="H16" s="3">
        <v>29213</v>
      </c>
      <c r="I16" s="3">
        <v>56326</v>
      </c>
      <c r="J16" s="3">
        <v>2684436</v>
      </c>
      <c r="K16" s="15">
        <v>2573374</v>
      </c>
    </row>
    <row r="17" spans="1:11" x14ac:dyDescent="0.2">
      <c r="A17" s="13" t="s">
        <v>83</v>
      </c>
      <c r="B17" s="14">
        <v>29907669</v>
      </c>
      <c r="C17" s="3">
        <v>2607252</v>
      </c>
      <c r="D17" s="3">
        <v>4998617</v>
      </c>
      <c r="E17" s="3">
        <v>6492009</v>
      </c>
      <c r="F17" s="3">
        <v>1328190</v>
      </c>
      <c r="G17" s="3">
        <v>2667184</v>
      </c>
      <c r="H17" s="3">
        <v>122595</v>
      </c>
      <c r="I17" s="3">
        <v>386707</v>
      </c>
      <c r="J17" s="3">
        <v>3343264</v>
      </c>
      <c r="K17" s="15">
        <v>7961852</v>
      </c>
    </row>
    <row r="18" spans="1:11" x14ac:dyDescent="0.2">
      <c r="A18" s="13" t="s">
        <v>82</v>
      </c>
      <c r="B18" s="14">
        <v>5695011</v>
      </c>
      <c r="C18" s="3"/>
      <c r="D18" s="3">
        <v>970638</v>
      </c>
      <c r="E18" s="3">
        <v>900945</v>
      </c>
      <c r="F18" s="3">
        <v>819957</v>
      </c>
      <c r="G18" s="3">
        <v>265697</v>
      </c>
      <c r="H18" s="3">
        <v>6286</v>
      </c>
      <c r="I18" s="3"/>
      <c r="J18" s="3">
        <v>389427</v>
      </c>
      <c r="K18" s="15">
        <v>1460923</v>
      </c>
    </row>
    <row r="19" spans="1:11" x14ac:dyDescent="0.2">
      <c r="A19" s="13" t="s">
        <v>81</v>
      </c>
      <c r="B19" s="14">
        <v>56164565</v>
      </c>
      <c r="C19" s="3">
        <v>4293906</v>
      </c>
      <c r="D19" s="3">
        <v>13913240</v>
      </c>
      <c r="E19" s="3">
        <v>9096670</v>
      </c>
      <c r="F19" s="3">
        <v>4736347</v>
      </c>
      <c r="G19" s="3">
        <v>3370773</v>
      </c>
      <c r="H19" s="3">
        <v>797545</v>
      </c>
      <c r="I19" s="3">
        <v>373006</v>
      </c>
      <c r="J19" s="3">
        <v>6633459</v>
      </c>
      <c r="K19" s="15">
        <v>12949619</v>
      </c>
    </row>
    <row r="20" spans="1:11" x14ac:dyDescent="0.2">
      <c r="A20" s="13" t="s">
        <v>80</v>
      </c>
      <c r="B20" s="14">
        <v>127153335</v>
      </c>
      <c r="C20" s="3">
        <v>10281206</v>
      </c>
      <c r="D20" s="3">
        <v>24354893</v>
      </c>
      <c r="E20" s="3">
        <v>13729327</v>
      </c>
      <c r="F20" s="3">
        <v>23977941</v>
      </c>
      <c r="G20" s="3">
        <v>21952881</v>
      </c>
      <c r="H20" s="3">
        <v>2276467</v>
      </c>
      <c r="I20" s="3">
        <v>1350670</v>
      </c>
      <c r="J20" s="3">
        <v>13415562</v>
      </c>
      <c r="K20" s="15">
        <v>15814388</v>
      </c>
    </row>
    <row r="21" spans="1:11" x14ac:dyDescent="0.2">
      <c r="A21" s="13" t="s">
        <v>79</v>
      </c>
      <c r="B21" s="14">
        <v>12218696</v>
      </c>
      <c r="C21" s="3"/>
      <c r="D21" s="3">
        <v>1154632</v>
      </c>
      <c r="E21" s="3">
        <v>2456306</v>
      </c>
      <c r="F21" s="3">
        <v>684177</v>
      </c>
      <c r="G21" s="3">
        <v>2074930</v>
      </c>
      <c r="H21" s="3">
        <v>223614</v>
      </c>
      <c r="I21" s="3"/>
      <c r="J21" s="3">
        <v>888557</v>
      </c>
      <c r="K21" s="15">
        <v>3200325</v>
      </c>
    </row>
    <row r="22" spans="1:11" x14ac:dyDescent="0.2">
      <c r="A22" s="13" t="s">
        <v>78</v>
      </c>
      <c r="B22" s="14">
        <v>112053032</v>
      </c>
      <c r="C22" s="3">
        <v>11136656</v>
      </c>
      <c r="D22" s="3">
        <v>18564304</v>
      </c>
      <c r="E22" s="3">
        <v>15077259</v>
      </c>
      <c r="F22" s="3">
        <v>18963352</v>
      </c>
      <c r="G22" s="3">
        <v>19010639</v>
      </c>
      <c r="H22" s="3">
        <v>719162</v>
      </c>
      <c r="I22" s="3">
        <v>2416688</v>
      </c>
      <c r="J22" s="3">
        <v>12191357</v>
      </c>
      <c r="K22" s="15">
        <v>13973614</v>
      </c>
    </row>
    <row r="23" spans="1:11" x14ac:dyDescent="0.2">
      <c r="A23" s="13" t="s">
        <v>77</v>
      </c>
      <c r="B23" s="14">
        <v>1954455947</v>
      </c>
      <c r="C23" s="3">
        <v>128399360</v>
      </c>
      <c r="D23" s="3">
        <v>144996890</v>
      </c>
      <c r="E23" s="3">
        <v>303798604</v>
      </c>
      <c r="F23" s="3">
        <v>321522010</v>
      </c>
      <c r="G23" s="3">
        <v>86268761</v>
      </c>
      <c r="H23" s="3">
        <v>107724979</v>
      </c>
      <c r="I23" s="3">
        <v>70374278</v>
      </c>
      <c r="J23" s="3">
        <v>429247168</v>
      </c>
      <c r="K23" s="15">
        <v>362123897</v>
      </c>
    </row>
    <row r="24" spans="1:11" x14ac:dyDescent="0.2">
      <c r="A24" s="13" t="s">
        <v>76</v>
      </c>
      <c r="B24" s="14">
        <v>12726148</v>
      </c>
      <c r="C24" s="3">
        <v>1829911</v>
      </c>
      <c r="D24" s="3">
        <v>1401178</v>
      </c>
      <c r="E24" s="3">
        <v>2075756</v>
      </c>
      <c r="F24" s="3">
        <v>3004057</v>
      </c>
      <c r="G24" s="3">
        <v>1344107</v>
      </c>
      <c r="H24" s="3">
        <v>38694</v>
      </c>
      <c r="I24" s="3"/>
      <c r="J24" s="3">
        <v>1043886</v>
      </c>
      <c r="K24" s="15"/>
    </row>
    <row r="25" spans="1:11" x14ac:dyDescent="0.2">
      <c r="A25" s="13" t="s">
        <v>75</v>
      </c>
      <c r="B25" s="14">
        <v>20469629</v>
      </c>
      <c r="C25" s="3">
        <v>1588715</v>
      </c>
      <c r="D25" s="3">
        <v>7255889</v>
      </c>
      <c r="E25" s="3">
        <v>2943929</v>
      </c>
      <c r="F25" s="3">
        <v>1614222</v>
      </c>
      <c r="G25" s="3">
        <v>2041849</v>
      </c>
      <c r="H25" s="3">
        <v>99994</v>
      </c>
      <c r="I25" s="3">
        <v>266221</v>
      </c>
      <c r="J25" s="3">
        <v>2089480</v>
      </c>
      <c r="K25" s="15">
        <v>2569329</v>
      </c>
    </row>
    <row r="26" spans="1:11" x14ac:dyDescent="0.2">
      <c r="A26" s="13" t="s">
        <v>74</v>
      </c>
      <c r="B26" s="14">
        <v>113959779</v>
      </c>
      <c r="C26" s="3">
        <v>11477893</v>
      </c>
      <c r="D26" s="3">
        <v>18698945</v>
      </c>
      <c r="E26" s="3">
        <v>16383691</v>
      </c>
      <c r="F26" s="3">
        <v>20994333</v>
      </c>
      <c r="G26" s="3">
        <v>15678240</v>
      </c>
      <c r="H26" s="3">
        <v>2492572</v>
      </c>
      <c r="I26" s="3">
        <v>1084952</v>
      </c>
      <c r="J26" s="3">
        <v>11503043</v>
      </c>
      <c r="K26" s="15">
        <v>15646110</v>
      </c>
    </row>
    <row r="27" spans="1:11" x14ac:dyDescent="0.2">
      <c r="A27" s="13" t="s">
        <v>73</v>
      </c>
      <c r="B27" s="14">
        <v>68516731</v>
      </c>
      <c r="C27" s="3">
        <v>5501884</v>
      </c>
      <c r="D27" s="3">
        <v>13730775</v>
      </c>
      <c r="E27" s="3">
        <v>7093030</v>
      </c>
      <c r="F27" s="3">
        <v>15738275</v>
      </c>
      <c r="G27" s="3">
        <v>8004900</v>
      </c>
      <c r="H27" s="3">
        <v>1640033</v>
      </c>
      <c r="I27" s="3">
        <v>981935</v>
      </c>
      <c r="J27" s="3">
        <v>7694338</v>
      </c>
      <c r="K27" s="15">
        <v>8131561</v>
      </c>
    </row>
    <row r="28" spans="1:11" x14ac:dyDescent="0.2">
      <c r="A28" s="13" t="s">
        <v>72</v>
      </c>
      <c r="B28" s="14">
        <v>37629953</v>
      </c>
      <c r="C28" s="3">
        <v>3427811</v>
      </c>
      <c r="D28" s="3">
        <v>8914853</v>
      </c>
      <c r="E28" s="3">
        <v>6240716</v>
      </c>
      <c r="F28" s="3">
        <v>1081629</v>
      </c>
      <c r="G28" s="3">
        <v>10238450</v>
      </c>
      <c r="H28" s="3">
        <v>312678</v>
      </c>
      <c r="I28" s="3">
        <v>11183</v>
      </c>
      <c r="J28" s="3">
        <v>2648012</v>
      </c>
      <c r="K28" s="15">
        <v>4754620</v>
      </c>
    </row>
    <row r="29" spans="1:11" x14ac:dyDescent="0.2">
      <c r="A29" s="13" t="s">
        <v>71</v>
      </c>
      <c r="B29" s="14">
        <v>21901120</v>
      </c>
      <c r="C29" s="3">
        <v>1593400</v>
      </c>
      <c r="D29" s="3">
        <v>7887734</v>
      </c>
      <c r="E29" s="3">
        <v>2864710</v>
      </c>
      <c r="F29" s="3">
        <v>2244907</v>
      </c>
      <c r="G29" s="3">
        <v>2458969</v>
      </c>
      <c r="H29" s="3">
        <v>100306</v>
      </c>
      <c r="I29" s="3">
        <v>274906</v>
      </c>
      <c r="J29" s="3">
        <v>1529804</v>
      </c>
      <c r="K29" s="15">
        <v>2946385</v>
      </c>
    </row>
    <row r="30" spans="1:11" x14ac:dyDescent="0.2">
      <c r="A30" s="13" t="s">
        <v>70</v>
      </c>
      <c r="B30" s="14">
        <v>51260548</v>
      </c>
      <c r="C30" s="3">
        <v>4829889</v>
      </c>
      <c r="D30" s="3">
        <v>11732563</v>
      </c>
      <c r="E30" s="3">
        <v>8810669</v>
      </c>
      <c r="F30" s="3">
        <v>7275779</v>
      </c>
      <c r="G30" s="3">
        <v>3872558</v>
      </c>
      <c r="H30" s="3">
        <v>181246</v>
      </c>
      <c r="I30" s="3">
        <v>1179486</v>
      </c>
      <c r="J30" s="3">
        <v>4788293</v>
      </c>
      <c r="K30" s="15">
        <v>8590065</v>
      </c>
    </row>
    <row r="31" spans="1:11" x14ac:dyDescent="0.2">
      <c r="A31" s="13" t="s">
        <v>69</v>
      </c>
      <c r="B31" s="14">
        <v>63230169</v>
      </c>
      <c r="C31" s="3">
        <v>3942538</v>
      </c>
      <c r="D31" s="3">
        <v>21844213</v>
      </c>
      <c r="E31" s="3">
        <v>6543329</v>
      </c>
      <c r="F31" s="3">
        <v>8073710</v>
      </c>
      <c r="G31" s="3">
        <v>6105753</v>
      </c>
      <c r="H31" s="3">
        <v>526153</v>
      </c>
      <c r="I31" s="3">
        <v>1084120</v>
      </c>
      <c r="J31" s="3">
        <v>6862236</v>
      </c>
      <c r="K31" s="15">
        <v>8248117</v>
      </c>
    </row>
    <row r="32" spans="1:11" x14ac:dyDescent="0.2">
      <c r="A32" s="13" t="s">
        <v>68</v>
      </c>
      <c r="B32" s="14">
        <v>44944441</v>
      </c>
      <c r="C32" s="3">
        <v>5597169</v>
      </c>
      <c r="D32" s="3">
        <v>10716399</v>
      </c>
      <c r="E32" s="3">
        <v>6530440</v>
      </c>
      <c r="F32" s="3">
        <v>3941638</v>
      </c>
      <c r="G32" s="3">
        <v>6104136</v>
      </c>
      <c r="H32" s="3">
        <v>224114</v>
      </c>
      <c r="I32" s="3">
        <v>294993</v>
      </c>
      <c r="J32" s="3">
        <v>4630316</v>
      </c>
      <c r="K32" s="15">
        <v>6905236</v>
      </c>
    </row>
    <row r="33" spans="1:11" x14ac:dyDescent="0.2">
      <c r="A33" s="13" t="s">
        <v>67</v>
      </c>
      <c r="B33" s="14">
        <v>16575783</v>
      </c>
      <c r="C33" s="3">
        <v>3527866</v>
      </c>
      <c r="D33" s="3">
        <v>1762852</v>
      </c>
      <c r="E33" s="3">
        <v>5854515</v>
      </c>
      <c r="F33" s="3">
        <v>1520812</v>
      </c>
      <c r="G33" s="3">
        <v>1184319</v>
      </c>
      <c r="H33" s="3">
        <v>23574</v>
      </c>
      <c r="I33" s="3">
        <v>46776</v>
      </c>
      <c r="J33" s="3">
        <v>1079739</v>
      </c>
      <c r="K33" s="15">
        <v>1575330</v>
      </c>
    </row>
    <row r="34" spans="1:11" x14ac:dyDescent="0.2">
      <c r="A34" s="13" t="s">
        <v>66</v>
      </c>
      <c r="B34" s="14">
        <v>100201087</v>
      </c>
      <c r="C34" s="3">
        <v>9548639</v>
      </c>
      <c r="D34" s="3">
        <v>16465137</v>
      </c>
      <c r="E34" s="3">
        <v>20837919</v>
      </c>
      <c r="F34" s="3">
        <v>12519434</v>
      </c>
      <c r="G34" s="3">
        <v>12237102</v>
      </c>
      <c r="H34" s="3">
        <v>1469481</v>
      </c>
      <c r="I34" s="3">
        <v>1317885</v>
      </c>
      <c r="J34" s="3">
        <v>10059738</v>
      </c>
      <c r="K34" s="15">
        <v>15745753</v>
      </c>
    </row>
    <row r="35" spans="1:11" x14ac:dyDescent="0.2">
      <c r="A35" s="13" t="s">
        <v>65</v>
      </c>
      <c r="B35" s="14">
        <v>8418272</v>
      </c>
      <c r="C35" s="3">
        <v>1250762</v>
      </c>
      <c r="D35" s="3">
        <v>1692323</v>
      </c>
      <c r="E35" s="3">
        <v>1129214</v>
      </c>
      <c r="F35" s="3">
        <v>378202</v>
      </c>
      <c r="G35" s="3">
        <v>2515750</v>
      </c>
      <c r="H35" s="3"/>
      <c r="I35" s="3"/>
      <c r="J35" s="3">
        <v>719805</v>
      </c>
      <c r="K35" s="15">
        <v>730566</v>
      </c>
    </row>
    <row r="36" spans="1:11" x14ac:dyDescent="0.2">
      <c r="A36" s="13" t="s">
        <v>64</v>
      </c>
      <c r="B36" s="14">
        <v>168020682</v>
      </c>
      <c r="C36" s="3">
        <v>13736747</v>
      </c>
      <c r="D36" s="3">
        <v>28571261</v>
      </c>
      <c r="E36" s="3">
        <v>20192835</v>
      </c>
      <c r="F36" s="3">
        <v>44657758</v>
      </c>
      <c r="G36" s="3">
        <v>7771326</v>
      </c>
      <c r="H36" s="3">
        <v>3249158</v>
      </c>
      <c r="I36" s="3">
        <v>1235372</v>
      </c>
      <c r="J36" s="3">
        <v>17610000</v>
      </c>
      <c r="K36" s="15">
        <v>30996224</v>
      </c>
    </row>
    <row r="37" spans="1:11" x14ac:dyDescent="0.2">
      <c r="A37" s="13" t="s">
        <v>63</v>
      </c>
      <c r="B37" s="14">
        <v>821188249</v>
      </c>
      <c r="C37" s="3">
        <v>66705401</v>
      </c>
      <c r="D37" s="3">
        <v>116146151</v>
      </c>
      <c r="E37" s="3">
        <v>106913690</v>
      </c>
      <c r="F37" s="3">
        <v>171848974</v>
      </c>
      <c r="G37" s="3">
        <v>56157945</v>
      </c>
      <c r="H37" s="3">
        <v>22523697</v>
      </c>
      <c r="I37" s="3">
        <v>20826372</v>
      </c>
      <c r="J37" s="3">
        <v>113794868</v>
      </c>
      <c r="K37" s="15">
        <v>146271149</v>
      </c>
    </row>
    <row r="38" spans="1:11" x14ac:dyDescent="0.2">
      <c r="A38" s="24" t="s">
        <v>62</v>
      </c>
      <c r="B38" s="22">
        <v>3322551</v>
      </c>
      <c r="C38" s="4"/>
      <c r="D38" s="4">
        <v>603486</v>
      </c>
      <c r="E38" s="4"/>
      <c r="F38" s="4">
        <v>504997</v>
      </c>
      <c r="G38" s="4">
        <v>592786</v>
      </c>
      <c r="H38" s="4">
        <v>31618</v>
      </c>
      <c r="I38" s="4"/>
      <c r="J38" s="4">
        <v>302520</v>
      </c>
      <c r="K38" s="23">
        <v>826327</v>
      </c>
    </row>
    <row r="39" spans="1:11" x14ac:dyDescent="0.2">
      <c r="A39" s="13" t="s">
        <v>61</v>
      </c>
      <c r="B39" s="14">
        <v>21664686</v>
      </c>
      <c r="C39" s="3">
        <v>1394871</v>
      </c>
      <c r="D39" s="3">
        <v>8180287</v>
      </c>
      <c r="E39" s="3">
        <v>1342152</v>
      </c>
      <c r="F39" s="3">
        <v>4462589</v>
      </c>
      <c r="G39" s="3">
        <v>3175624</v>
      </c>
      <c r="H39" s="3">
        <v>49278</v>
      </c>
      <c r="I39" s="3">
        <v>4694</v>
      </c>
      <c r="J39" s="3">
        <v>1881265</v>
      </c>
      <c r="K39" s="15">
        <v>1173926</v>
      </c>
    </row>
    <row r="40" spans="1:11" x14ac:dyDescent="0.2">
      <c r="A40" s="13" t="s">
        <v>60</v>
      </c>
      <c r="B40" s="14">
        <v>56156709</v>
      </c>
      <c r="C40" s="3">
        <v>7028668</v>
      </c>
      <c r="D40" s="3">
        <v>11942483</v>
      </c>
      <c r="E40" s="3">
        <v>4900109</v>
      </c>
      <c r="F40" s="3">
        <v>17643162</v>
      </c>
      <c r="G40" s="3">
        <v>3749742</v>
      </c>
      <c r="H40" s="3">
        <v>602472</v>
      </c>
      <c r="I40" s="3">
        <v>281710</v>
      </c>
      <c r="J40" s="3">
        <v>4350615</v>
      </c>
      <c r="K40" s="15">
        <v>5657748</v>
      </c>
    </row>
    <row r="41" spans="1:11" x14ac:dyDescent="0.2">
      <c r="A41" s="13" t="s">
        <v>59</v>
      </c>
      <c r="B41" s="14">
        <v>46417629</v>
      </c>
      <c r="C41" s="3">
        <v>3592173</v>
      </c>
      <c r="D41" s="3">
        <v>10186684</v>
      </c>
      <c r="E41" s="3">
        <v>10647563</v>
      </c>
      <c r="F41" s="3">
        <v>4054094</v>
      </c>
      <c r="G41" s="3">
        <v>3469258</v>
      </c>
      <c r="H41" s="3">
        <v>47614</v>
      </c>
      <c r="I41" s="3">
        <v>635915</v>
      </c>
      <c r="J41" s="3">
        <v>6335731</v>
      </c>
      <c r="K41" s="15">
        <v>7448597</v>
      </c>
    </row>
    <row r="42" spans="1:11" x14ac:dyDescent="0.2">
      <c r="A42" s="13" t="s">
        <v>58</v>
      </c>
      <c r="B42" s="14">
        <v>20826830</v>
      </c>
      <c r="C42" s="3">
        <v>2023902</v>
      </c>
      <c r="D42" s="3">
        <v>5942711</v>
      </c>
      <c r="E42" s="3">
        <v>1622236</v>
      </c>
      <c r="F42" s="3">
        <v>5045177</v>
      </c>
      <c r="G42" s="3">
        <v>2345871</v>
      </c>
      <c r="H42" s="3">
        <v>7221</v>
      </c>
      <c r="I42" s="3">
        <v>238835</v>
      </c>
      <c r="J42" s="3">
        <v>2189131</v>
      </c>
      <c r="K42" s="15">
        <v>1411746</v>
      </c>
    </row>
    <row r="43" spans="1:11" x14ac:dyDescent="0.2">
      <c r="A43" s="13" t="s">
        <v>57</v>
      </c>
      <c r="B43" s="14">
        <v>39055663</v>
      </c>
      <c r="C43" s="3">
        <v>2652572</v>
      </c>
      <c r="D43" s="3">
        <v>12964568</v>
      </c>
      <c r="E43" s="3">
        <v>3530943</v>
      </c>
      <c r="F43" s="3">
        <v>6968678</v>
      </c>
      <c r="G43" s="3">
        <v>4835098</v>
      </c>
      <c r="H43" s="3">
        <v>380001</v>
      </c>
      <c r="I43" s="3">
        <v>472902</v>
      </c>
      <c r="J43" s="3">
        <v>4030868</v>
      </c>
      <c r="K43" s="15">
        <v>3220033</v>
      </c>
    </row>
    <row r="44" spans="1:11" x14ac:dyDescent="0.2">
      <c r="A44" s="13" t="s">
        <v>56</v>
      </c>
      <c r="B44" s="14">
        <v>61084483</v>
      </c>
      <c r="C44" s="3">
        <v>7754165</v>
      </c>
      <c r="D44" s="3">
        <v>13716454</v>
      </c>
      <c r="E44" s="3">
        <v>5079871</v>
      </c>
      <c r="F44" s="3">
        <v>12647357</v>
      </c>
      <c r="G44" s="3">
        <v>6217403</v>
      </c>
      <c r="H44" s="3">
        <v>989377</v>
      </c>
      <c r="I44" s="3">
        <v>702314</v>
      </c>
      <c r="J44" s="3">
        <v>4106867</v>
      </c>
      <c r="K44" s="15">
        <v>9870675</v>
      </c>
    </row>
    <row r="45" spans="1:11" x14ac:dyDescent="0.2">
      <c r="A45" s="13" t="s">
        <v>55</v>
      </c>
      <c r="B45" s="14">
        <v>16774198</v>
      </c>
      <c r="C45" s="3">
        <v>4427238</v>
      </c>
      <c r="D45" s="3">
        <v>1538340</v>
      </c>
      <c r="E45" s="3">
        <v>3157009</v>
      </c>
      <c r="F45" s="3">
        <v>1472112</v>
      </c>
      <c r="G45" s="3">
        <v>2017115</v>
      </c>
      <c r="H45" s="3">
        <v>0</v>
      </c>
      <c r="I45" s="3"/>
      <c r="J45" s="3">
        <v>1421864</v>
      </c>
      <c r="K45" s="15"/>
    </row>
    <row r="46" spans="1:11" x14ac:dyDescent="0.2">
      <c r="A46" s="13" t="s">
        <v>54</v>
      </c>
      <c r="B46" s="14">
        <v>4609246</v>
      </c>
      <c r="C46" s="3"/>
      <c r="D46" s="3">
        <v>875650</v>
      </c>
      <c r="E46" s="3">
        <v>1186400</v>
      </c>
      <c r="F46" s="3">
        <v>297291</v>
      </c>
      <c r="G46" s="3">
        <v>1018938</v>
      </c>
      <c r="H46" s="3"/>
      <c r="I46" s="3"/>
      <c r="J46" s="3">
        <v>596550</v>
      </c>
      <c r="K46" s="15">
        <v>307664</v>
      </c>
    </row>
    <row r="47" spans="1:11" x14ac:dyDescent="0.2">
      <c r="A47" s="13" t="s">
        <v>53</v>
      </c>
      <c r="B47" s="14">
        <v>28747052</v>
      </c>
      <c r="C47" s="3">
        <v>1148169</v>
      </c>
      <c r="D47" s="3">
        <v>7634362</v>
      </c>
      <c r="E47" s="3">
        <v>6609267</v>
      </c>
      <c r="F47" s="3">
        <v>3413614</v>
      </c>
      <c r="G47" s="3">
        <v>4380394</v>
      </c>
      <c r="H47" s="3">
        <v>30811</v>
      </c>
      <c r="I47" s="3"/>
      <c r="J47" s="3">
        <v>1996932</v>
      </c>
      <c r="K47" s="15"/>
    </row>
    <row r="48" spans="1:11" x14ac:dyDescent="0.2">
      <c r="A48" s="13" t="s">
        <v>52</v>
      </c>
      <c r="B48" s="14">
        <v>4705896</v>
      </c>
      <c r="C48" s="3"/>
      <c r="D48" s="3">
        <v>998266</v>
      </c>
      <c r="E48" s="3">
        <v>489340</v>
      </c>
      <c r="F48" s="3">
        <v>32505</v>
      </c>
      <c r="G48" s="3">
        <v>1704081</v>
      </c>
      <c r="H48" s="3"/>
      <c r="I48" s="3"/>
      <c r="J48" s="3">
        <v>474687</v>
      </c>
      <c r="K48" s="15">
        <v>706702</v>
      </c>
    </row>
    <row r="49" spans="1:11" x14ac:dyDescent="0.2">
      <c r="A49" s="13" t="s">
        <v>51</v>
      </c>
      <c r="B49" s="14">
        <v>84210697</v>
      </c>
      <c r="C49" s="3">
        <v>8114980</v>
      </c>
      <c r="D49" s="3">
        <v>12181768</v>
      </c>
      <c r="E49" s="3">
        <v>11723636</v>
      </c>
      <c r="F49" s="3">
        <v>11070200</v>
      </c>
      <c r="G49" s="3">
        <v>16682425</v>
      </c>
      <c r="H49" s="3">
        <v>229872</v>
      </c>
      <c r="I49" s="3">
        <v>425830</v>
      </c>
      <c r="J49" s="3">
        <v>10023847</v>
      </c>
      <c r="K49" s="15">
        <v>13758139</v>
      </c>
    </row>
    <row r="50" spans="1:11" x14ac:dyDescent="0.2">
      <c r="A50" s="13" t="s">
        <v>50</v>
      </c>
      <c r="B50" s="14">
        <v>13755358</v>
      </c>
      <c r="C50" s="3">
        <v>2107265</v>
      </c>
      <c r="D50" s="3">
        <v>879204</v>
      </c>
      <c r="E50" s="3">
        <v>3341119</v>
      </c>
      <c r="F50" s="3">
        <v>329622</v>
      </c>
      <c r="G50" s="3">
        <v>1458332</v>
      </c>
      <c r="H50" s="3"/>
      <c r="I50" s="3">
        <v>291917</v>
      </c>
      <c r="J50" s="3">
        <v>2043240</v>
      </c>
      <c r="K50" s="15"/>
    </row>
    <row r="51" spans="1:11" x14ac:dyDescent="0.2">
      <c r="A51" s="13" t="s">
        <v>49</v>
      </c>
      <c r="B51" s="14">
        <v>1230569924</v>
      </c>
      <c r="C51" s="3">
        <v>109865761</v>
      </c>
      <c r="D51" s="3">
        <v>160869969</v>
      </c>
      <c r="E51" s="3">
        <v>164528488</v>
      </c>
      <c r="F51" s="3">
        <v>293616180</v>
      </c>
      <c r="G51" s="3">
        <v>56876747</v>
      </c>
      <c r="H51" s="3">
        <v>32187645</v>
      </c>
      <c r="I51" s="3">
        <v>45446119</v>
      </c>
      <c r="J51" s="3">
        <v>163100787</v>
      </c>
      <c r="K51" s="15">
        <v>204078229</v>
      </c>
    </row>
    <row r="52" spans="1:11" x14ac:dyDescent="0.2">
      <c r="A52" s="13" t="s">
        <v>48</v>
      </c>
      <c r="B52" s="14">
        <v>3108289</v>
      </c>
      <c r="C52" s="3"/>
      <c r="D52" s="3">
        <v>806128</v>
      </c>
      <c r="E52" s="3"/>
      <c r="F52" s="3">
        <v>9157</v>
      </c>
      <c r="G52" s="3">
        <v>846981</v>
      </c>
      <c r="H52" s="3"/>
      <c r="I52" s="3"/>
      <c r="J52" s="3">
        <v>682548</v>
      </c>
      <c r="K52" s="15">
        <v>231414</v>
      </c>
    </row>
    <row r="53" spans="1:11" x14ac:dyDescent="0.2">
      <c r="A53" s="13" t="s">
        <v>47</v>
      </c>
      <c r="B53" s="14">
        <v>22344856</v>
      </c>
      <c r="C53" s="3">
        <v>1293236</v>
      </c>
      <c r="D53" s="3">
        <v>6922164</v>
      </c>
      <c r="E53" s="3">
        <v>1754438</v>
      </c>
      <c r="F53" s="3">
        <v>1696353</v>
      </c>
      <c r="G53" s="3">
        <v>3626215</v>
      </c>
      <c r="H53" s="3">
        <v>39972</v>
      </c>
      <c r="I53" s="3">
        <v>318144</v>
      </c>
      <c r="J53" s="3">
        <v>2145522</v>
      </c>
      <c r="K53" s="15">
        <v>4548811</v>
      </c>
    </row>
    <row r="54" spans="1:11" x14ac:dyDescent="0.2">
      <c r="A54" s="13" t="s">
        <v>46</v>
      </c>
      <c r="B54" s="14">
        <v>58208371</v>
      </c>
      <c r="C54" s="3">
        <v>3415402</v>
      </c>
      <c r="D54" s="3">
        <v>13801074</v>
      </c>
      <c r="E54" s="3">
        <v>7943890</v>
      </c>
      <c r="F54" s="3">
        <v>8652509</v>
      </c>
      <c r="G54" s="3">
        <v>7376262</v>
      </c>
      <c r="H54" s="3">
        <v>1675010</v>
      </c>
      <c r="I54" s="3">
        <v>2315781</v>
      </c>
      <c r="J54" s="3">
        <v>5919063</v>
      </c>
      <c r="K54" s="15">
        <v>7109381</v>
      </c>
    </row>
    <row r="55" spans="1:11" x14ac:dyDescent="0.2">
      <c r="A55" s="13" t="s">
        <v>45</v>
      </c>
      <c r="B55" s="14">
        <v>40840141</v>
      </c>
      <c r="C55" s="3">
        <v>11705221</v>
      </c>
      <c r="D55" s="3">
        <v>7444299</v>
      </c>
      <c r="E55" s="3">
        <v>368882</v>
      </c>
      <c r="F55" s="3">
        <v>1354992</v>
      </c>
      <c r="G55" s="3">
        <v>17314667</v>
      </c>
      <c r="H55" s="3">
        <v>40921</v>
      </c>
      <c r="I55" s="3">
        <v>250440</v>
      </c>
      <c r="J55" s="3">
        <v>1365085</v>
      </c>
      <c r="K55" s="15">
        <v>995634</v>
      </c>
    </row>
    <row r="56" spans="1:11" x14ac:dyDescent="0.2">
      <c r="A56" s="13" t="s">
        <v>44</v>
      </c>
      <c r="B56" s="14">
        <v>43881349</v>
      </c>
      <c r="C56" s="3">
        <v>943342</v>
      </c>
      <c r="D56" s="3">
        <v>11985750</v>
      </c>
      <c r="E56" s="3">
        <v>2836032</v>
      </c>
      <c r="F56" s="3">
        <v>12738269</v>
      </c>
      <c r="G56" s="3">
        <v>3720925</v>
      </c>
      <c r="H56" s="3">
        <v>473237</v>
      </c>
      <c r="I56" s="3">
        <v>679834</v>
      </c>
      <c r="J56" s="3">
        <v>4271054</v>
      </c>
      <c r="K56" s="15">
        <v>6232906</v>
      </c>
    </row>
    <row r="57" spans="1:11" x14ac:dyDescent="0.2">
      <c r="A57" s="13" t="s">
        <v>43</v>
      </c>
      <c r="B57" s="14">
        <v>95093123</v>
      </c>
      <c r="C57" s="3">
        <v>13211870</v>
      </c>
      <c r="D57" s="3">
        <v>12964314</v>
      </c>
      <c r="E57" s="3">
        <v>14378474</v>
      </c>
      <c r="F57" s="3">
        <v>14952162</v>
      </c>
      <c r="G57" s="3">
        <v>14648222</v>
      </c>
      <c r="H57" s="3">
        <v>173267</v>
      </c>
      <c r="I57" s="3">
        <v>965528</v>
      </c>
      <c r="J57" s="3">
        <v>12504174</v>
      </c>
      <c r="K57" s="15">
        <v>11295112</v>
      </c>
    </row>
    <row r="58" spans="1:11" x14ac:dyDescent="0.2">
      <c r="A58" s="13" t="s">
        <v>42</v>
      </c>
      <c r="B58" s="14">
        <v>28723305</v>
      </c>
      <c r="C58" s="3">
        <v>1540112</v>
      </c>
      <c r="D58" s="3">
        <v>10973294</v>
      </c>
      <c r="E58" s="3">
        <v>2590331</v>
      </c>
      <c r="F58" s="3">
        <v>1130425</v>
      </c>
      <c r="G58" s="3">
        <v>3060758</v>
      </c>
      <c r="H58" s="3">
        <v>93686</v>
      </c>
      <c r="I58" s="3">
        <v>639691</v>
      </c>
      <c r="J58" s="3">
        <v>2473457</v>
      </c>
      <c r="K58" s="15">
        <v>6221551</v>
      </c>
    </row>
    <row r="59" spans="1:11" x14ac:dyDescent="0.2">
      <c r="A59" s="13" t="s">
        <v>41</v>
      </c>
      <c r="B59" s="14">
        <v>264017680</v>
      </c>
      <c r="C59" s="3">
        <v>21497469</v>
      </c>
      <c r="D59" s="3">
        <v>45276173</v>
      </c>
      <c r="E59" s="3">
        <v>22445906</v>
      </c>
      <c r="F59" s="3">
        <v>69956970</v>
      </c>
      <c r="G59" s="3">
        <v>25368015</v>
      </c>
      <c r="H59" s="3">
        <v>7659792</v>
      </c>
      <c r="I59" s="3">
        <v>6976646</v>
      </c>
      <c r="J59" s="3">
        <v>29410178</v>
      </c>
      <c r="K59" s="15">
        <v>35426531</v>
      </c>
    </row>
    <row r="60" spans="1:11" x14ac:dyDescent="0.2">
      <c r="A60" s="13" t="s">
        <v>40</v>
      </c>
      <c r="B60" s="14">
        <v>80607974</v>
      </c>
      <c r="C60" s="3">
        <v>5040302</v>
      </c>
      <c r="D60" s="3">
        <v>12227200</v>
      </c>
      <c r="E60" s="3">
        <v>5739171</v>
      </c>
      <c r="F60" s="3">
        <v>7362261</v>
      </c>
      <c r="G60" s="3">
        <v>23114696</v>
      </c>
      <c r="H60" s="3">
        <v>133478</v>
      </c>
      <c r="I60" s="3">
        <v>819732</v>
      </c>
      <c r="J60" s="3">
        <v>6205526</v>
      </c>
      <c r="K60" s="15">
        <v>19965607</v>
      </c>
    </row>
    <row r="61" spans="1:11" x14ac:dyDescent="0.2">
      <c r="A61" s="13" t="s">
        <v>39</v>
      </c>
      <c r="B61" s="14">
        <v>42396680</v>
      </c>
      <c r="C61" s="3">
        <v>4236375</v>
      </c>
      <c r="D61" s="3">
        <v>11193665</v>
      </c>
      <c r="E61" s="3">
        <v>5740828</v>
      </c>
      <c r="F61" s="3">
        <v>6144381</v>
      </c>
      <c r="G61" s="3">
        <v>5762634</v>
      </c>
      <c r="H61" s="3">
        <v>93846</v>
      </c>
      <c r="I61" s="3">
        <v>306706</v>
      </c>
      <c r="J61" s="3">
        <v>4133099</v>
      </c>
      <c r="K61" s="15">
        <v>4785146</v>
      </c>
    </row>
    <row r="62" spans="1:11" x14ac:dyDescent="0.2">
      <c r="A62" s="13" t="s">
        <v>38</v>
      </c>
      <c r="B62" s="14">
        <v>184165757</v>
      </c>
      <c r="C62" s="3">
        <v>12941129</v>
      </c>
      <c r="D62" s="3">
        <v>23440344</v>
      </c>
      <c r="E62" s="3">
        <v>29483471</v>
      </c>
      <c r="F62" s="3">
        <v>39603062</v>
      </c>
      <c r="G62" s="3">
        <v>22115549</v>
      </c>
      <c r="H62" s="3">
        <v>3041092</v>
      </c>
      <c r="I62" s="3">
        <v>3057966</v>
      </c>
      <c r="J62" s="3">
        <v>24329663</v>
      </c>
      <c r="K62" s="15">
        <v>26153481</v>
      </c>
    </row>
    <row r="63" spans="1:11" x14ac:dyDescent="0.2">
      <c r="A63" s="13" t="s">
        <v>37</v>
      </c>
      <c r="B63" s="14">
        <v>76772969</v>
      </c>
      <c r="C63" s="3">
        <v>12258383</v>
      </c>
      <c r="D63" s="3">
        <v>15929400</v>
      </c>
      <c r="E63" s="3">
        <v>7905226</v>
      </c>
      <c r="F63" s="3">
        <v>7224896</v>
      </c>
      <c r="G63" s="3">
        <v>11761779</v>
      </c>
      <c r="H63" s="3">
        <v>775485</v>
      </c>
      <c r="I63" s="3">
        <v>1631635</v>
      </c>
      <c r="J63" s="3">
        <v>9427622</v>
      </c>
      <c r="K63" s="15">
        <v>9858543</v>
      </c>
    </row>
    <row r="64" spans="1:11" x14ac:dyDescent="0.2">
      <c r="A64" s="13" t="s">
        <v>36</v>
      </c>
      <c r="B64" s="14">
        <v>24963086</v>
      </c>
      <c r="C64" s="3">
        <v>1883097</v>
      </c>
      <c r="D64" s="3">
        <v>7436264</v>
      </c>
      <c r="E64" s="3">
        <v>1940864</v>
      </c>
      <c r="F64" s="3">
        <v>877837</v>
      </c>
      <c r="G64" s="3">
        <v>4155302</v>
      </c>
      <c r="H64" s="3">
        <v>110844</v>
      </c>
      <c r="I64" s="3">
        <v>347916</v>
      </c>
      <c r="J64" s="3">
        <v>2216079</v>
      </c>
      <c r="K64" s="15">
        <v>5994882</v>
      </c>
    </row>
    <row r="65" spans="1:11" x14ac:dyDescent="0.2">
      <c r="A65" s="13" t="s">
        <v>35</v>
      </c>
      <c r="B65" s="14">
        <v>5489084</v>
      </c>
      <c r="C65" s="3"/>
      <c r="D65" s="3">
        <v>1260846</v>
      </c>
      <c r="E65" s="3">
        <v>983926</v>
      </c>
      <c r="F65" s="3">
        <v>187728</v>
      </c>
      <c r="G65" s="3">
        <v>1323963</v>
      </c>
      <c r="H65" s="3"/>
      <c r="I65" s="3"/>
      <c r="J65" s="3">
        <v>687860</v>
      </c>
      <c r="K65" s="15">
        <v>772298</v>
      </c>
    </row>
    <row r="66" spans="1:11" x14ac:dyDescent="0.2">
      <c r="A66" s="13" t="s">
        <v>34</v>
      </c>
      <c r="B66" s="14">
        <v>68784998</v>
      </c>
      <c r="C66" s="3">
        <v>7628946</v>
      </c>
      <c r="D66" s="3">
        <v>20437484</v>
      </c>
      <c r="E66" s="3">
        <v>9527526</v>
      </c>
      <c r="F66" s="3">
        <v>8264125</v>
      </c>
      <c r="G66" s="3">
        <v>6694013</v>
      </c>
      <c r="H66" s="3">
        <v>359517</v>
      </c>
      <c r="I66" s="3">
        <v>756009</v>
      </c>
      <c r="J66" s="3">
        <v>7889277</v>
      </c>
      <c r="K66" s="15">
        <v>7228101</v>
      </c>
    </row>
    <row r="67" spans="1:11" x14ac:dyDescent="0.2">
      <c r="A67" s="13" t="s">
        <v>33</v>
      </c>
      <c r="B67" s="14">
        <v>381958927</v>
      </c>
      <c r="C67" s="3">
        <v>33021187</v>
      </c>
      <c r="D67" s="3">
        <v>84549535</v>
      </c>
      <c r="E67" s="3">
        <v>46168304</v>
      </c>
      <c r="F67" s="3">
        <v>89898374</v>
      </c>
      <c r="G67" s="3">
        <v>25601543</v>
      </c>
      <c r="H67" s="3">
        <v>9492862</v>
      </c>
      <c r="I67" s="3">
        <v>8547478</v>
      </c>
      <c r="J67" s="3">
        <v>48739829</v>
      </c>
      <c r="K67" s="15">
        <v>35939815</v>
      </c>
    </row>
    <row r="68" spans="1:11" x14ac:dyDescent="0.2">
      <c r="A68" s="13" t="s">
        <v>32</v>
      </c>
      <c r="B68" s="14">
        <v>4332009</v>
      </c>
      <c r="C68" s="3"/>
      <c r="D68" s="3">
        <v>391323</v>
      </c>
      <c r="E68" s="3">
        <v>522591</v>
      </c>
      <c r="F68" s="3"/>
      <c r="G68" s="3"/>
      <c r="H68" s="3"/>
      <c r="I68" s="3"/>
      <c r="J68" s="3">
        <v>403741</v>
      </c>
      <c r="K68" s="15">
        <v>2301837</v>
      </c>
    </row>
    <row r="69" spans="1:11" x14ac:dyDescent="0.2">
      <c r="A69" s="13" t="s">
        <v>31</v>
      </c>
      <c r="B69" s="14">
        <v>9154098</v>
      </c>
      <c r="C69" s="3">
        <v>636003</v>
      </c>
      <c r="D69" s="3">
        <v>1147173</v>
      </c>
      <c r="E69" s="3">
        <v>1293999</v>
      </c>
      <c r="F69" s="3">
        <v>451880</v>
      </c>
      <c r="G69" s="3">
        <v>1887049</v>
      </c>
      <c r="H69" s="3">
        <v>10116</v>
      </c>
      <c r="I69" s="3"/>
      <c r="J69" s="3">
        <v>1892385</v>
      </c>
      <c r="K69" s="15"/>
    </row>
    <row r="70" spans="1:11" x14ac:dyDescent="0.2">
      <c r="A70" s="13" t="s">
        <v>30</v>
      </c>
      <c r="B70" s="14">
        <v>55456416</v>
      </c>
      <c r="C70" s="3">
        <v>5516911</v>
      </c>
      <c r="D70" s="3">
        <v>11254558</v>
      </c>
      <c r="E70" s="3">
        <v>2590441</v>
      </c>
      <c r="F70" s="3">
        <v>16420241</v>
      </c>
      <c r="G70" s="3">
        <v>4943987</v>
      </c>
      <c r="H70" s="3">
        <v>1052128</v>
      </c>
      <c r="I70" s="3">
        <v>428743</v>
      </c>
      <c r="J70" s="3">
        <v>3940213</v>
      </c>
      <c r="K70" s="15">
        <v>9309194</v>
      </c>
    </row>
    <row r="71" spans="1:11" x14ac:dyDescent="0.2">
      <c r="A71" s="13" t="s">
        <v>29</v>
      </c>
      <c r="B71" s="14">
        <v>19108796</v>
      </c>
      <c r="C71" s="3">
        <v>2033724</v>
      </c>
      <c r="D71" s="3">
        <v>1696108</v>
      </c>
      <c r="E71" s="3">
        <v>3809682</v>
      </c>
      <c r="F71" s="3">
        <v>1122113</v>
      </c>
      <c r="G71" s="3">
        <v>2697373</v>
      </c>
      <c r="H71" s="3">
        <v>113247</v>
      </c>
      <c r="I71" s="3">
        <v>426475</v>
      </c>
      <c r="J71" s="3">
        <v>2379112</v>
      </c>
      <c r="K71" s="15">
        <v>4830962</v>
      </c>
    </row>
    <row r="72" spans="1:11" x14ac:dyDescent="0.2">
      <c r="A72" s="24" t="s">
        <v>28</v>
      </c>
      <c r="B72" s="22">
        <v>9760087</v>
      </c>
      <c r="C72" s="4">
        <v>4553005</v>
      </c>
      <c r="D72" s="4">
        <v>732510</v>
      </c>
      <c r="E72" s="4">
        <v>1332050</v>
      </c>
      <c r="F72" s="4">
        <v>125456</v>
      </c>
      <c r="G72" s="4">
        <v>995516</v>
      </c>
      <c r="H72" s="4"/>
      <c r="I72" s="4"/>
      <c r="J72" s="4">
        <v>335759</v>
      </c>
      <c r="K72" s="23">
        <v>1663172</v>
      </c>
    </row>
    <row r="73" spans="1:11" x14ac:dyDescent="0.2">
      <c r="A73" s="13" t="s">
        <v>27</v>
      </c>
      <c r="B73" s="14">
        <v>3027428</v>
      </c>
      <c r="C73" s="3"/>
      <c r="D73" s="3"/>
      <c r="E73" s="3">
        <v>351896</v>
      </c>
      <c r="F73" s="3">
        <v>233136</v>
      </c>
      <c r="G73" s="3">
        <v>1053220</v>
      </c>
      <c r="H73" s="3"/>
      <c r="I73" s="3"/>
      <c r="J73" s="3">
        <v>281336</v>
      </c>
      <c r="K73" s="15">
        <v>722695</v>
      </c>
    </row>
    <row r="74" spans="1:11" x14ac:dyDescent="0.2">
      <c r="A74" s="13" t="s">
        <v>26</v>
      </c>
      <c r="B74" s="14">
        <v>9153537</v>
      </c>
      <c r="C74" s="3"/>
      <c r="D74" s="3">
        <v>1625122</v>
      </c>
      <c r="E74" s="3">
        <v>933081</v>
      </c>
      <c r="F74" s="3">
        <v>177796</v>
      </c>
      <c r="G74" s="3">
        <v>2361788</v>
      </c>
      <c r="H74" s="3">
        <v>45943</v>
      </c>
      <c r="I74" s="3"/>
      <c r="J74" s="3">
        <v>1463298</v>
      </c>
      <c r="K74" s="15">
        <v>2343384</v>
      </c>
    </row>
    <row r="75" spans="1:11" x14ac:dyDescent="0.2">
      <c r="A75" s="13" t="s">
        <v>25</v>
      </c>
      <c r="B75" s="14">
        <v>218352388</v>
      </c>
      <c r="C75" s="3">
        <v>24918684</v>
      </c>
      <c r="D75" s="3">
        <v>44214147</v>
      </c>
      <c r="E75" s="3">
        <v>21889602</v>
      </c>
      <c r="F75" s="3">
        <v>41088169</v>
      </c>
      <c r="G75" s="3">
        <v>19421139</v>
      </c>
      <c r="H75" s="3">
        <v>4107228</v>
      </c>
      <c r="I75" s="3">
        <v>5008138</v>
      </c>
      <c r="J75" s="3">
        <v>27170046</v>
      </c>
      <c r="K75" s="15">
        <v>30535234</v>
      </c>
    </row>
    <row r="76" spans="1:11" x14ac:dyDescent="0.2">
      <c r="A76" s="13" t="s">
        <v>24</v>
      </c>
      <c r="B76" s="14">
        <v>45356312</v>
      </c>
      <c r="C76" s="3">
        <v>6062382</v>
      </c>
      <c r="D76" s="3">
        <v>12135492</v>
      </c>
      <c r="E76" s="3">
        <v>6677267</v>
      </c>
      <c r="F76" s="3">
        <v>3780489</v>
      </c>
      <c r="G76" s="3">
        <v>4262157</v>
      </c>
      <c r="H76" s="3">
        <v>384246</v>
      </c>
      <c r="I76" s="3">
        <v>815654</v>
      </c>
      <c r="J76" s="3">
        <v>5366078</v>
      </c>
      <c r="K76" s="15">
        <v>5872547</v>
      </c>
    </row>
    <row r="77" spans="1:11" x14ac:dyDescent="0.2">
      <c r="A77" s="13" t="s">
        <v>23</v>
      </c>
      <c r="B77" s="14">
        <v>61882031</v>
      </c>
      <c r="C77" s="3">
        <v>6964915</v>
      </c>
      <c r="D77" s="3">
        <v>12251415</v>
      </c>
      <c r="E77" s="3">
        <v>13987769</v>
      </c>
      <c r="F77" s="3">
        <v>8849283</v>
      </c>
      <c r="G77" s="3">
        <v>3486108</v>
      </c>
      <c r="H77" s="3">
        <v>240944</v>
      </c>
      <c r="I77" s="3">
        <v>603409</v>
      </c>
      <c r="J77" s="3">
        <v>6140545</v>
      </c>
      <c r="K77" s="15">
        <v>9357643</v>
      </c>
    </row>
    <row r="78" spans="1:11" x14ac:dyDescent="0.2">
      <c r="A78" s="13" t="s">
        <v>22</v>
      </c>
      <c r="B78" s="14">
        <v>99160414</v>
      </c>
      <c r="C78" s="3">
        <v>5900352</v>
      </c>
      <c r="D78" s="3">
        <v>15085132</v>
      </c>
      <c r="E78" s="3">
        <v>17000520</v>
      </c>
      <c r="F78" s="3">
        <v>14335211</v>
      </c>
      <c r="G78" s="3">
        <v>17417716</v>
      </c>
      <c r="H78" s="3">
        <v>651485</v>
      </c>
      <c r="I78" s="3">
        <v>834653</v>
      </c>
      <c r="J78" s="3">
        <v>13204794</v>
      </c>
      <c r="K78" s="15">
        <v>14730551</v>
      </c>
    </row>
    <row r="79" spans="1:11" x14ac:dyDescent="0.2">
      <c r="A79" s="13" t="s">
        <v>21</v>
      </c>
      <c r="B79" s="14">
        <v>717620477</v>
      </c>
      <c r="C79" s="3">
        <v>50355673</v>
      </c>
      <c r="D79" s="3">
        <v>101121827</v>
      </c>
      <c r="E79" s="3">
        <v>107253804</v>
      </c>
      <c r="F79" s="3">
        <v>152095549</v>
      </c>
      <c r="G79" s="3">
        <v>54745070</v>
      </c>
      <c r="H79" s="3">
        <v>15999459</v>
      </c>
      <c r="I79" s="3">
        <v>15167228</v>
      </c>
      <c r="J79" s="3">
        <v>87543008</v>
      </c>
      <c r="K79" s="15">
        <v>133338860</v>
      </c>
    </row>
    <row r="80" spans="1:11" x14ac:dyDescent="0.2">
      <c r="A80" s="13" t="s">
        <v>20</v>
      </c>
      <c r="B80" s="14">
        <v>26380038</v>
      </c>
      <c r="C80" s="3">
        <v>2135899</v>
      </c>
      <c r="D80" s="3">
        <v>9191030</v>
      </c>
      <c r="E80" s="3">
        <v>2000325</v>
      </c>
      <c r="F80" s="3">
        <v>1788791</v>
      </c>
      <c r="G80" s="3">
        <v>3165219</v>
      </c>
      <c r="H80" s="3">
        <v>79936</v>
      </c>
      <c r="I80" s="3">
        <v>391638</v>
      </c>
      <c r="J80" s="3">
        <v>2617650</v>
      </c>
      <c r="K80" s="15">
        <v>5009549</v>
      </c>
    </row>
    <row r="81" spans="1:11" x14ac:dyDescent="0.2">
      <c r="A81" s="13" t="s">
        <v>19</v>
      </c>
      <c r="B81" s="14">
        <v>20992435</v>
      </c>
      <c r="C81" s="3">
        <v>2392749</v>
      </c>
      <c r="D81" s="3">
        <v>8616147</v>
      </c>
      <c r="E81" s="3">
        <v>627516</v>
      </c>
      <c r="F81" s="3">
        <v>1203180</v>
      </c>
      <c r="G81" s="3">
        <v>3348555</v>
      </c>
      <c r="H81" s="3"/>
      <c r="I81" s="3"/>
      <c r="J81" s="3">
        <v>1860848</v>
      </c>
      <c r="K81" s="15">
        <v>2725829</v>
      </c>
    </row>
    <row r="82" spans="1:11" x14ac:dyDescent="0.2">
      <c r="A82" s="13" t="s">
        <v>18</v>
      </c>
      <c r="B82" s="14">
        <v>397193116</v>
      </c>
      <c r="C82" s="3">
        <v>26908745</v>
      </c>
      <c r="D82" s="3">
        <v>30248170</v>
      </c>
      <c r="E82" s="3">
        <v>62629753</v>
      </c>
      <c r="F82" s="3">
        <v>29044213</v>
      </c>
      <c r="G82" s="3">
        <v>27774115</v>
      </c>
      <c r="H82" s="3">
        <v>40242287</v>
      </c>
      <c r="I82" s="3">
        <v>4796117</v>
      </c>
      <c r="J82" s="3">
        <v>99855240</v>
      </c>
      <c r="K82" s="15">
        <v>75694477</v>
      </c>
    </row>
    <row r="83" spans="1:11" x14ac:dyDescent="0.2">
      <c r="A83" s="13" t="s">
        <v>17</v>
      </c>
      <c r="B83" s="14">
        <v>1572496678</v>
      </c>
      <c r="C83" s="3">
        <v>88017840</v>
      </c>
      <c r="D83" s="3">
        <v>207140556</v>
      </c>
      <c r="E83" s="3">
        <v>205427541</v>
      </c>
      <c r="F83" s="3">
        <v>326765736</v>
      </c>
      <c r="G83" s="3">
        <v>100316991</v>
      </c>
      <c r="H83" s="3">
        <v>44457368</v>
      </c>
      <c r="I83" s="3">
        <v>42449859</v>
      </c>
      <c r="J83" s="3">
        <v>210439653</v>
      </c>
      <c r="K83" s="15">
        <v>347481135</v>
      </c>
    </row>
    <row r="84" spans="1:11" x14ac:dyDescent="0.2">
      <c r="A84" s="13" t="s">
        <v>16</v>
      </c>
      <c r="B84" s="14">
        <v>21929939</v>
      </c>
      <c r="C84" s="3">
        <v>1747865</v>
      </c>
      <c r="D84" s="3">
        <v>6879520</v>
      </c>
      <c r="E84" s="3">
        <v>1330628</v>
      </c>
      <c r="F84" s="3">
        <v>427073</v>
      </c>
      <c r="G84" s="3">
        <v>6039558</v>
      </c>
      <c r="H84" s="3">
        <v>6988</v>
      </c>
      <c r="I84" s="3">
        <v>649175</v>
      </c>
      <c r="J84" s="3">
        <v>2110918</v>
      </c>
      <c r="K84" s="15">
        <v>2738214</v>
      </c>
    </row>
    <row r="85" spans="1:11" x14ac:dyDescent="0.2">
      <c r="A85" s="13" t="s">
        <v>15</v>
      </c>
      <c r="B85" s="14">
        <v>8202356</v>
      </c>
      <c r="C85" s="3">
        <v>1709872</v>
      </c>
      <c r="D85" s="3">
        <v>1137675</v>
      </c>
      <c r="E85" s="3">
        <v>1835194</v>
      </c>
      <c r="F85" s="3">
        <v>261928</v>
      </c>
      <c r="G85" s="3">
        <v>1775328</v>
      </c>
      <c r="H85" s="3">
        <v>19168</v>
      </c>
      <c r="I85" s="3"/>
      <c r="J85" s="3">
        <v>958403</v>
      </c>
      <c r="K85" s="15"/>
    </row>
    <row r="86" spans="1:11" x14ac:dyDescent="0.2">
      <c r="A86" s="13" t="s">
        <v>14</v>
      </c>
      <c r="B86" s="14">
        <v>307391518</v>
      </c>
      <c r="C86" s="3">
        <v>17010444</v>
      </c>
      <c r="D86" s="3">
        <v>47798757</v>
      </c>
      <c r="E86" s="3">
        <v>34541466</v>
      </c>
      <c r="F86" s="3">
        <v>87136077</v>
      </c>
      <c r="G86" s="3">
        <v>15712705</v>
      </c>
      <c r="H86" s="3">
        <v>6908926</v>
      </c>
      <c r="I86" s="3">
        <v>4263932</v>
      </c>
      <c r="J86" s="3">
        <v>38516381</v>
      </c>
      <c r="K86" s="15">
        <v>55502831</v>
      </c>
    </row>
    <row r="87" spans="1:11" x14ac:dyDescent="0.2">
      <c r="A87" s="13" t="s">
        <v>13</v>
      </c>
      <c r="B87" s="14">
        <v>335806070</v>
      </c>
      <c r="C87" s="3">
        <v>25139957</v>
      </c>
      <c r="D87" s="3">
        <v>60045589</v>
      </c>
      <c r="E87" s="3">
        <v>50711141</v>
      </c>
      <c r="F87" s="3">
        <v>70486455</v>
      </c>
      <c r="G87" s="3">
        <v>29227872</v>
      </c>
      <c r="H87" s="3">
        <v>13674446</v>
      </c>
      <c r="I87" s="3">
        <v>4034704</v>
      </c>
      <c r="J87" s="3">
        <v>41693035</v>
      </c>
      <c r="K87" s="15">
        <v>40792872</v>
      </c>
    </row>
    <row r="88" spans="1:11" x14ac:dyDescent="0.2">
      <c r="A88" s="13" t="s">
        <v>12</v>
      </c>
      <c r="B88" s="14">
        <v>56732537</v>
      </c>
      <c r="C88" s="3">
        <v>5277864</v>
      </c>
      <c r="D88" s="3">
        <v>12222211</v>
      </c>
      <c r="E88" s="3">
        <v>10035730</v>
      </c>
      <c r="F88" s="3">
        <v>9050265</v>
      </c>
      <c r="G88" s="3">
        <v>5129183</v>
      </c>
      <c r="H88" s="3">
        <v>264664</v>
      </c>
      <c r="I88" s="3">
        <v>416269</v>
      </c>
      <c r="J88" s="3">
        <v>5663080</v>
      </c>
      <c r="K88" s="15">
        <v>8673272</v>
      </c>
    </row>
    <row r="89" spans="1:11" x14ac:dyDescent="0.2">
      <c r="A89" s="13" t="s">
        <v>11</v>
      </c>
      <c r="B89" s="14">
        <v>6688000</v>
      </c>
      <c r="C89" s="3"/>
      <c r="D89" s="3">
        <v>884371</v>
      </c>
      <c r="E89" s="3">
        <v>1735046</v>
      </c>
      <c r="F89" s="3">
        <v>293617</v>
      </c>
      <c r="G89" s="3">
        <v>837972</v>
      </c>
      <c r="H89" s="3">
        <v>23220</v>
      </c>
      <c r="I89" s="3"/>
      <c r="J89" s="3">
        <v>954791</v>
      </c>
      <c r="K89" s="15">
        <v>1931188</v>
      </c>
    </row>
    <row r="90" spans="1:11" x14ac:dyDescent="0.2">
      <c r="A90" s="13" t="s">
        <v>10</v>
      </c>
      <c r="B90" s="14">
        <v>21827762</v>
      </c>
      <c r="C90" s="3">
        <v>577776</v>
      </c>
      <c r="D90" s="3">
        <v>5204940</v>
      </c>
      <c r="E90" s="3">
        <v>4062694</v>
      </c>
      <c r="F90" s="3">
        <v>2214131</v>
      </c>
      <c r="G90" s="3">
        <v>3584965</v>
      </c>
      <c r="H90" s="3">
        <v>137636</v>
      </c>
      <c r="I90" s="3">
        <v>155675</v>
      </c>
      <c r="J90" s="3">
        <v>3468909</v>
      </c>
      <c r="K90" s="15">
        <v>2421037</v>
      </c>
    </row>
    <row r="91" spans="1:11" x14ac:dyDescent="0.2">
      <c r="A91" s="13" t="s">
        <v>9</v>
      </c>
      <c r="B91" s="14">
        <v>12127883</v>
      </c>
      <c r="C91" s="3">
        <v>1210112</v>
      </c>
      <c r="D91" s="3">
        <v>1111091</v>
      </c>
      <c r="E91" s="3">
        <v>4796327</v>
      </c>
      <c r="F91" s="3">
        <v>581517</v>
      </c>
      <c r="G91" s="3">
        <v>831197</v>
      </c>
      <c r="H91" s="3">
        <v>19576</v>
      </c>
      <c r="I91" s="3">
        <v>113146</v>
      </c>
      <c r="J91" s="3">
        <v>1230373</v>
      </c>
      <c r="K91" s="15">
        <v>2234543</v>
      </c>
    </row>
    <row r="92" spans="1:11" x14ac:dyDescent="0.2">
      <c r="A92" s="13" t="s">
        <v>8</v>
      </c>
      <c r="B92" s="14">
        <v>2237870</v>
      </c>
      <c r="C92" s="3">
        <v>365096</v>
      </c>
      <c r="D92" s="3">
        <v>323824</v>
      </c>
      <c r="E92" s="3">
        <v>405761</v>
      </c>
      <c r="F92" s="3"/>
      <c r="G92" s="3">
        <v>535086</v>
      </c>
      <c r="H92" s="3"/>
      <c r="I92" s="3">
        <v>160248</v>
      </c>
      <c r="J92" s="3"/>
      <c r="K92" s="15">
        <v>417134</v>
      </c>
    </row>
    <row r="93" spans="1:11" x14ac:dyDescent="0.2">
      <c r="A93" s="13" t="s">
        <v>7</v>
      </c>
      <c r="B93" s="14">
        <v>55898698</v>
      </c>
      <c r="C93" s="3">
        <v>8691091</v>
      </c>
      <c r="D93" s="3">
        <v>16550364</v>
      </c>
      <c r="E93" s="3">
        <v>7329052</v>
      </c>
      <c r="F93" s="3">
        <v>5607360</v>
      </c>
      <c r="G93" s="3">
        <v>4647175</v>
      </c>
      <c r="H93" s="3">
        <v>263623</v>
      </c>
      <c r="I93" s="3">
        <v>949976</v>
      </c>
      <c r="J93" s="3">
        <v>5227220</v>
      </c>
      <c r="K93" s="15">
        <v>6632837</v>
      </c>
    </row>
    <row r="94" spans="1:11" x14ac:dyDescent="0.2">
      <c r="A94" s="13" t="s">
        <v>6</v>
      </c>
      <c r="B94" s="14">
        <v>324771279</v>
      </c>
      <c r="C94" s="3">
        <v>31731080</v>
      </c>
      <c r="D94" s="3">
        <v>48259016</v>
      </c>
      <c r="E94" s="3">
        <v>39978006</v>
      </c>
      <c r="F94" s="3">
        <v>84529232</v>
      </c>
      <c r="G94" s="3">
        <v>14815739</v>
      </c>
      <c r="H94" s="3">
        <v>7042766</v>
      </c>
      <c r="I94" s="3">
        <v>10500807</v>
      </c>
      <c r="J94" s="3">
        <v>38242170</v>
      </c>
      <c r="K94" s="15">
        <v>49672463</v>
      </c>
    </row>
    <row r="95" spans="1:11" x14ac:dyDescent="0.2">
      <c r="A95" s="13" t="s">
        <v>5</v>
      </c>
      <c r="B95" s="14">
        <v>10856590</v>
      </c>
      <c r="C95" s="3">
        <v>1409922</v>
      </c>
      <c r="D95" s="3">
        <v>1072741</v>
      </c>
      <c r="E95" s="3">
        <v>1413831</v>
      </c>
      <c r="F95" s="3">
        <v>174753</v>
      </c>
      <c r="G95" s="3">
        <v>2398109</v>
      </c>
      <c r="H95" s="3">
        <v>25674</v>
      </c>
      <c r="I95" s="3"/>
      <c r="J95" s="3">
        <v>1197417</v>
      </c>
      <c r="K95" s="15"/>
    </row>
    <row r="96" spans="1:11" x14ac:dyDescent="0.2">
      <c r="A96" s="13" t="s">
        <v>4</v>
      </c>
      <c r="B96" s="14">
        <v>43062265</v>
      </c>
      <c r="C96" s="3">
        <v>2591953</v>
      </c>
      <c r="D96" s="3">
        <v>11699824</v>
      </c>
      <c r="E96" s="3">
        <v>4027851</v>
      </c>
      <c r="F96" s="3">
        <v>6894767</v>
      </c>
      <c r="G96" s="3">
        <v>4550757</v>
      </c>
      <c r="H96" s="3">
        <v>1051421</v>
      </c>
      <c r="I96" s="3">
        <v>701900</v>
      </c>
      <c r="J96" s="3">
        <v>4782770</v>
      </c>
      <c r="K96" s="15">
        <v>6761022</v>
      </c>
    </row>
    <row r="97" spans="1:11" x14ac:dyDescent="0.2">
      <c r="A97" s="13" t="s">
        <v>3</v>
      </c>
      <c r="B97" s="14">
        <v>38006220</v>
      </c>
      <c r="C97" s="3">
        <v>2861442</v>
      </c>
      <c r="D97" s="3">
        <v>10939794</v>
      </c>
      <c r="E97" s="3">
        <v>1211348</v>
      </c>
      <c r="F97" s="3">
        <v>8918448</v>
      </c>
      <c r="G97" s="3">
        <v>4696873</v>
      </c>
      <c r="H97" s="3">
        <v>81017</v>
      </c>
      <c r="I97" s="3">
        <v>249971</v>
      </c>
      <c r="J97" s="3">
        <v>3647374</v>
      </c>
      <c r="K97" s="15">
        <v>5399953</v>
      </c>
    </row>
    <row r="98" spans="1:11" x14ac:dyDescent="0.2">
      <c r="A98" s="13" t="s">
        <v>2</v>
      </c>
      <c r="B98" s="14">
        <v>677499485</v>
      </c>
      <c r="C98" s="3">
        <v>40251957</v>
      </c>
      <c r="D98" s="3">
        <v>92203051</v>
      </c>
      <c r="E98" s="3">
        <v>95989870</v>
      </c>
      <c r="F98" s="3">
        <v>220067419</v>
      </c>
      <c r="G98" s="3">
        <v>23911178</v>
      </c>
      <c r="H98" s="3">
        <v>25519790</v>
      </c>
      <c r="I98" s="3">
        <v>22898134</v>
      </c>
      <c r="J98" s="3">
        <v>73675621</v>
      </c>
      <c r="K98" s="15">
        <v>82982465</v>
      </c>
    </row>
    <row r="99" spans="1:11" x14ac:dyDescent="0.2">
      <c r="A99" s="13" t="s">
        <v>1</v>
      </c>
      <c r="B99" s="14">
        <v>342203073</v>
      </c>
      <c r="C99" s="3">
        <v>29640268</v>
      </c>
      <c r="D99" s="3">
        <v>48668071</v>
      </c>
      <c r="E99" s="3">
        <v>50601883</v>
      </c>
      <c r="F99" s="3">
        <v>90771172</v>
      </c>
      <c r="G99" s="3">
        <v>32792903</v>
      </c>
      <c r="H99" s="3">
        <v>7310361</v>
      </c>
      <c r="I99" s="3">
        <v>9471241</v>
      </c>
      <c r="J99" s="3">
        <v>35186113</v>
      </c>
      <c r="K99" s="15">
        <v>37761062</v>
      </c>
    </row>
    <row r="100" spans="1:11" x14ac:dyDescent="0.2">
      <c r="A100" s="16" t="s">
        <v>0</v>
      </c>
      <c r="B100" s="17">
        <v>13369865133</v>
      </c>
      <c r="C100" s="18">
        <v>1041384431</v>
      </c>
      <c r="D100" s="18">
        <v>1990668435</v>
      </c>
      <c r="E100" s="18">
        <v>1837459114</v>
      </c>
      <c r="F100" s="18">
        <v>2676250561</v>
      </c>
      <c r="G100" s="18">
        <v>1043657164</v>
      </c>
      <c r="H100" s="18">
        <v>384036404</v>
      </c>
      <c r="I100" s="18">
        <v>320976993</v>
      </c>
      <c r="J100" s="18">
        <v>1867147830</v>
      </c>
      <c r="K100" s="19">
        <v>2208284200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08539-614D-4699-B106-A98D24B31969}">
  <dimension ref="A1:K100"/>
  <sheetViews>
    <sheetView topLeftCell="A68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3" width="11.140625" bestFit="1" customWidth="1"/>
    <col min="4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122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143008634</v>
      </c>
      <c r="C5" s="11">
        <v>6904697</v>
      </c>
      <c r="D5" s="11">
        <v>28576088</v>
      </c>
      <c r="E5" s="11">
        <v>22603556</v>
      </c>
      <c r="F5" s="11">
        <v>33427118</v>
      </c>
      <c r="G5" s="11">
        <v>6204330</v>
      </c>
      <c r="H5" s="11">
        <v>2482923</v>
      </c>
      <c r="I5" s="11">
        <v>2040102</v>
      </c>
      <c r="J5" s="11">
        <v>18193690</v>
      </c>
      <c r="K5" s="12">
        <v>22576130</v>
      </c>
    </row>
    <row r="6" spans="1:11" x14ac:dyDescent="0.2">
      <c r="A6" s="13" t="s">
        <v>94</v>
      </c>
      <c r="B6" s="14">
        <v>75019480</v>
      </c>
      <c r="C6" s="3">
        <v>6739634</v>
      </c>
      <c r="D6" s="3">
        <v>14315334</v>
      </c>
      <c r="E6" s="3">
        <v>10713671</v>
      </c>
      <c r="F6" s="3">
        <v>16420316</v>
      </c>
      <c r="G6" s="3">
        <v>4698852</v>
      </c>
      <c r="H6" s="3">
        <v>402195</v>
      </c>
      <c r="I6" s="3">
        <v>3542301</v>
      </c>
      <c r="J6" s="3">
        <v>6980505</v>
      </c>
      <c r="K6" s="15">
        <v>11206672</v>
      </c>
    </row>
    <row r="7" spans="1:11" x14ac:dyDescent="0.2">
      <c r="A7" s="13" t="s">
        <v>93</v>
      </c>
      <c r="B7" s="14">
        <v>27918922</v>
      </c>
      <c r="C7" s="3">
        <v>446179</v>
      </c>
      <c r="D7" s="3">
        <v>9339570</v>
      </c>
      <c r="E7" s="3">
        <v>1677350</v>
      </c>
      <c r="F7" s="3">
        <v>1519205</v>
      </c>
      <c r="G7" s="3">
        <v>11213891</v>
      </c>
      <c r="H7" s="3">
        <v>36550</v>
      </c>
      <c r="I7" s="3">
        <v>365108</v>
      </c>
      <c r="J7" s="3">
        <v>1706247</v>
      </c>
      <c r="K7" s="15">
        <v>1614822</v>
      </c>
    </row>
    <row r="8" spans="1:11" x14ac:dyDescent="0.2">
      <c r="A8" s="13" t="s">
        <v>92</v>
      </c>
      <c r="B8" s="14">
        <v>6184971</v>
      </c>
      <c r="C8" s="3">
        <v>580626</v>
      </c>
      <c r="D8" s="3">
        <v>1149011</v>
      </c>
      <c r="E8" s="3">
        <v>1083793</v>
      </c>
      <c r="F8" s="3">
        <v>107458</v>
      </c>
      <c r="G8" s="3">
        <v>1003030</v>
      </c>
      <c r="H8" s="3"/>
      <c r="I8" s="3"/>
      <c r="J8" s="3">
        <v>989442</v>
      </c>
      <c r="K8" s="15">
        <v>1250179</v>
      </c>
    </row>
    <row r="9" spans="1:11" x14ac:dyDescent="0.2">
      <c r="A9" s="13" t="s">
        <v>91</v>
      </c>
      <c r="B9" s="14">
        <v>255448104</v>
      </c>
      <c r="C9" s="3">
        <v>17599138</v>
      </c>
      <c r="D9" s="3">
        <v>44649146</v>
      </c>
      <c r="E9" s="3">
        <v>39046640</v>
      </c>
      <c r="F9" s="3">
        <v>50052357</v>
      </c>
      <c r="G9" s="3">
        <v>9387650</v>
      </c>
      <c r="H9" s="3">
        <v>3835625</v>
      </c>
      <c r="I9" s="3">
        <v>4803089</v>
      </c>
      <c r="J9" s="3">
        <v>44333120</v>
      </c>
      <c r="K9" s="15">
        <v>41741338</v>
      </c>
    </row>
    <row r="10" spans="1:11" x14ac:dyDescent="0.2">
      <c r="A10" s="13" t="s">
        <v>90</v>
      </c>
      <c r="B10" s="14">
        <v>197814927</v>
      </c>
      <c r="C10" s="3">
        <v>16405902</v>
      </c>
      <c r="D10" s="3">
        <v>38337431</v>
      </c>
      <c r="E10" s="3">
        <v>21898236</v>
      </c>
      <c r="F10" s="3">
        <v>45949612</v>
      </c>
      <c r="G10" s="3">
        <v>21000473</v>
      </c>
      <c r="H10" s="3">
        <v>3882752</v>
      </c>
      <c r="I10" s="3">
        <v>3204151</v>
      </c>
      <c r="J10" s="3">
        <v>22441636</v>
      </c>
      <c r="K10" s="15">
        <v>24694735</v>
      </c>
    </row>
    <row r="11" spans="1:11" x14ac:dyDescent="0.2">
      <c r="A11" s="13" t="s">
        <v>89</v>
      </c>
      <c r="B11" s="14">
        <v>54092835</v>
      </c>
      <c r="C11" s="3">
        <v>4519751</v>
      </c>
      <c r="D11" s="3">
        <v>12772317</v>
      </c>
      <c r="E11" s="3">
        <v>6078884</v>
      </c>
      <c r="F11" s="3">
        <v>6774031</v>
      </c>
      <c r="G11" s="3">
        <v>9057696</v>
      </c>
      <c r="H11" s="3">
        <v>693232</v>
      </c>
      <c r="I11" s="3">
        <v>599665</v>
      </c>
      <c r="J11" s="3">
        <v>5278504</v>
      </c>
      <c r="K11" s="15">
        <v>8318755</v>
      </c>
    </row>
    <row r="12" spans="1:11" x14ac:dyDescent="0.2">
      <c r="A12" s="13" t="s">
        <v>88</v>
      </c>
      <c r="B12" s="14">
        <v>7418587</v>
      </c>
      <c r="C12" s="3">
        <v>483103</v>
      </c>
      <c r="D12" s="3">
        <v>1235130</v>
      </c>
      <c r="E12" s="3">
        <v>737040</v>
      </c>
      <c r="F12" s="3">
        <v>746176</v>
      </c>
      <c r="G12" s="3">
        <v>1571697</v>
      </c>
      <c r="H12" s="3">
        <v>5315</v>
      </c>
      <c r="I12" s="3">
        <v>157372</v>
      </c>
      <c r="J12" s="3">
        <v>991954</v>
      </c>
      <c r="K12" s="15">
        <v>1490799</v>
      </c>
    </row>
    <row r="13" spans="1:11" x14ac:dyDescent="0.2">
      <c r="A13" s="13" t="s">
        <v>87</v>
      </c>
      <c r="B13" s="14">
        <v>25839252</v>
      </c>
      <c r="C13" s="3">
        <v>1281878</v>
      </c>
      <c r="D13" s="3">
        <v>9264072</v>
      </c>
      <c r="E13" s="3">
        <v>3464433</v>
      </c>
      <c r="F13" s="3">
        <v>2309519</v>
      </c>
      <c r="G13" s="3">
        <v>2723756</v>
      </c>
      <c r="H13" s="3">
        <v>112285</v>
      </c>
      <c r="I13" s="3">
        <v>306063</v>
      </c>
      <c r="J13" s="3">
        <v>2640605</v>
      </c>
      <c r="K13" s="15">
        <v>3736641</v>
      </c>
    </row>
    <row r="14" spans="1:11" x14ac:dyDescent="0.2">
      <c r="A14" s="13" t="s">
        <v>86</v>
      </c>
      <c r="B14" s="14">
        <v>58835425</v>
      </c>
      <c r="C14" s="3">
        <v>5914926</v>
      </c>
      <c r="D14" s="3">
        <v>15647813</v>
      </c>
      <c r="E14" s="3">
        <v>9668400</v>
      </c>
      <c r="F14" s="3">
        <v>6058687</v>
      </c>
      <c r="G14" s="3">
        <v>5296995</v>
      </c>
      <c r="H14" s="3">
        <v>817138</v>
      </c>
      <c r="I14" s="3">
        <v>657811</v>
      </c>
      <c r="J14" s="3">
        <v>6686066</v>
      </c>
      <c r="K14" s="15">
        <v>8087590</v>
      </c>
    </row>
    <row r="15" spans="1:11" x14ac:dyDescent="0.2">
      <c r="A15" s="13" t="s">
        <v>85</v>
      </c>
      <c r="B15" s="14">
        <v>39045114</v>
      </c>
      <c r="C15" s="3">
        <v>1012080</v>
      </c>
      <c r="D15" s="3">
        <v>2290224</v>
      </c>
      <c r="E15" s="3">
        <v>14127145</v>
      </c>
      <c r="F15" s="3">
        <v>4065305</v>
      </c>
      <c r="G15" s="3">
        <v>8096392</v>
      </c>
      <c r="H15" s="3">
        <v>93160</v>
      </c>
      <c r="I15" s="3">
        <v>9539</v>
      </c>
      <c r="J15" s="3">
        <v>5485500</v>
      </c>
      <c r="K15" s="15">
        <v>3865769</v>
      </c>
    </row>
    <row r="16" spans="1:11" x14ac:dyDescent="0.2">
      <c r="A16" s="13" t="s">
        <v>84</v>
      </c>
      <c r="B16" s="14">
        <v>18665451</v>
      </c>
      <c r="C16" s="3">
        <v>2224068</v>
      </c>
      <c r="D16" s="3">
        <v>976332</v>
      </c>
      <c r="E16" s="3">
        <v>1530455</v>
      </c>
      <c r="F16" s="3">
        <v>7479321</v>
      </c>
      <c r="G16" s="3">
        <v>1565995</v>
      </c>
      <c r="H16" s="3">
        <v>34603</v>
      </c>
      <c r="I16" s="3">
        <v>62213</v>
      </c>
      <c r="J16" s="3">
        <v>2283519</v>
      </c>
      <c r="K16" s="15">
        <v>2508945</v>
      </c>
    </row>
    <row r="17" spans="1:11" x14ac:dyDescent="0.2">
      <c r="A17" s="13" t="s">
        <v>83</v>
      </c>
      <c r="B17" s="14">
        <v>26919848</v>
      </c>
      <c r="C17" s="3">
        <v>2185546</v>
      </c>
      <c r="D17" s="3">
        <v>4977237</v>
      </c>
      <c r="E17" s="3">
        <v>6262426</v>
      </c>
      <c r="F17" s="3">
        <v>1218754</v>
      </c>
      <c r="G17" s="3">
        <v>2374810</v>
      </c>
      <c r="H17" s="3">
        <v>164389</v>
      </c>
      <c r="I17" s="3">
        <v>414218</v>
      </c>
      <c r="J17" s="3">
        <v>2936765</v>
      </c>
      <c r="K17" s="15">
        <v>6385704</v>
      </c>
    </row>
    <row r="18" spans="1:11" x14ac:dyDescent="0.2">
      <c r="A18" s="13" t="s">
        <v>82</v>
      </c>
      <c r="B18" s="14">
        <v>5349824</v>
      </c>
      <c r="C18" s="3"/>
      <c r="D18" s="3">
        <v>924541</v>
      </c>
      <c r="E18" s="3">
        <v>879050</v>
      </c>
      <c r="F18" s="3">
        <v>590172</v>
      </c>
      <c r="G18" s="3">
        <v>240079</v>
      </c>
      <c r="H18" s="3">
        <v>6149</v>
      </c>
      <c r="I18" s="3"/>
      <c r="J18" s="3">
        <v>331443</v>
      </c>
      <c r="K18" s="15">
        <v>1468350</v>
      </c>
    </row>
    <row r="19" spans="1:11" x14ac:dyDescent="0.2">
      <c r="A19" s="13" t="s">
        <v>81</v>
      </c>
      <c r="B19" s="14">
        <v>53645087</v>
      </c>
      <c r="C19" s="3">
        <v>4470165</v>
      </c>
      <c r="D19" s="3">
        <v>14786958</v>
      </c>
      <c r="E19" s="3">
        <v>8584980</v>
      </c>
      <c r="F19" s="3">
        <v>4027597</v>
      </c>
      <c r="G19" s="3">
        <v>3097341</v>
      </c>
      <c r="H19" s="3">
        <v>901910</v>
      </c>
      <c r="I19" s="3">
        <v>327873</v>
      </c>
      <c r="J19" s="3">
        <v>5628646</v>
      </c>
      <c r="K19" s="15">
        <v>11819617</v>
      </c>
    </row>
    <row r="20" spans="1:11" x14ac:dyDescent="0.2">
      <c r="A20" s="13" t="s">
        <v>80</v>
      </c>
      <c r="B20" s="14">
        <v>125761446</v>
      </c>
      <c r="C20" s="3">
        <v>9224622</v>
      </c>
      <c r="D20" s="3">
        <v>28175365</v>
      </c>
      <c r="E20" s="3">
        <v>13161746</v>
      </c>
      <c r="F20" s="3">
        <v>22112398</v>
      </c>
      <c r="G20" s="3">
        <v>20658836</v>
      </c>
      <c r="H20" s="3">
        <v>2898926</v>
      </c>
      <c r="I20" s="3">
        <v>1543502</v>
      </c>
      <c r="J20" s="3">
        <v>12719101</v>
      </c>
      <c r="K20" s="15">
        <v>15266950</v>
      </c>
    </row>
    <row r="21" spans="1:11" x14ac:dyDescent="0.2">
      <c r="A21" s="13" t="s">
        <v>79</v>
      </c>
      <c r="B21" s="14">
        <v>10151440</v>
      </c>
      <c r="C21" s="3"/>
      <c r="D21" s="3">
        <v>1230862</v>
      </c>
      <c r="E21" s="3">
        <v>2329353</v>
      </c>
      <c r="F21" s="3">
        <v>484825</v>
      </c>
      <c r="G21" s="3">
        <v>1902642</v>
      </c>
      <c r="H21" s="3">
        <v>360311</v>
      </c>
      <c r="I21" s="3"/>
      <c r="J21" s="3">
        <v>755240</v>
      </c>
      <c r="K21" s="15">
        <v>1927632</v>
      </c>
    </row>
    <row r="22" spans="1:11" x14ac:dyDescent="0.2">
      <c r="A22" s="13" t="s">
        <v>78</v>
      </c>
      <c r="B22" s="14">
        <v>105776260</v>
      </c>
      <c r="C22" s="3">
        <v>9291708</v>
      </c>
      <c r="D22" s="3">
        <v>20466022</v>
      </c>
      <c r="E22" s="3">
        <v>14576972</v>
      </c>
      <c r="F22" s="3">
        <v>16919263</v>
      </c>
      <c r="G22" s="3">
        <v>17654180</v>
      </c>
      <c r="H22" s="3">
        <v>768648</v>
      </c>
      <c r="I22" s="3">
        <v>2263576</v>
      </c>
      <c r="J22" s="3">
        <v>10890278</v>
      </c>
      <c r="K22" s="15">
        <v>12945612</v>
      </c>
    </row>
    <row r="23" spans="1:11" x14ac:dyDescent="0.2">
      <c r="A23" s="13" t="s">
        <v>77</v>
      </c>
      <c r="B23" s="14">
        <v>1802989558</v>
      </c>
      <c r="C23" s="3">
        <v>104465789</v>
      </c>
      <c r="D23" s="3">
        <v>153266830</v>
      </c>
      <c r="E23" s="3">
        <v>282794715</v>
      </c>
      <c r="F23" s="3">
        <v>292264528</v>
      </c>
      <c r="G23" s="3">
        <v>79283309</v>
      </c>
      <c r="H23" s="3">
        <v>120226841</v>
      </c>
      <c r="I23" s="3">
        <v>70371823</v>
      </c>
      <c r="J23" s="3">
        <v>380714083</v>
      </c>
      <c r="K23" s="15">
        <v>319601640</v>
      </c>
    </row>
    <row r="24" spans="1:11" x14ac:dyDescent="0.2">
      <c r="A24" s="13" t="s">
        <v>76</v>
      </c>
      <c r="B24" s="14">
        <v>11480638</v>
      </c>
      <c r="C24" s="3">
        <v>1567952</v>
      </c>
      <c r="D24" s="3">
        <v>1191759</v>
      </c>
      <c r="E24" s="3">
        <v>1978478</v>
      </c>
      <c r="F24" s="3">
        <v>2670871</v>
      </c>
      <c r="G24" s="3">
        <v>1215901</v>
      </c>
      <c r="H24" s="3">
        <v>58477</v>
      </c>
      <c r="I24" s="3"/>
      <c r="J24" s="3">
        <v>973268</v>
      </c>
      <c r="K24" s="15"/>
    </row>
    <row r="25" spans="1:11" x14ac:dyDescent="0.2">
      <c r="A25" s="13" t="s">
        <v>75</v>
      </c>
      <c r="B25" s="14">
        <v>20159681</v>
      </c>
      <c r="C25" s="3">
        <v>1440321</v>
      </c>
      <c r="D25" s="3">
        <v>8053915</v>
      </c>
      <c r="E25" s="3">
        <v>2781005</v>
      </c>
      <c r="F25" s="3">
        <v>1451737</v>
      </c>
      <c r="G25" s="3">
        <v>1863048</v>
      </c>
      <c r="H25" s="3">
        <v>111594</v>
      </c>
      <c r="I25" s="3">
        <v>302472</v>
      </c>
      <c r="J25" s="3">
        <v>1773236</v>
      </c>
      <c r="K25" s="15">
        <v>2382352</v>
      </c>
    </row>
    <row r="26" spans="1:11" x14ac:dyDescent="0.2">
      <c r="A26" s="13" t="s">
        <v>74</v>
      </c>
      <c r="B26" s="14">
        <v>110915334</v>
      </c>
      <c r="C26" s="3">
        <v>11303021</v>
      </c>
      <c r="D26" s="3">
        <v>21250563</v>
      </c>
      <c r="E26" s="3">
        <v>15664950</v>
      </c>
      <c r="F26" s="3">
        <v>19743426</v>
      </c>
      <c r="G26" s="3">
        <v>14707276</v>
      </c>
      <c r="H26" s="3">
        <v>2797408</v>
      </c>
      <c r="I26" s="3">
        <v>1027216</v>
      </c>
      <c r="J26" s="3">
        <v>10857456</v>
      </c>
      <c r="K26" s="15">
        <v>13564018</v>
      </c>
    </row>
    <row r="27" spans="1:11" x14ac:dyDescent="0.2">
      <c r="A27" s="13" t="s">
        <v>73</v>
      </c>
      <c r="B27" s="14">
        <v>68689114</v>
      </c>
      <c r="C27" s="3">
        <v>5690687</v>
      </c>
      <c r="D27" s="3">
        <v>15766288</v>
      </c>
      <c r="E27" s="3">
        <v>6884852</v>
      </c>
      <c r="F27" s="3">
        <v>14006867</v>
      </c>
      <c r="G27" s="3">
        <v>7445672</v>
      </c>
      <c r="H27" s="3">
        <v>2000467</v>
      </c>
      <c r="I27" s="3">
        <v>1210733</v>
      </c>
      <c r="J27" s="3">
        <v>7302684</v>
      </c>
      <c r="K27" s="15">
        <v>8380864</v>
      </c>
    </row>
    <row r="28" spans="1:11" x14ac:dyDescent="0.2">
      <c r="A28" s="13" t="s">
        <v>72</v>
      </c>
      <c r="B28" s="14">
        <v>37752287</v>
      </c>
      <c r="C28" s="3">
        <v>2948836</v>
      </c>
      <c r="D28" s="3">
        <v>10009062</v>
      </c>
      <c r="E28" s="3">
        <v>5921722</v>
      </c>
      <c r="F28" s="3">
        <v>1106815</v>
      </c>
      <c r="G28" s="3">
        <v>9848266</v>
      </c>
      <c r="H28" s="3">
        <v>286552</v>
      </c>
      <c r="I28" s="3">
        <v>9092</v>
      </c>
      <c r="J28" s="3">
        <v>2546705</v>
      </c>
      <c r="K28" s="15">
        <v>5075236</v>
      </c>
    </row>
    <row r="29" spans="1:11" x14ac:dyDescent="0.2">
      <c r="A29" s="13" t="s">
        <v>71</v>
      </c>
      <c r="B29" s="14">
        <v>20925392</v>
      </c>
      <c r="C29" s="3">
        <v>1307174</v>
      </c>
      <c r="D29" s="3">
        <v>8535157</v>
      </c>
      <c r="E29" s="3">
        <v>2647175</v>
      </c>
      <c r="F29" s="3">
        <v>1729504</v>
      </c>
      <c r="G29" s="3">
        <v>2241169</v>
      </c>
      <c r="H29" s="3">
        <v>152120</v>
      </c>
      <c r="I29" s="3">
        <v>382988</v>
      </c>
      <c r="J29" s="3">
        <v>1297721</v>
      </c>
      <c r="K29" s="15">
        <v>2632385</v>
      </c>
    </row>
    <row r="30" spans="1:11" x14ac:dyDescent="0.2">
      <c r="A30" s="13" t="s">
        <v>70</v>
      </c>
      <c r="B30" s="14">
        <v>49843023</v>
      </c>
      <c r="C30" s="3">
        <v>3893428</v>
      </c>
      <c r="D30" s="3">
        <v>13462530</v>
      </c>
      <c r="E30" s="3">
        <v>8522994</v>
      </c>
      <c r="F30" s="3">
        <v>7201009</v>
      </c>
      <c r="G30" s="3">
        <v>3481942</v>
      </c>
      <c r="H30" s="3">
        <v>198397</v>
      </c>
      <c r="I30" s="3">
        <v>1086899</v>
      </c>
      <c r="J30" s="3">
        <v>4437417</v>
      </c>
      <c r="K30" s="15">
        <v>7558407</v>
      </c>
    </row>
    <row r="31" spans="1:11" x14ac:dyDescent="0.2">
      <c r="A31" s="13" t="s">
        <v>69</v>
      </c>
      <c r="B31" s="14">
        <v>61269209</v>
      </c>
      <c r="C31" s="3">
        <v>3659625</v>
      </c>
      <c r="D31" s="3">
        <v>23769245</v>
      </c>
      <c r="E31" s="3">
        <v>6102570</v>
      </c>
      <c r="F31" s="3">
        <v>6980442</v>
      </c>
      <c r="G31" s="3">
        <v>5817805</v>
      </c>
      <c r="H31" s="3">
        <v>580206</v>
      </c>
      <c r="I31" s="3">
        <v>566338</v>
      </c>
      <c r="J31" s="3">
        <v>6303732</v>
      </c>
      <c r="K31" s="15">
        <v>7489246</v>
      </c>
    </row>
    <row r="32" spans="1:11" x14ac:dyDescent="0.2">
      <c r="A32" s="13" t="s">
        <v>68</v>
      </c>
      <c r="B32" s="14">
        <v>44137573</v>
      </c>
      <c r="C32" s="3">
        <v>5277453</v>
      </c>
      <c r="D32" s="3">
        <v>11860841</v>
      </c>
      <c r="E32" s="3">
        <v>5888559</v>
      </c>
      <c r="F32" s="3">
        <v>3356365</v>
      </c>
      <c r="G32" s="3">
        <v>5755287</v>
      </c>
      <c r="H32" s="3">
        <v>401133</v>
      </c>
      <c r="I32" s="3">
        <v>381331</v>
      </c>
      <c r="J32" s="3">
        <v>4527288</v>
      </c>
      <c r="K32" s="15">
        <v>6689316</v>
      </c>
    </row>
    <row r="33" spans="1:11" x14ac:dyDescent="0.2">
      <c r="A33" s="13" t="s">
        <v>67</v>
      </c>
      <c r="B33" s="14">
        <v>15842839</v>
      </c>
      <c r="C33" s="3">
        <v>3437158</v>
      </c>
      <c r="D33" s="3">
        <v>1822016</v>
      </c>
      <c r="E33" s="3">
        <v>5583233</v>
      </c>
      <c r="F33" s="3">
        <v>1513355</v>
      </c>
      <c r="G33" s="3">
        <v>1013189</v>
      </c>
      <c r="H33" s="3">
        <v>23816</v>
      </c>
      <c r="I33" s="3">
        <v>48831</v>
      </c>
      <c r="J33" s="3">
        <v>1033477</v>
      </c>
      <c r="K33" s="15">
        <v>1367764</v>
      </c>
    </row>
    <row r="34" spans="1:11" x14ac:dyDescent="0.2">
      <c r="A34" s="13" t="s">
        <v>66</v>
      </c>
      <c r="B34" s="14">
        <v>98354220</v>
      </c>
      <c r="C34" s="3">
        <v>9300667</v>
      </c>
      <c r="D34" s="3">
        <v>18304500</v>
      </c>
      <c r="E34" s="3">
        <v>20335363</v>
      </c>
      <c r="F34" s="3">
        <v>11680748</v>
      </c>
      <c r="G34" s="3">
        <v>10911792</v>
      </c>
      <c r="H34" s="3">
        <v>1743189</v>
      </c>
      <c r="I34" s="3">
        <v>1469253</v>
      </c>
      <c r="J34" s="3">
        <v>9232341</v>
      </c>
      <c r="K34" s="15">
        <v>15376368</v>
      </c>
    </row>
    <row r="35" spans="1:11" x14ac:dyDescent="0.2">
      <c r="A35" s="13" t="s">
        <v>65</v>
      </c>
      <c r="B35" s="14">
        <v>7752531</v>
      </c>
      <c r="C35" s="3">
        <v>938284</v>
      </c>
      <c r="D35" s="3">
        <v>1664646</v>
      </c>
      <c r="E35" s="3">
        <v>1097589</v>
      </c>
      <c r="F35" s="3">
        <v>303922</v>
      </c>
      <c r="G35" s="3">
        <v>2462549</v>
      </c>
      <c r="H35" s="3"/>
      <c r="I35" s="3"/>
      <c r="J35" s="3">
        <v>638069</v>
      </c>
      <c r="K35" s="15">
        <v>645323</v>
      </c>
    </row>
    <row r="36" spans="1:11" x14ac:dyDescent="0.2">
      <c r="A36" s="13" t="s">
        <v>64</v>
      </c>
      <c r="B36" s="14">
        <v>167326553</v>
      </c>
      <c r="C36" s="3">
        <v>12499857</v>
      </c>
      <c r="D36" s="3">
        <v>32878975</v>
      </c>
      <c r="E36" s="3">
        <v>21068413</v>
      </c>
      <c r="F36" s="3">
        <v>44021989</v>
      </c>
      <c r="G36" s="3">
        <v>7100366</v>
      </c>
      <c r="H36" s="3">
        <v>3810508</v>
      </c>
      <c r="I36" s="3">
        <v>1032358</v>
      </c>
      <c r="J36" s="3">
        <v>16487905</v>
      </c>
      <c r="K36" s="15">
        <v>28426181</v>
      </c>
    </row>
    <row r="37" spans="1:11" x14ac:dyDescent="0.2">
      <c r="A37" s="13" t="s">
        <v>63</v>
      </c>
      <c r="B37" s="14">
        <v>791792205</v>
      </c>
      <c r="C37" s="3">
        <v>55944396</v>
      </c>
      <c r="D37" s="3">
        <v>127626994</v>
      </c>
      <c r="E37" s="3">
        <v>104399700</v>
      </c>
      <c r="F37" s="3">
        <v>160444367</v>
      </c>
      <c r="G37" s="3">
        <v>51534870</v>
      </c>
      <c r="H37" s="3">
        <v>26126190</v>
      </c>
      <c r="I37" s="3">
        <v>23978674</v>
      </c>
      <c r="J37" s="3">
        <v>107049287</v>
      </c>
      <c r="K37" s="15">
        <v>134687725</v>
      </c>
    </row>
    <row r="38" spans="1:11" x14ac:dyDescent="0.2">
      <c r="A38" s="24" t="s">
        <v>62</v>
      </c>
      <c r="B38" s="22">
        <v>3118890</v>
      </c>
      <c r="C38" s="4"/>
      <c r="D38" s="4">
        <v>616369</v>
      </c>
      <c r="E38" s="4"/>
      <c r="F38" s="4">
        <v>439445</v>
      </c>
      <c r="G38" s="4">
        <v>537804</v>
      </c>
      <c r="H38" s="4">
        <v>28351</v>
      </c>
      <c r="I38" s="4"/>
      <c r="J38" s="4">
        <v>281280</v>
      </c>
      <c r="K38" s="23">
        <v>721204</v>
      </c>
    </row>
    <row r="39" spans="1:11" x14ac:dyDescent="0.2">
      <c r="A39" s="13" t="s">
        <v>61</v>
      </c>
      <c r="B39" s="14">
        <v>20964516</v>
      </c>
      <c r="C39" s="3">
        <v>823101</v>
      </c>
      <c r="D39" s="3">
        <v>8919917</v>
      </c>
      <c r="E39" s="3">
        <v>1299233</v>
      </c>
      <c r="F39" s="3">
        <v>4248205</v>
      </c>
      <c r="G39" s="3">
        <v>2813008</v>
      </c>
      <c r="H39" s="3">
        <v>44741</v>
      </c>
      <c r="I39" s="3">
        <v>13936</v>
      </c>
      <c r="J39" s="3">
        <v>1684740</v>
      </c>
      <c r="K39" s="15">
        <v>1117635</v>
      </c>
    </row>
    <row r="40" spans="1:11" x14ac:dyDescent="0.2">
      <c r="A40" s="13" t="s">
        <v>60</v>
      </c>
      <c r="B40" s="14">
        <v>56724659</v>
      </c>
      <c r="C40" s="3">
        <v>6686228</v>
      </c>
      <c r="D40" s="3">
        <v>13504940</v>
      </c>
      <c r="E40" s="3">
        <v>4829898</v>
      </c>
      <c r="F40" s="3">
        <v>18083893</v>
      </c>
      <c r="G40" s="3">
        <v>3363387</v>
      </c>
      <c r="H40" s="3">
        <v>755942</v>
      </c>
      <c r="I40" s="3">
        <v>246403</v>
      </c>
      <c r="J40" s="3">
        <v>4041215</v>
      </c>
      <c r="K40" s="15">
        <v>5212753</v>
      </c>
    </row>
    <row r="41" spans="1:11" x14ac:dyDescent="0.2">
      <c r="A41" s="13" t="s">
        <v>59</v>
      </c>
      <c r="B41" s="14">
        <v>44280301</v>
      </c>
      <c r="C41" s="3">
        <v>3488170</v>
      </c>
      <c r="D41" s="3">
        <v>11111272</v>
      </c>
      <c r="E41" s="3">
        <v>10384824</v>
      </c>
      <c r="F41" s="3">
        <v>3378605</v>
      </c>
      <c r="G41" s="3">
        <v>2904139</v>
      </c>
      <c r="H41" s="3">
        <v>22904</v>
      </c>
      <c r="I41" s="3">
        <v>655223</v>
      </c>
      <c r="J41" s="3">
        <v>5688981</v>
      </c>
      <c r="K41" s="15">
        <v>6646183</v>
      </c>
    </row>
    <row r="42" spans="1:11" x14ac:dyDescent="0.2">
      <c r="A42" s="13" t="s">
        <v>58</v>
      </c>
      <c r="B42" s="14">
        <v>18581992</v>
      </c>
      <c r="C42" s="3">
        <v>2221294</v>
      </c>
      <c r="D42" s="3">
        <v>6476082</v>
      </c>
      <c r="E42" s="3">
        <v>1579408</v>
      </c>
      <c r="F42" s="3">
        <v>2582128</v>
      </c>
      <c r="G42" s="3">
        <v>2150175</v>
      </c>
      <c r="H42" s="3">
        <v>12190</v>
      </c>
      <c r="I42" s="3">
        <v>203180</v>
      </c>
      <c r="J42" s="3">
        <v>2013355</v>
      </c>
      <c r="K42" s="15">
        <v>1344180</v>
      </c>
    </row>
    <row r="43" spans="1:11" x14ac:dyDescent="0.2">
      <c r="A43" s="13" t="s">
        <v>57</v>
      </c>
      <c r="B43" s="14">
        <v>38014905</v>
      </c>
      <c r="C43" s="3">
        <v>2385355</v>
      </c>
      <c r="D43" s="3">
        <v>14920590</v>
      </c>
      <c r="E43" s="3">
        <v>3437609</v>
      </c>
      <c r="F43" s="3">
        <v>4831543</v>
      </c>
      <c r="G43" s="3">
        <v>4536700</v>
      </c>
      <c r="H43" s="3">
        <v>561863</v>
      </c>
      <c r="I43" s="3">
        <v>583218</v>
      </c>
      <c r="J43" s="3">
        <v>3813959</v>
      </c>
      <c r="K43" s="15">
        <v>2944068</v>
      </c>
    </row>
    <row r="44" spans="1:11" x14ac:dyDescent="0.2">
      <c r="A44" s="13" t="s">
        <v>56</v>
      </c>
      <c r="B44" s="14">
        <v>58536119</v>
      </c>
      <c r="C44" s="3">
        <v>7492767</v>
      </c>
      <c r="D44" s="3">
        <v>15477338</v>
      </c>
      <c r="E44" s="3">
        <v>5132645</v>
      </c>
      <c r="F44" s="3">
        <v>10579124</v>
      </c>
      <c r="G44" s="3">
        <v>5633662</v>
      </c>
      <c r="H44" s="3">
        <v>1268665</v>
      </c>
      <c r="I44" s="3">
        <v>736836</v>
      </c>
      <c r="J44" s="3">
        <v>3856304</v>
      </c>
      <c r="K44" s="15">
        <v>8358778</v>
      </c>
    </row>
    <row r="45" spans="1:11" x14ac:dyDescent="0.2">
      <c r="A45" s="13" t="s">
        <v>55</v>
      </c>
      <c r="B45" s="14">
        <v>15618670</v>
      </c>
      <c r="C45" s="3">
        <v>4263000</v>
      </c>
      <c r="D45" s="3">
        <v>1573428</v>
      </c>
      <c r="E45" s="3">
        <v>2583878</v>
      </c>
      <c r="F45" s="3">
        <v>1556992</v>
      </c>
      <c r="G45" s="3">
        <v>1900083</v>
      </c>
      <c r="H45" s="3">
        <v>0</v>
      </c>
      <c r="I45" s="3"/>
      <c r="J45" s="3">
        <v>1246991</v>
      </c>
      <c r="K45" s="15"/>
    </row>
    <row r="46" spans="1:11" x14ac:dyDescent="0.2">
      <c r="A46" s="13" t="s">
        <v>54</v>
      </c>
      <c r="B46" s="14">
        <v>4199113</v>
      </c>
      <c r="C46" s="3"/>
      <c r="D46" s="3">
        <v>882989</v>
      </c>
      <c r="E46" s="3">
        <v>1088717</v>
      </c>
      <c r="F46" s="3">
        <v>209381</v>
      </c>
      <c r="G46" s="3">
        <v>930620</v>
      </c>
      <c r="H46" s="3"/>
      <c r="I46" s="3"/>
      <c r="J46" s="3">
        <v>543523</v>
      </c>
      <c r="K46" s="15">
        <v>288180</v>
      </c>
    </row>
    <row r="47" spans="1:11" x14ac:dyDescent="0.2">
      <c r="A47" s="13" t="s">
        <v>53</v>
      </c>
      <c r="B47" s="14">
        <v>27711536</v>
      </c>
      <c r="C47" s="3">
        <v>988065</v>
      </c>
      <c r="D47" s="3">
        <v>8596362</v>
      </c>
      <c r="E47" s="3">
        <v>6164565</v>
      </c>
      <c r="F47" s="3">
        <v>3056045</v>
      </c>
      <c r="G47" s="3">
        <v>4101689</v>
      </c>
      <c r="H47" s="3">
        <v>26443</v>
      </c>
      <c r="I47" s="3"/>
      <c r="J47" s="3">
        <v>1800717</v>
      </c>
      <c r="K47" s="15"/>
    </row>
    <row r="48" spans="1:11" x14ac:dyDescent="0.2">
      <c r="A48" s="13" t="s">
        <v>52</v>
      </c>
      <c r="B48" s="14">
        <v>4424302</v>
      </c>
      <c r="C48" s="3"/>
      <c r="D48" s="3">
        <v>1022019</v>
      </c>
      <c r="E48" s="3">
        <v>474390</v>
      </c>
      <c r="F48" s="3">
        <v>19315</v>
      </c>
      <c r="G48" s="3">
        <v>1566634</v>
      </c>
      <c r="H48" s="3"/>
      <c r="I48" s="3"/>
      <c r="J48" s="3">
        <v>492539</v>
      </c>
      <c r="K48" s="15">
        <v>639999</v>
      </c>
    </row>
    <row r="49" spans="1:11" x14ac:dyDescent="0.2">
      <c r="A49" s="13" t="s">
        <v>51</v>
      </c>
      <c r="B49" s="14">
        <v>75863473</v>
      </c>
      <c r="C49" s="3">
        <v>7127394</v>
      </c>
      <c r="D49" s="3">
        <v>13169893</v>
      </c>
      <c r="E49" s="3">
        <v>11265008</v>
      </c>
      <c r="F49" s="3">
        <v>11046561</v>
      </c>
      <c r="G49" s="3">
        <v>15120409</v>
      </c>
      <c r="H49" s="3">
        <v>739618</v>
      </c>
      <c r="I49" s="3">
        <v>387281</v>
      </c>
      <c r="J49" s="3">
        <v>8826744</v>
      </c>
      <c r="K49" s="15">
        <v>8180565</v>
      </c>
    </row>
    <row r="50" spans="1:11" x14ac:dyDescent="0.2">
      <c r="A50" s="13" t="s">
        <v>50</v>
      </c>
      <c r="B50" s="14">
        <v>12794004</v>
      </c>
      <c r="C50" s="3">
        <v>1783007</v>
      </c>
      <c r="D50" s="3">
        <v>877941</v>
      </c>
      <c r="E50" s="3">
        <v>3256450</v>
      </c>
      <c r="F50" s="3">
        <v>254399</v>
      </c>
      <c r="G50" s="3">
        <v>1314726</v>
      </c>
      <c r="H50" s="3"/>
      <c r="I50" s="3">
        <v>217843</v>
      </c>
      <c r="J50" s="3">
        <v>1707814</v>
      </c>
      <c r="K50" s="15"/>
    </row>
    <row r="51" spans="1:11" x14ac:dyDescent="0.2">
      <c r="A51" s="13" t="s">
        <v>49</v>
      </c>
      <c r="B51" s="14">
        <v>1211398330</v>
      </c>
      <c r="C51" s="3">
        <v>95947257</v>
      </c>
      <c r="D51" s="3">
        <v>179295174</v>
      </c>
      <c r="E51" s="3">
        <v>164885623</v>
      </c>
      <c r="F51" s="3">
        <v>270935028</v>
      </c>
      <c r="G51" s="3">
        <v>53755569</v>
      </c>
      <c r="H51" s="3">
        <v>39946677</v>
      </c>
      <c r="I51" s="3">
        <v>47488961</v>
      </c>
      <c r="J51" s="3">
        <v>157634810</v>
      </c>
      <c r="K51" s="15">
        <v>201509232</v>
      </c>
    </row>
    <row r="52" spans="1:11" x14ac:dyDescent="0.2">
      <c r="A52" s="13" t="s">
        <v>48</v>
      </c>
      <c r="B52" s="14">
        <v>2889727</v>
      </c>
      <c r="C52" s="3"/>
      <c r="D52" s="3">
        <v>903254</v>
      </c>
      <c r="E52" s="3"/>
      <c r="F52" s="3">
        <v>8025</v>
      </c>
      <c r="G52" s="3">
        <v>740000</v>
      </c>
      <c r="H52" s="3"/>
      <c r="I52" s="3"/>
      <c r="J52" s="3">
        <v>588061</v>
      </c>
      <c r="K52" s="15">
        <v>184080</v>
      </c>
    </row>
    <row r="53" spans="1:11" x14ac:dyDescent="0.2">
      <c r="A53" s="13" t="s">
        <v>47</v>
      </c>
      <c r="B53" s="14">
        <v>21310120</v>
      </c>
      <c r="C53" s="3">
        <v>784979</v>
      </c>
      <c r="D53" s="3">
        <v>7636294</v>
      </c>
      <c r="E53" s="3">
        <v>1758033</v>
      </c>
      <c r="F53" s="3">
        <v>1249476</v>
      </c>
      <c r="G53" s="3">
        <v>3334356</v>
      </c>
      <c r="H53" s="3">
        <v>47879</v>
      </c>
      <c r="I53" s="3">
        <v>321626</v>
      </c>
      <c r="J53" s="3">
        <v>1985954</v>
      </c>
      <c r="K53" s="15">
        <v>4191522</v>
      </c>
    </row>
    <row r="54" spans="1:11" x14ac:dyDescent="0.2">
      <c r="A54" s="13" t="s">
        <v>46</v>
      </c>
      <c r="B54" s="14">
        <v>57282217</v>
      </c>
      <c r="C54" s="3">
        <v>3063072</v>
      </c>
      <c r="D54" s="3">
        <v>15404767</v>
      </c>
      <c r="E54" s="3">
        <v>7601627</v>
      </c>
      <c r="F54" s="3">
        <v>7245987</v>
      </c>
      <c r="G54" s="3">
        <v>6802642</v>
      </c>
      <c r="H54" s="3">
        <v>2226975</v>
      </c>
      <c r="I54" s="3">
        <v>2713355</v>
      </c>
      <c r="J54" s="3">
        <v>5355146</v>
      </c>
      <c r="K54" s="15">
        <v>6868647</v>
      </c>
    </row>
    <row r="55" spans="1:11" x14ac:dyDescent="0.2">
      <c r="A55" s="13" t="s">
        <v>45</v>
      </c>
      <c r="B55" s="14">
        <v>36168152</v>
      </c>
      <c r="C55" s="3">
        <v>8298748</v>
      </c>
      <c r="D55" s="3">
        <v>8329198</v>
      </c>
      <c r="E55" s="3">
        <v>343362</v>
      </c>
      <c r="F55" s="3">
        <v>717600</v>
      </c>
      <c r="G55" s="3">
        <v>16111705</v>
      </c>
      <c r="H55" s="3">
        <v>42089</v>
      </c>
      <c r="I55" s="3">
        <v>229287</v>
      </c>
      <c r="J55" s="3">
        <v>1205395</v>
      </c>
      <c r="K55" s="15">
        <v>890768</v>
      </c>
    </row>
    <row r="56" spans="1:11" x14ac:dyDescent="0.2">
      <c r="A56" s="13" t="s">
        <v>44</v>
      </c>
      <c r="B56" s="14">
        <v>43503493</v>
      </c>
      <c r="C56" s="3">
        <v>725176</v>
      </c>
      <c r="D56" s="3">
        <v>13273981</v>
      </c>
      <c r="E56" s="3">
        <v>2703128</v>
      </c>
      <c r="F56" s="3">
        <v>11776321</v>
      </c>
      <c r="G56" s="3">
        <v>3425723</v>
      </c>
      <c r="H56" s="3">
        <v>529545</v>
      </c>
      <c r="I56" s="3">
        <v>773176</v>
      </c>
      <c r="J56" s="3">
        <v>4116703</v>
      </c>
      <c r="K56" s="15">
        <v>6179740</v>
      </c>
    </row>
    <row r="57" spans="1:11" x14ac:dyDescent="0.2">
      <c r="A57" s="13" t="s">
        <v>43</v>
      </c>
      <c r="B57" s="14">
        <v>90104371</v>
      </c>
      <c r="C57" s="3">
        <v>10740207</v>
      </c>
      <c r="D57" s="3">
        <v>14269137</v>
      </c>
      <c r="E57" s="3">
        <v>14945012</v>
      </c>
      <c r="F57" s="3">
        <v>14250522</v>
      </c>
      <c r="G57" s="3">
        <v>13837766</v>
      </c>
      <c r="H57" s="3">
        <v>188098</v>
      </c>
      <c r="I57" s="3">
        <v>449659</v>
      </c>
      <c r="J57" s="3">
        <v>11626605</v>
      </c>
      <c r="K57" s="15">
        <v>9797365</v>
      </c>
    </row>
    <row r="58" spans="1:11" x14ac:dyDescent="0.2">
      <c r="A58" s="13" t="s">
        <v>42</v>
      </c>
      <c r="B58" s="14">
        <v>29398270</v>
      </c>
      <c r="C58" s="3">
        <v>1954597</v>
      </c>
      <c r="D58" s="3">
        <v>12447558</v>
      </c>
      <c r="E58" s="3">
        <v>2377259</v>
      </c>
      <c r="F58" s="3">
        <v>932334</v>
      </c>
      <c r="G58" s="3">
        <v>2800724</v>
      </c>
      <c r="H58" s="3">
        <v>105084</v>
      </c>
      <c r="I58" s="3">
        <v>737907</v>
      </c>
      <c r="J58" s="3">
        <v>2222976</v>
      </c>
      <c r="K58" s="15">
        <v>5819831</v>
      </c>
    </row>
    <row r="59" spans="1:11" x14ac:dyDescent="0.2">
      <c r="A59" s="13" t="s">
        <v>41</v>
      </c>
      <c r="B59" s="14">
        <v>255104698</v>
      </c>
      <c r="C59" s="3">
        <v>20045685</v>
      </c>
      <c r="D59" s="3">
        <v>51443313</v>
      </c>
      <c r="E59" s="3">
        <v>22766306</v>
      </c>
      <c r="F59" s="3">
        <v>58891601</v>
      </c>
      <c r="G59" s="3">
        <v>24233452</v>
      </c>
      <c r="H59" s="3">
        <v>8421821</v>
      </c>
      <c r="I59" s="3">
        <v>7775142</v>
      </c>
      <c r="J59" s="3">
        <v>28142704</v>
      </c>
      <c r="K59" s="15">
        <v>33384674</v>
      </c>
    </row>
    <row r="60" spans="1:11" x14ac:dyDescent="0.2">
      <c r="A60" s="13" t="s">
        <v>40</v>
      </c>
      <c r="B60" s="14">
        <v>86025991</v>
      </c>
      <c r="C60" s="3">
        <v>4770430</v>
      </c>
      <c r="D60" s="3">
        <v>13779838</v>
      </c>
      <c r="E60" s="3">
        <v>5973570</v>
      </c>
      <c r="F60" s="3">
        <v>7686018</v>
      </c>
      <c r="G60" s="3">
        <v>21427522</v>
      </c>
      <c r="H60" s="3">
        <v>121723</v>
      </c>
      <c r="I60" s="3">
        <v>1167297</v>
      </c>
      <c r="J60" s="3">
        <v>5761185</v>
      </c>
      <c r="K60" s="15">
        <v>25338407</v>
      </c>
    </row>
    <row r="61" spans="1:11" x14ac:dyDescent="0.2">
      <c r="A61" s="13" t="s">
        <v>39</v>
      </c>
      <c r="B61" s="14">
        <v>40368239</v>
      </c>
      <c r="C61" s="3">
        <v>3528152</v>
      </c>
      <c r="D61" s="3">
        <v>12228067</v>
      </c>
      <c r="E61" s="3">
        <v>5533694</v>
      </c>
      <c r="F61" s="3">
        <v>5365422</v>
      </c>
      <c r="G61" s="3">
        <v>5429306</v>
      </c>
      <c r="H61" s="3">
        <v>94162</v>
      </c>
      <c r="I61" s="3">
        <v>364415</v>
      </c>
      <c r="J61" s="3">
        <v>3615774</v>
      </c>
      <c r="K61" s="15">
        <v>4209247</v>
      </c>
    </row>
    <row r="62" spans="1:11" x14ac:dyDescent="0.2">
      <c r="A62" s="13" t="s">
        <v>38</v>
      </c>
      <c r="B62" s="14">
        <v>188936424</v>
      </c>
      <c r="C62" s="3">
        <v>12627143</v>
      </c>
      <c r="D62" s="3">
        <v>27638102</v>
      </c>
      <c r="E62" s="3">
        <v>29440157</v>
      </c>
      <c r="F62" s="3">
        <v>42371744</v>
      </c>
      <c r="G62" s="3">
        <v>19828421</v>
      </c>
      <c r="H62" s="3">
        <v>3514728</v>
      </c>
      <c r="I62" s="3">
        <v>3509126</v>
      </c>
      <c r="J62" s="3">
        <v>23135698</v>
      </c>
      <c r="K62" s="15">
        <v>26871305</v>
      </c>
    </row>
    <row r="63" spans="1:11" x14ac:dyDescent="0.2">
      <c r="A63" s="13" t="s">
        <v>37</v>
      </c>
      <c r="B63" s="14">
        <v>77375398</v>
      </c>
      <c r="C63" s="3">
        <v>12700641</v>
      </c>
      <c r="D63" s="3">
        <v>18657510</v>
      </c>
      <c r="E63" s="3">
        <v>8429730</v>
      </c>
      <c r="F63" s="3">
        <v>5686303</v>
      </c>
      <c r="G63" s="3">
        <v>11011299</v>
      </c>
      <c r="H63" s="3">
        <v>885620</v>
      </c>
      <c r="I63" s="3">
        <v>1560367</v>
      </c>
      <c r="J63" s="3">
        <v>8738184</v>
      </c>
      <c r="K63" s="15">
        <v>9705744</v>
      </c>
    </row>
    <row r="64" spans="1:11" x14ac:dyDescent="0.2">
      <c r="A64" s="13" t="s">
        <v>36</v>
      </c>
      <c r="B64" s="14">
        <v>28480291</v>
      </c>
      <c r="C64" s="3">
        <v>652614</v>
      </c>
      <c r="D64" s="3">
        <v>8160122</v>
      </c>
      <c r="E64" s="3">
        <v>1993287</v>
      </c>
      <c r="F64" s="3">
        <v>800938</v>
      </c>
      <c r="G64" s="3">
        <v>3823155</v>
      </c>
      <c r="H64" s="3">
        <v>170698</v>
      </c>
      <c r="I64" s="3">
        <v>245949</v>
      </c>
      <c r="J64" s="3">
        <v>2009035</v>
      </c>
      <c r="K64" s="15">
        <v>10624492</v>
      </c>
    </row>
    <row r="65" spans="1:11" x14ac:dyDescent="0.2">
      <c r="A65" s="13" t="s">
        <v>35</v>
      </c>
      <c r="B65" s="14">
        <v>5168035</v>
      </c>
      <c r="C65" s="3"/>
      <c r="D65" s="3">
        <v>1280298</v>
      </c>
      <c r="E65" s="3">
        <v>943082</v>
      </c>
      <c r="F65" s="3">
        <v>169493</v>
      </c>
      <c r="G65" s="3">
        <v>1201189</v>
      </c>
      <c r="H65" s="3"/>
      <c r="I65" s="3"/>
      <c r="J65" s="3">
        <v>601467</v>
      </c>
      <c r="K65" s="15">
        <v>729139</v>
      </c>
    </row>
    <row r="66" spans="1:11" x14ac:dyDescent="0.2">
      <c r="A66" s="13" t="s">
        <v>34</v>
      </c>
      <c r="B66" s="14">
        <v>67164714</v>
      </c>
      <c r="C66" s="3">
        <v>5973638</v>
      </c>
      <c r="D66" s="3">
        <v>22683504</v>
      </c>
      <c r="E66" s="3">
        <v>9344341</v>
      </c>
      <c r="F66" s="3">
        <v>8360996</v>
      </c>
      <c r="G66" s="3">
        <v>6068886</v>
      </c>
      <c r="H66" s="3">
        <v>296984</v>
      </c>
      <c r="I66" s="3">
        <v>761802</v>
      </c>
      <c r="J66" s="3">
        <v>7040808</v>
      </c>
      <c r="K66" s="15">
        <v>6633755</v>
      </c>
    </row>
    <row r="67" spans="1:11" x14ac:dyDescent="0.2">
      <c r="A67" s="13" t="s">
        <v>33</v>
      </c>
      <c r="B67" s="14">
        <v>378491683</v>
      </c>
      <c r="C67" s="3">
        <v>29001907</v>
      </c>
      <c r="D67" s="3">
        <v>92883673</v>
      </c>
      <c r="E67" s="3">
        <v>43879738</v>
      </c>
      <c r="F67" s="3">
        <v>83005087</v>
      </c>
      <c r="G67" s="3">
        <v>23484598</v>
      </c>
      <c r="H67" s="3">
        <v>11674608</v>
      </c>
      <c r="I67" s="3">
        <v>10637033</v>
      </c>
      <c r="J67" s="3">
        <v>46130274</v>
      </c>
      <c r="K67" s="15">
        <v>37794765</v>
      </c>
    </row>
    <row r="68" spans="1:11" x14ac:dyDescent="0.2">
      <c r="A68" s="13" t="s">
        <v>32</v>
      </c>
      <c r="B68" s="14">
        <v>3364055</v>
      </c>
      <c r="C68" s="3"/>
      <c r="D68" s="3">
        <v>356307</v>
      </c>
      <c r="E68" s="3">
        <v>477491</v>
      </c>
      <c r="F68" s="3"/>
      <c r="G68" s="3"/>
      <c r="H68" s="3"/>
      <c r="I68" s="3"/>
      <c r="J68" s="3">
        <v>334796</v>
      </c>
      <c r="K68" s="15">
        <v>1581753</v>
      </c>
    </row>
    <row r="69" spans="1:11" x14ac:dyDescent="0.2">
      <c r="A69" s="13" t="s">
        <v>31</v>
      </c>
      <c r="B69" s="14">
        <v>8189141</v>
      </c>
      <c r="C69" s="3">
        <v>560939</v>
      </c>
      <c r="D69" s="3">
        <v>1199235</v>
      </c>
      <c r="E69" s="3">
        <v>1274080</v>
      </c>
      <c r="F69" s="3">
        <v>280431</v>
      </c>
      <c r="G69" s="3">
        <v>1680072</v>
      </c>
      <c r="H69" s="3">
        <v>10116</v>
      </c>
      <c r="I69" s="3"/>
      <c r="J69" s="3">
        <v>1425405</v>
      </c>
      <c r="K69" s="15"/>
    </row>
    <row r="70" spans="1:11" x14ac:dyDescent="0.2">
      <c r="A70" s="13" t="s">
        <v>30</v>
      </c>
      <c r="B70" s="14">
        <v>51856289</v>
      </c>
      <c r="C70" s="3">
        <v>4424182</v>
      </c>
      <c r="D70" s="3">
        <v>12796994</v>
      </c>
      <c r="E70" s="3">
        <v>2640090</v>
      </c>
      <c r="F70" s="3">
        <v>12928478</v>
      </c>
      <c r="G70" s="3">
        <v>4439847</v>
      </c>
      <c r="H70" s="3">
        <v>1265017</v>
      </c>
      <c r="I70" s="3">
        <v>474433</v>
      </c>
      <c r="J70" s="3">
        <v>3819279</v>
      </c>
      <c r="K70" s="15">
        <v>9067969</v>
      </c>
    </row>
    <row r="71" spans="1:11" x14ac:dyDescent="0.2">
      <c r="A71" s="13" t="s">
        <v>29</v>
      </c>
      <c r="B71" s="14">
        <v>17552851</v>
      </c>
      <c r="C71" s="3">
        <v>1406034</v>
      </c>
      <c r="D71" s="3">
        <v>1736478</v>
      </c>
      <c r="E71" s="3">
        <v>3644909</v>
      </c>
      <c r="F71" s="3">
        <v>1059568</v>
      </c>
      <c r="G71" s="3">
        <v>2422057</v>
      </c>
      <c r="H71" s="3">
        <v>107623</v>
      </c>
      <c r="I71" s="3">
        <v>455846</v>
      </c>
      <c r="J71" s="3">
        <v>2171828</v>
      </c>
      <c r="K71" s="15">
        <v>4548508</v>
      </c>
    </row>
    <row r="72" spans="1:11" x14ac:dyDescent="0.2">
      <c r="A72" s="24" t="s">
        <v>28</v>
      </c>
      <c r="B72" s="22">
        <v>9527948</v>
      </c>
      <c r="C72" s="4">
        <v>4682822</v>
      </c>
      <c r="D72" s="4">
        <v>733185</v>
      </c>
      <c r="E72" s="4">
        <v>1256248</v>
      </c>
      <c r="F72" s="4">
        <v>132973</v>
      </c>
      <c r="G72" s="4">
        <v>883022</v>
      </c>
      <c r="H72" s="4"/>
      <c r="I72" s="4"/>
      <c r="J72" s="4">
        <v>282998</v>
      </c>
      <c r="K72" s="23">
        <v>1531322</v>
      </c>
    </row>
    <row r="73" spans="1:11" x14ac:dyDescent="0.2">
      <c r="A73" s="13" t="s">
        <v>27</v>
      </c>
      <c r="B73" s="14">
        <v>2623924</v>
      </c>
      <c r="C73" s="3"/>
      <c r="D73" s="3"/>
      <c r="E73" s="3">
        <v>262117</v>
      </c>
      <c r="F73" s="3">
        <v>160814</v>
      </c>
      <c r="G73" s="3">
        <v>951531</v>
      </c>
      <c r="H73" s="3"/>
      <c r="I73" s="3"/>
      <c r="J73" s="3">
        <v>184727</v>
      </c>
      <c r="K73" s="15">
        <v>676009</v>
      </c>
    </row>
    <row r="74" spans="1:11" x14ac:dyDescent="0.2">
      <c r="A74" s="13" t="s">
        <v>26</v>
      </c>
      <c r="B74" s="14">
        <v>8302803</v>
      </c>
      <c r="C74" s="3"/>
      <c r="D74" s="3">
        <v>1636731</v>
      </c>
      <c r="E74" s="3">
        <v>726732</v>
      </c>
      <c r="F74" s="3">
        <v>156501</v>
      </c>
      <c r="G74" s="3">
        <v>2177488</v>
      </c>
      <c r="H74" s="3">
        <v>47532</v>
      </c>
      <c r="I74" s="3"/>
      <c r="J74" s="3">
        <v>1307707</v>
      </c>
      <c r="K74" s="15">
        <v>2010314</v>
      </c>
    </row>
    <row r="75" spans="1:11" x14ac:dyDescent="0.2">
      <c r="A75" s="13" t="s">
        <v>25</v>
      </c>
      <c r="B75" s="14">
        <v>217474673</v>
      </c>
      <c r="C75" s="3">
        <v>22141395</v>
      </c>
      <c r="D75" s="3">
        <v>50732019</v>
      </c>
      <c r="E75" s="3">
        <v>21041902</v>
      </c>
      <c r="F75" s="3">
        <v>42153384</v>
      </c>
      <c r="G75" s="3">
        <v>18084320</v>
      </c>
      <c r="H75" s="3">
        <v>4858074</v>
      </c>
      <c r="I75" s="3">
        <v>5170572</v>
      </c>
      <c r="J75" s="3">
        <v>25614156</v>
      </c>
      <c r="K75" s="15">
        <v>27678850</v>
      </c>
    </row>
    <row r="76" spans="1:11" x14ac:dyDescent="0.2">
      <c r="A76" s="13" t="s">
        <v>24</v>
      </c>
      <c r="B76" s="14">
        <v>44529294</v>
      </c>
      <c r="C76" s="3">
        <v>5654590</v>
      </c>
      <c r="D76" s="3">
        <v>13206864</v>
      </c>
      <c r="E76" s="3">
        <v>6332031</v>
      </c>
      <c r="F76" s="3">
        <v>4025020</v>
      </c>
      <c r="G76" s="3">
        <v>3923073</v>
      </c>
      <c r="H76" s="3">
        <v>402967</v>
      </c>
      <c r="I76" s="3">
        <v>751477</v>
      </c>
      <c r="J76" s="3">
        <v>4818814</v>
      </c>
      <c r="K76" s="15">
        <v>5414458</v>
      </c>
    </row>
    <row r="77" spans="1:11" x14ac:dyDescent="0.2">
      <c r="A77" s="13" t="s">
        <v>23</v>
      </c>
      <c r="B77" s="14">
        <v>59272597</v>
      </c>
      <c r="C77" s="3">
        <v>6267373</v>
      </c>
      <c r="D77" s="3">
        <v>13491212</v>
      </c>
      <c r="E77" s="3">
        <v>13723940</v>
      </c>
      <c r="F77" s="3">
        <v>8356278</v>
      </c>
      <c r="G77" s="3">
        <v>3131984</v>
      </c>
      <c r="H77" s="3">
        <v>263207</v>
      </c>
      <c r="I77" s="3">
        <v>625132</v>
      </c>
      <c r="J77" s="3">
        <v>5927423</v>
      </c>
      <c r="K77" s="15">
        <v>7486048</v>
      </c>
    </row>
    <row r="78" spans="1:11" x14ac:dyDescent="0.2">
      <c r="A78" s="13" t="s">
        <v>22</v>
      </c>
      <c r="B78" s="14">
        <v>95265168</v>
      </c>
      <c r="C78" s="3">
        <v>5227716</v>
      </c>
      <c r="D78" s="3">
        <v>16783896</v>
      </c>
      <c r="E78" s="3">
        <v>16253181</v>
      </c>
      <c r="F78" s="3">
        <v>12870627</v>
      </c>
      <c r="G78" s="3">
        <v>15840436</v>
      </c>
      <c r="H78" s="3">
        <v>810560</v>
      </c>
      <c r="I78" s="3">
        <v>884870</v>
      </c>
      <c r="J78" s="3">
        <v>12173499</v>
      </c>
      <c r="K78" s="15">
        <v>14420383</v>
      </c>
    </row>
    <row r="79" spans="1:11" x14ac:dyDescent="0.2">
      <c r="A79" s="13" t="s">
        <v>21</v>
      </c>
      <c r="B79" s="14">
        <v>698399180</v>
      </c>
      <c r="C79" s="3">
        <v>43291304</v>
      </c>
      <c r="D79" s="3">
        <v>114967943</v>
      </c>
      <c r="E79" s="3">
        <v>105157289</v>
      </c>
      <c r="F79" s="3">
        <v>144907889</v>
      </c>
      <c r="G79" s="3">
        <v>50137654</v>
      </c>
      <c r="H79" s="3">
        <v>19196215</v>
      </c>
      <c r="I79" s="3">
        <v>16631157</v>
      </c>
      <c r="J79" s="3">
        <v>82783368</v>
      </c>
      <c r="K79" s="15">
        <v>121326362</v>
      </c>
    </row>
    <row r="80" spans="1:11" x14ac:dyDescent="0.2">
      <c r="A80" s="13" t="s">
        <v>20</v>
      </c>
      <c r="B80" s="14">
        <v>25976178</v>
      </c>
      <c r="C80" s="3">
        <v>1820129</v>
      </c>
      <c r="D80" s="3">
        <v>10313018</v>
      </c>
      <c r="E80" s="3">
        <v>1794907</v>
      </c>
      <c r="F80" s="3">
        <v>1540709</v>
      </c>
      <c r="G80" s="3">
        <v>2873429</v>
      </c>
      <c r="H80" s="3">
        <v>106209</v>
      </c>
      <c r="I80" s="3">
        <v>372974</v>
      </c>
      <c r="J80" s="3">
        <v>2399736</v>
      </c>
      <c r="K80" s="15">
        <v>4755066</v>
      </c>
    </row>
    <row r="81" spans="1:11" x14ac:dyDescent="0.2">
      <c r="A81" s="13" t="s">
        <v>19</v>
      </c>
      <c r="B81" s="14">
        <v>20085723</v>
      </c>
      <c r="C81" s="3">
        <v>2054531</v>
      </c>
      <c r="D81" s="3">
        <v>9547875</v>
      </c>
      <c r="E81" s="3">
        <v>522039</v>
      </c>
      <c r="F81" s="3">
        <v>594196</v>
      </c>
      <c r="G81" s="3">
        <v>3044894</v>
      </c>
      <c r="H81" s="3"/>
      <c r="I81" s="3"/>
      <c r="J81" s="3">
        <v>1687204</v>
      </c>
      <c r="K81" s="15">
        <v>2427465</v>
      </c>
    </row>
    <row r="82" spans="1:11" x14ac:dyDescent="0.2">
      <c r="A82" s="13" t="s">
        <v>18</v>
      </c>
      <c r="B82" s="14">
        <v>370048572</v>
      </c>
      <c r="C82" s="3">
        <v>23071730</v>
      </c>
      <c r="D82" s="3">
        <v>35967748</v>
      </c>
      <c r="E82" s="3">
        <v>56807268</v>
      </c>
      <c r="F82" s="3">
        <v>24769181</v>
      </c>
      <c r="G82" s="3">
        <v>24800202</v>
      </c>
      <c r="H82" s="3">
        <v>45912153</v>
      </c>
      <c r="I82" s="3">
        <v>4513855</v>
      </c>
      <c r="J82" s="3">
        <v>85512572</v>
      </c>
      <c r="K82" s="15">
        <v>68693864</v>
      </c>
    </row>
    <row r="83" spans="1:11" x14ac:dyDescent="0.2">
      <c r="A83" s="13" t="s">
        <v>17</v>
      </c>
      <c r="B83" s="14">
        <v>1540325099</v>
      </c>
      <c r="C83" s="3">
        <v>76996601</v>
      </c>
      <c r="D83" s="3">
        <v>224272881</v>
      </c>
      <c r="E83" s="3">
        <v>209381046</v>
      </c>
      <c r="F83" s="3">
        <v>311786670</v>
      </c>
      <c r="G83" s="3">
        <v>93645757</v>
      </c>
      <c r="H83" s="3">
        <v>50132311</v>
      </c>
      <c r="I83" s="3">
        <v>48038061</v>
      </c>
      <c r="J83" s="3">
        <v>202597956</v>
      </c>
      <c r="K83" s="15">
        <v>323473817</v>
      </c>
    </row>
    <row r="84" spans="1:11" x14ac:dyDescent="0.2">
      <c r="A84" s="13" t="s">
        <v>16</v>
      </c>
      <c r="B84" s="14">
        <v>21735696</v>
      </c>
      <c r="C84" s="3">
        <v>1394999</v>
      </c>
      <c r="D84" s="3">
        <v>7796089</v>
      </c>
      <c r="E84" s="3">
        <v>1319365</v>
      </c>
      <c r="F84" s="3">
        <v>374719</v>
      </c>
      <c r="G84" s="3">
        <v>5675771</v>
      </c>
      <c r="H84" s="3">
        <v>5708</v>
      </c>
      <c r="I84" s="3">
        <v>672129</v>
      </c>
      <c r="J84" s="3">
        <v>1844305</v>
      </c>
      <c r="K84" s="15">
        <v>2652611</v>
      </c>
    </row>
    <row r="85" spans="1:11" x14ac:dyDescent="0.2">
      <c r="A85" s="13" t="s">
        <v>15</v>
      </c>
      <c r="B85" s="14">
        <v>7322962</v>
      </c>
      <c r="C85" s="3">
        <v>1137496</v>
      </c>
      <c r="D85" s="3">
        <v>1162752</v>
      </c>
      <c r="E85" s="3">
        <v>1771021</v>
      </c>
      <c r="F85" s="3">
        <v>181409</v>
      </c>
      <c r="G85" s="3">
        <v>1593691</v>
      </c>
      <c r="H85" s="3">
        <v>16681</v>
      </c>
      <c r="I85" s="3"/>
      <c r="J85" s="3">
        <v>897024</v>
      </c>
      <c r="K85" s="15"/>
    </row>
    <row r="86" spans="1:11" x14ac:dyDescent="0.2">
      <c r="A86" s="13" t="s">
        <v>14</v>
      </c>
      <c r="B86" s="14">
        <v>307458151</v>
      </c>
      <c r="C86" s="3">
        <v>17576542</v>
      </c>
      <c r="D86" s="3">
        <v>54497847</v>
      </c>
      <c r="E86" s="3">
        <v>34542614</v>
      </c>
      <c r="F86" s="3">
        <v>82322096</v>
      </c>
      <c r="G86" s="3">
        <v>14330254</v>
      </c>
      <c r="H86" s="3">
        <v>8816587</v>
      </c>
      <c r="I86" s="3">
        <v>4470610</v>
      </c>
      <c r="J86" s="3">
        <v>35462014</v>
      </c>
      <c r="K86" s="15">
        <v>55439588</v>
      </c>
    </row>
    <row r="87" spans="1:11" x14ac:dyDescent="0.2">
      <c r="A87" s="13" t="s">
        <v>13</v>
      </c>
      <c r="B87" s="14">
        <v>321025318</v>
      </c>
      <c r="C87" s="3">
        <v>21544313</v>
      </c>
      <c r="D87" s="3">
        <v>68092586</v>
      </c>
      <c r="E87" s="3">
        <v>48381298</v>
      </c>
      <c r="F87" s="3">
        <v>65951440</v>
      </c>
      <c r="G87" s="3">
        <v>26825267</v>
      </c>
      <c r="H87" s="3">
        <v>6025875</v>
      </c>
      <c r="I87" s="3">
        <v>4785234</v>
      </c>
      <c r="J87" s="3">
        <v>39462353</v>
      </c>
      <c r="K87" s="15">
        <v>39956953</v>
      </c>
    </row>
    <row r="88" spans="1:11" x14ac:dyDescent="0.2">
      <c r="A88" s="13" t="s">
        <v>12</v>
      </c>
      <c r="B88" s="14">
        <v>55678226</v>
      </c>
      <c r="C88" s="3">
        <v>6698132</v>
      </c>
      <c r="D88" s="3">
        <v>13813977</v>
      </c>
      <c r="E88" s="3">
        <v>9533390</v>
      </c>
      <c r="F88" s="3">
        <v>6456864</v>
      </c>
      <c r="G88" s="3">
        <v>4657778</v>
      </c>
      <c r="H88" s="3">
        <v>325547</v>
      </c>
      <c r="I88" s="3">
        <v>456446</v>
      </c>
      <c r="J88" s="3">
        <v>5554017</v>
      </c>
      <c r="K88" s="15">
        <v>8182076</v>
      </c>
    </row>
    <row r="89" spans="1:11" x14ac:dyDescent="0.2">
      <c r="A89" s="13" t="s">
        <v>11</v>
      </c>
      <c r="B89" s="14">
        <v>6304071</v>
      </c>
      <c r="C89" s="3"/>
      <c r="D89" s="3">
        <v>899218</v>
      </c>
      <c r="E89" s="3">
        <v>1706180</v>
      </c>
      <c r="F89" s="3">
        <v>245415</v>
      </c>
      <c r="G89" s="3">
        <v>777835</v>
      </c>
      <c r="H89" s="3">
        <v>30174</v>
      </c>
      <c r="I89" s="3"/>
      <c r="J89" s="3">
        <v>832589</v>
      </c>
      <c r="K89" s="15">
        <v>1789310</v>
      </c>
    </row>
    <row r="90" spans="1:11" x14ac:dyDescent="0.2">
      <c r="A90" s="13" t="s">
        <v>10</v>
      </c>
      <c r="B90" s="14">
        <v>18896499</v>
      </c>
      <c r="C90" s="3">
        <v>516865</v>
      </c>
      <c r="D90" s="3">
        <v>5662927</v>
      </c>
      <c r="E90" s="3">
        <v>3933797</v>
      </c>
      <c r="F90" s="3">
        <v>1274574</v>
      </c>
      <c r="G90" s="3">
        <v>3203201</v>
      </c>
      <c r="H90" s="3">
        <v>137749</v>
      </c>
      <c r="I90" s="3">
        <v>152410</v>
      </c>
      <c r="J90" s="3">
        <v>1871354</v>
      </c>
      <c r="K90" s="15">
        <v>2143623</v>
      </c>
    </row>
    <row r="91" spans="1:11" x14ac:dyDescent="0.2">
      <c r="A91" s="13" t="s">
        <v>9</v>
      </c>
      <c r="B91" s="14">
        <v>10981839</v>
      </c>
      <c r="C91" s="3">
        <v>1023645</v>
      </c>
      <c r="D91" s="3">
        <v>1138149</v>
      </c>
      <c r="E91" s="3">
        <v>4637999</v>
      </c>
      <c r="F91" s="3">
        <v>567269</v>
      </c>
      <c r="G91" s="3">
        <v>819861</v>
      </c>
      <c r="H91" s="3">
        <v>24055</v>
      </c>
      <c r="I91" s="3">
        <v>121223</v>
      </c>
      <c r="J91" s="3">
        <v>1087693</v>
      </c>
      <c r="K91" s="15">
        <v>1561944</v>
      </c>
    </row>
    <row r="92" spans="1:11" x14ac:dyDescent="0.2">
      <c r="A92" s="13" t="s">
        <v>8</v>
      </c>
      <c r="B92" s="14">
        <v>1857566</v>
      </c>
      <c r="C92" s="3">
        <v>272501</v>
      </c>
      <c r="D92" s="3">
        <v>322024</v>
      </c>
      <c r="E92" s="3">
        <v>375090</v>
      </c>
      <c r="F92" s="3"/>
      <c r="G92" s="3">
        <v>494515</v>
      </c>
      <c r="H92" s="3"/>
      <c r="I92" s="3">
        <v>6871</v>
      </c>
      <c r="J92" s="3"/>
      <c r="K92" s="15">
        <v>359849</v>
      </c>
    </row>
    <row r="93" spans="1:11" x14ac:dyDescent="0.2">
      <c r="A93" s="13" t="s">
        <v>7</v>
      </c>
      <c r="B93" s="14">
        <v>55378854</v>
      </c>
      <c r="C93" s="3">
        <v>8598483</v>
      </c>
      <c r="D93" s="3">
        <v>18438393</v>
      </c>
      <c r="E93" s="3">
        <v>7320075</v>
      </c>
      <c r="F93" s="3">
        <v>4568393</v>
      </c>
      <c r="G93" s="3">
        <v>4123647</v>
      </c>
      <c r="H93" s="3">
        <v>256113</v>
      </c>
      <c r="I93" s="3">
        <v>978662</v>
      </c>
      <c r="J93" s="3">
        <v>4823167</v>
      </c>
      <c r="K93" s="15">
        <v>6271921</v>
      </c>
    </row>
    <row r="94" spans="1:11" x14ac:dyDescent="0.2">
      <c r="A94" s="13" t="s">
        <v>6</v>
      </c>
      <c r="B94" s="14">
        <v>320712861</v>
      </c>
      <c r="C94" s="3">
        <v>28414027</v>
      </c>
      <c r="D94" s="3">
        <v>55282303</v>
      </c>
      <c r="E94" s="3">
        <v>41012649</v>
      </c>
      <c r="F94" s="3">
        <v>76970515</v>
      </c>
      <c r="G94" s="3">
        <v>13421840</v>
      </c>
      <c r="H94" s="3">
        <v>8692050</v>
      </c>
      <c r="I94" s="3">
        <v>13366186</v>
      </c>
      <c r="J94" s="3">
        <v>35807105</v>
      </c>
      <c r="K94" s="15">
        <v>47746186</v>
      </c>
    </row>
    <row r="95" spans="1:11" x14ac:dyDescent="0.2">
      <c r="A95" s="13" t="s">
        <v>5</v>
      </c>
      <c r="B95" s="14">
        <v>10989852</v>
      </c>
      <c r="C95" s="3">
        <v>1746058</v>
      </c>
      <c r="D95" s="3">
        <v>1126517</v>
      </c>
      <c r="E95" s="3">
        <v>1506846</v>
      </c>
      <c r="F95" s="3">
        <v>154337</v>
      </c>
      <c r="G95" s="3">
        <v>2380351</v>
      </c>
      <c r="H95" s="3">
        <v>23024</v>
      </c>
      <c r="I95" s="3"/>
      <c r="J95" s="3">
        <v>1087410</v>
      </c>
      <c r="K95" s="15"/>
    </row>
    <row r="96" spans="1:11" x14ac:dyDescent="0.2">
      <c r="A96" s="13" t="s">
        <v>4</v>
      </c>
      <c r="B96" s="14">
        <v>40185777</v>
      </c>
      <c r="C96" s="3">
        <v>1993555</v>
      </c>
      <c r="D96" s="3">
        <v>13267513</v>
      </c>
      <c r="E96" s="3">
        <v>4212347</v>
      </c>
      <c r="F96" s="3">
        <v>4291409</v>
      </c>
      <c r="G96" s="3">
        <v>4259077</v>
      </c>
      <c r="H96" s="3">
        <v>1247141</v>
      </c>
      <c r="I96" s="3">
        <v>645354</v>
      </c>
      <c r="J96" s="3">
        <v>4452224</v>
      </c>
      <c r="K96" s="15">
        <v>5817157</v>
      </c>
    </row>
    <row r="97" spans="1:11" x14ac:dyDescent="0.2">
      <c r="A97" s="13" t="s">
        <v>3</v>
      </c>
      <c r="B97" s="14">
        <v>36970954</v>
      </c>
      <c r="C97" s="3">
        <v>2561299</v>
      </c>
      <c r="D97" s="3">
        <v>12256945</v>
      </c>
      <c r="E97" s="3">
        <v>1289660</v>
      </c>
      <c r="F97" s="3">
        <v>7913210</v>
      </c>
      <c r="G97" s="3">
        <v>4308085</v>
      </c>
      <c r="H97" s="3">
        <v>94360</v>
      </c>
      <c r="I97" s="3">
        <v>347578</v>
      </c>
      <c r="J97" s="3">
        <v>3184851</v>
      </c>
      <c r="K97" s="15">
        <v>5014966</v>
      </c>
    </row>
    <row r="98" spans="1:11" x14ac:dyDescent="0.2">
      <c r="A98" s="13" t="s">
        <v>2</v>
      </c>
      <c r="B98" s="14">
        <v>678468398</v>
      </c>
      <c r="C98" s="3">
        <v>33988730</v>
      </c>
      <c r="D98" s="3">
        <v>105203495</v>
      </c>
      <c r="E98" s="3">
        <v>92301009</v>
      </c>
      <c r="F98" s="3">
        <v>211280013</v>
      </c>
      <c r="G98" s="3">
        <v>21785024</v>
      </c>
      <c r="H98" s="3">
        <v>29222246</v>
      </c>
      <c r="I98" s="3">
        <v>25776611</v>
      </c>
      <c r="J98" s="3">
        <v>70953845</v>
      </c>
      <c r="K98" s="15">
        <v>87957426</v>
      </c>
    </row>
    <row r="99" spans="1:11" x14ac:dyDescent="0.2">
      <c r="A99" s="13" t="s">
        <v>1</v>
      </c>
      <c r="B99" s="14">
        <v>323328620</v>
      </c>
      <c r="C99" s="3">
        <v>25563767</v>
      </c>
      <c r="D99" s="3">
        <v>55268658</v>
      </c>
      <c r="E99" s="3">
        <v>48415801</v>
      </c>
      <c r="F99" s="3">
        <v>75120135</v>
      </c>
      <c r="G99" s="3">
        <v>30566307</v>
      </c>
      <c r="H99" s="3">
        <v>9050515</v>
      </c>
      <c r="I99" s="3">
        <v>9668238</v>
      </c>
      <c r="J99" s="3">
        <v>33378873</v>
      </c>
      <c r="K99" s="15">
        <v>36296327</v>
      </c>
    </row>
    <row r="100" spans="1:11" x14ac:dyDescent="0.2">
      <c r="A100" s="16" t="s">
        <v>0</v>
      </c>
      <c r="B100" s="17">
        <v>12936217526</v>
      </c>
      <c r="C100" s="18">
        <v>915043796</v>
      </c>
      <c r="D100" s="18">
        <v>2218398365</v>
      </c>
      <c r="E100" s="18">
        <v>1788784246</v>
      </c>
      <c r="F100" s="18">
        <v>2471883428</v>
      </c>
      <c r="G100" s="18">
        <v>964217812</v>
      </c>
      <c r="H100" s="18">
        <v>434948895</v>
      </c>
      <c r="I100" s="18">
        <v>343759211</v>
      </c>
      <c r="J100" s="18">
        <v>1726121508</v>
      </c>
      <c r="K100" s="19">
        <v>2073060264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CB21-6063-47A6-A3FC-C8A6BEAC313A}">
  <dimension ref="A1:K100"/>
  <sheetViews>
    <sheetView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3" width="11.140625" bestFit="1" customWidth="1"/>
    <col min="4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121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166353741</v>
      </c>
      <c r="C5" s="11">
        <v>6545300</v>
      </c>
      <c r="D5" s="11">
        <v>32418617</v>
      </c>
      <c r="E5" s="11">
        <v>31043663</v>
      </c>
      <c r="F5" s="11">
        <v>36841687</v>
      </c>
      <c r="G5" s="11">
        <v>6242247</v>
      </c>
      <c r="H5" s="11">
        <v>3753388</v>
      </c>
      <c r="I5" s="11">
        <v>2571593</v>
      </c>
      <c r="J5" s="11">
        <v>19699178</v>
      </c>
      <c r="K5" s="12">
        <v>27238068</v>
      </c>
    </row>
    <row r="6" spans="1:11" x14ac:dyDescent="0.2">
      <c r="A6" s="13" t="s">
        <v>94</v>
      </c>
      <c r="B6" s="14">
        <v>79306263</v>
      </c>
      <c r="C6" s="3">
        <v>6997105</v>
      </c>
      <c r="D6" s="3">
        <v>15807958</v>
      </c>
      <c r="E6" s="3">
        <v>16118106</v>
      </c>
      <c r="F6" s="3">
        <v>15810927</v>
      </c>
      <c r="G6" s="3">
        <v>4724013</v>
      </c>
      <c r="H6" s="3">
        <v>428789</v>
      </c>
      <c r="I6" s="3">
        <v>3707282</v>
      </c>
      <c r="J6" s="3">
        <v>7257377</v>
      </c>
      <c r="K6" s="15">
        <v>8454706</v>
      </c>
    </row>
    <row r="7" spans="1:11" x14ac:dyDescent="0.2">
      <c r="A7" s="13" t="s">
        <v>93</v>
      </c>
      <c r="B7" s="14">
        <v>29185686</v>
      </c>
      <c r="C7" s="3">
        <v>629314</v>
      </c>
      <c r="D7" s="3">
        <v>10124587</v>
      </c>
      <c r="E7" s="3">
        <v>1618051</v>
      </c>
      <c r="F7" s="3">
        <v>1300021</v>
      </c>
      <c r="G7" s="3">
        <v>11344574</v>
      </c>
      <c r="H7" s="3">
        <v>46151</v>
      </c>
      <c r="I7" s="3">
        <v>376815</v>
      </c>
      <c r="J7" s="3">
        <v>1815351</v>
      </c>
      <c r="K7" s="15">
        <v>1930822</v>
      </c>
    </row>
    <row r="8" spans="1:11" x14ac:dyDescent="0.2">
      <c r="A8" s="13" t="s">
        <v>92</v>
      </c>
      <c r="B8" s="14">
        <v>6519128</v>
      </c>
      <c r="C8" s="3">
        <v>555801</v>
      </c>
      <c r="D8" s="3">
        <v>1531264</v>
      </c>
      <c r="E8" s="3">
        <v>971675</v>
      </c>
      <c r="F8" s="3">
        <v>99457</v>
      </c>
      <c r="G8" s="3">
        <v>1017802</v>
      </c>
      <c r="H8" s="3"/>
      <c r="I8" s="3"/>
      <c r="J8" s="3">
        <v>1004756</v>
      </c>
      <c r="K8" s="15">
        <v>1322732</v>
      </c>
    </row>
    <row r="9" spans="1:11" x14ac:dyDescent="0.2">
      <c r="A9" s="13" t="s">
        <v>91</v>
      </c>
      <c r="B9" s="14">
        <v>285031434</v>
      </c>
      <c r="C9" s="3">
        <v>16897481</v>
      </c>
      <c r="D9" s="3">
        <v>51511397</v>
      </c>
      <c r="E9" s="3">
        <v>52441793</v>
      </c>
      <c r="F9" s="3">
        <v>51311629</v>
      </c>
      <c r="G9" s="3">
        <v>9504579</v>
      </c>
      <c r="H9" s="3">
        <v>5579841</v>
      </c>
      <c r="I9" s="3">
        <v>5357474</v>
      </c>
      <c r="J9" s="3">
        <v>42427156</v>
      </c>
      <c r="K9" s="15">
        <v>50000083</v>
      </c>
    </row>
    <row r="10" spans="1:11" x14ac:dyDescent="0.2">
      <c r="A10" s="13" t="s">
        <v>90</v>
      </c>
      <c r="B10" s="14">
        <v>214899662</v>
      </c>
      <c r="C10" s="3">
        <v>14616155</v>
      </c>
      <c r="D10" s="3">
        <v>43108399</v>
      </c>
      <c r="E10" s="3">
        <v>23207432</v>
      </c>
      <c r="F10" s="3">
        <v>49124391</v>
      </c>
      <c r="G10" s="3">
        <v>21040681</v>
      </c>
      <c r="H10" s="3">
        <v>5817508</v>
      </c>
      <c r="I10" s="3">
        <v>3594125</v>
      </c>
      <c r="J10" s="3">
        <v>23865090</v>
      </c>
      <c r="K10" s="15">
        <v>30525882</v>
      </c>
    </row>
    <row r="11" spans="1:11" x14ac:dyDescent="0.2">
      <c r="A11" s="13" t="s">
        <v>89</v>
      </c>
      <c r="B11" s="14">
        <v>54871023</v>
      </c>
      <c r="C11" s="3">
        <v>4674753</v>
      </c>
      <c r="D11" s="3">
        <v>13695626</v>
      </c>
      <c r="E11" s="3">
        <v>6439931</v>
      </c>
      <c r="F11" s="3">
        <v>6189133</v>
      </c>
      <c r="G11" s="3">
        <v>8187507</v>
      </c>
      <c r="H11" s="3">
        <v>1143728</v>
      </c>
      <c r="I11" s="3">
        <v>528861</v>
      </c>
      <c r="J11" s="3">
        <v>5268422</v>
      </c>
      <c r="K11" s="15">
        <v>8743062</v>
      </c>
    </row>
    <row r="12" spans="1:11" x14ac:dyDescent="0.2">
      <c r="A12" s="13" t="s">
        <v>88</v>
      </c>
      <c r="B12" s="14">
        <v>8523671</v>
      </c>
      <c r="C12" s="3">
        <v>365805</v>
      </c>
      <c r="D12" s="3">
        <v>1670490</v>
      </c>
      <c r="E12" s="3">
        <v>756132</v>
      </c>
      <c r="F12" s="3">
        <v>1141769</v>
      </c>
      <c r="G12" s="3">
        <v>1516444</v>
      </c>
      <c r="H12" s="3">
        <v>3353</v>
      </c>
      <c r="I12" s="3">
        <v>171762</v>
      </c>
      <c r="J12" s="3">
        <v>1007846</v>
      </c>
      <c r="K12" s="15">
        <v>1890069</v>
      </c>
    </row>
    <row r="13" spans="1:11" x14ac:dyDescent="0.2">
      <c r="A13" s="13" t="s">
        <v>87</v>
      </c>
      <c r="B13" s="14">
        <v>28946621</v>
      </c>
      <c r="C13" s="3">
        <v>1227435</v>
      </c>
      <c r="D13" s="3">
        <v>10405102</v>
      </c>
      <c r="E13" s="3">
        <v>3205072</v>
      </c>
      <c r="F13" s="3">
        <v>2374111</v>
      </c>
      <c r="G13" s="3">
        <v>2835545</v>
      </c>
      <c r="H13" s="3">
        <v>168085</v>
      </c>
      <c r="I13" s="3">
        <v>331939</v>
      </c>
      <c r="J13" s="3">
        <v>2672522</v>
      </c>
      <c r="K13" s="15">
        <v>5726810</v>
      </c>
    </row>
    <row r="14" spans="1:11" x14ac:dyDescent="0.2">
      <c r="A14" s="13" t="s">
        <v>86</v>
      </c>
      <c r="B14" s="14">
        <v>62993506</v>
      </c>
      <c r="C14" s="3">
        <v>5982216</v>
      </c>
      <c r="D14" s="3">
        <v>17151277</v>
      </c>
      <c r="E14" s="3">
        <v>9441251</v>
      </c>
      <c r="F14" s="3">
        <v>6873121</v>
      </c>
      <c r="G14" s="3">
        <v>5171878</v>
      </c>
      <c r="H14" s="3">
        <v>1302929</v>
      </c>
      <c r="I14" s="3">
        <v>638313</v>
      </c>
      <c r="J14" s="3">
        <v>6857486</v>
      </c>
      <c r="K14" s="15">
        <v>9575036</v>
      </c>
    </row>
    <row r="15" spans="1:11" x14ac:dyDescent="0.2">
      <c r="A15" s="13" t="s">
        <v>85</v>
      </c>
      <c r="B15" s="14">
        <v>43642478</v>
      </c>
      <c r="C15" s="3">
        <v>1184444</v>
      </c>
      <c r="D15" s="3">
        <v>3235930</v>
      </c>
      <c r="E15" s="3">
        <v>14902766</v>
      </c>
      <c r="F15" s="3">
        <v>6161810</v>
      </c>
      <c r="G15" s="3">
        <v>8187494</v>
      </c>
      <c r="H15" s="3">
        <v>100591</v>
      </c>
      <c r="I15" s="3">
        <v>4560</v>
      </c>
      <c r="J15" s="3">
        <v>5035712</v>
      </c>
      <c r="K15" s="15">
        <v>4829171</v>
      </c>
    </row>
    <row r="16" spans="1:11" x14ac:dyDescent="0.2">
      <c r="A16" s="13" t="s">
        <v>84</v>
      </c>
      <c r="B16" s="14">
        <v>19360934</v>
      </c>
      <c r="C16" s="3">
        <v>2469502</v>
      </c>
      <c r="D16" s="3">
        <v>1324746</v>
      </c>
      <c r="E16" s="3">
        <v>1552436</v>
      </c>
      <c r="F16" s="3">
        <v>7178330</v>
      </c>
      <c r="G16" s="3">
        <v>1596088</v>
      </c>
      <c r="H16" s="3">
        <v>46973</v>
      </c>
      <c r="I16" s="3">
        <v>79235</v>
      </c>
      <c r="J16" s="3">
        <v>2077863</v>
      </c>
      <c r="K16" s="15">
        <v>3035761</v>
      </c>
    </row>
    <row r="17" spans="1:11" x14ac:dyDescent="0.2">
      <c r="A17" s="13" t="s">
        <v>83</v>
      </c>
      <c r="B17" s="14">
        <v>30565871</v>
      </c>
      <c r="C17" s="3">
        <v>2553775</v>
      </c>
      <c r="D17" s="3">
        <v>5932033</v>
      </c>
      <c r="E17" s="3">
        <v>6132101</v>
      </c>
      <c r="F17" s="3">
        <v>1328548</v>
      </c>
      <c r="G17" s="3">
        <v>2595580</v>
      </c>
      <c r="H17" s="3">
        <v>201423</v>
      </c>
      <c r="I17" s="3">
        <v>457587</v>
      </c>
      <c r="J17" s="3">
        <v>3188340</v>
      </c>
      <c r="K17" s="15">
        <v>8176485</v>
      </c>
    </row>
    <row r="18" spans="1:11" x14ac:dyDescent="0.2">
      <c r="A18" s="13" t="s">
        <v>82</v>
      </c>
      <c r="B18" s="14">
        <v>6101122</v>
      </c>
      <c r="C18" s="3"/>
      <c r="D18" s="3">
        <v>1159526</v>
      </c>
      <c r="E18" s="3">
        <v>878729</v>
      </c>
      <c r="F18" s="3">
        <v>908057</v>
      </c>
      <c r="G18" s="3">
        <v>213335</v>
      </c>
      <c r="H18" s="3">
        <v>4669</v>
      </c>
      <c r="I18" s="3"/>
      <c r="J18" s="3">
        <v>308990</v>
      </c>
      <c r="K18" s="15">
        <v>1820592</v>
      </c>
    </row>
    <row r="19" spans="1:11" x14ac:dyDescent="0.2">
      <c r="A19" s="13" t="s">
        <v>81</v>
      </c>
      <c r="B19" s="14">
        <v>57960083</v>
      </c>
      <c r="C19" s="3">
        <v>4707744</v>
      </c>
      <c r="D19" s="3">
        <v>16452890</v>
      </c>
      <c r="E19" s="3">
        <v>8680752</v>
      </c>
      <c r="F19" s="3">
        <v>4261334</v>
      </c>
      <c r="G19" s="3">
        <v>3518331</v>
      </c>
      <c r="H19" s="3">
        <v>1566375</v>
      </c>
      <c r="I19" s="3">
        <v>348648</v>
      </c>
      <c r="J19" s="3">
        <v>5606337</v>
      </c>
      <c r="K19" s="15">
        <v>12817672</v>
      </c>
    </row>
    <row r="20" spans="1:11" x14ac:dyDescent="0.2">
      <c r="A20" s="13" t="s">
        <v>80</v>
      </c>
      <c r="B20" s="14">
        <v>143132848</v>
      </c>
      <c r="C20" s="3">
        <v>9498283</v>
      </c>
      <c r="D20" s="3">
        <v>32037485</v>
      </c>
      <c r="E20" s="3">
        <v>18035896</v>
      </c>
      <c r="F20" s="3">
        <v>24514572</v>
      </c>
      <c r="G20" s="3">
        <v>19875946</v>
      </c>
      <c r="H20" s="3">
        <v>4382375</v>
      </c>
      <c r="I20" s="3">
        <v>1688396</v>
      </c>
      <c r="J20" s="3">
        <v>13192454</v>
      </c>
      <c r="K20" s="15">
        <v>19907441</v>
      </c>
    </row>
    <row r="21" spans="1:11" x14ac:dyDescent="0.2">
      <c r="A21" s="13" t="s">
        <v>79</v>
      </c>
      <c r="B21" s="14">
        <v>11192483</v>
      </c>
      <c r="C21" s="3"/>
      <c r="D21" s="3">
        <v>1670201</v>
      </c>
      <c r="E21" s="3">
        <v>2574542</v>
      </c>
      <c r="F21" s="3">
        <v>544478</v>
      </c>
      <c r="G21" s="3">
        <v>1948304</v>
      </c>
      <c r="H21" s="3">
        <v>657330</v>
      </c>
      <c r="I21" s="3"/>
      <c r="J21" s="3">
        <v>854491</v>
      </c>
      <c r="K21" s="15">
        <v>1883757</v>
      </c>
    </row>
    <row r="22" spans="1:11" x14ac:dyDescent="0.2">
      <c r="A22" s="13" t="s">
        <v>78</v>
      </c>
      <c r="B22" s="14">
        <v>118199111</v>
      </c>
      <c r="C22" s="3">
        <v>11307345</v>
      </c>
      <c r="D22" s="3">
        <v>22537684</v>
      </c>
      <c r="E22" s="3">
        <v>21110441</v>
      </c>
      <c r="F22" s="3">
        <v>17401021</v>
      </c>
      <c r="G22" s="3">
        <v>16469868</v>
      </c>
      <c r="H22" s="3">
        <v>1058815</v>
      </c>
      <c r="I22" s="3">
        <v>2324617</v>
      </c>
      <c r="J22" s="3">
        <v>11513000</v>
      </c>
      <c r="K22" s="15">
        <v>14476319</v>
      </c>
    </row>
    <row r="23" spans="1:11" x14ac:dyDescent="0.2">
      <c r="A23" s="13" t="s">
        <v>77</v>
      </c>
      <c r="B23" s="14">
        <v>2052158323</v>
      </c>
      <c r="C23" s="3">
        <v>105660068</v>
      </c>
      <c r="D23" s="3">
        <v>186149836</v>
      </c>
      <c r="E23" s="3">
        <v>365737792</v>
      </c>
      <c r="F23" s="3">
        <v>324110200</v>
      </c>
      <c r="G23" s="3">
        <v>79916897</v>
      </c>
      <c r="H23" s="3">
        <v>149700210</v>
      </c>
      <c r="I23" s="3">
        <v>87585189</v>
      </c>
      <c r="J23" s="3">
        <v>370767399</v>
      </c>
      <c r="K23" s="15">
        <v>382530732</v>
      </c>
    </row>
    <row r="24" spans="1:11" x14ac:dyDescent="0.2">
      <c r="A24" s="13" t="s">
        <v>76</v>
      </c>
      <c r="B24" s="14">
        <v>12979491</v>
      </c>
      <c r="C24" s="3">
        <v>1758060</v>
      </c>
      <c r="D24" s="3">
        <v>1535789</v>
      </c>
      <c r="E24" s="3">
        <v>1946848</v>
      </c>
      <c r="F24" s="3">
        <v>3341788</v>
      </c>
      <c r="G24" s="3">
        <v>1325917</v>
      </c>
      <c r="H24" s="3">
        <v>52215</v>
      </c>
      <c r="I24" s="3"/>
      <c r="J24" s="3">
        <v>978684</v>
      </c>
      <c r="K24" s="15"/>
    </row>
    <row r="25" spans="1:11" x14ac:dyDescent="0.2">
      <c r="A25" s="13" t="s">
        <v>75</v>
      </c>
      <c r="B25" s="14">
        <v>20779058</v>
      </c>
      <c r="C25" s="3">
        <v>1543020</v>
      </c>
      <c r="D25" s="3">
        <v>8534569</v>
      </c>
      <c r="E25" s="3">
        <v>3043691</v>
      </c>
      <c r="F25" s="3">
        <v>918242</v>
      </c>
      <c r="G25" s="3">
        <v>1826243</v>
      </c>
      <c r="H25" s="3">
        <v>112592</v>
      </c>
      <c r="I25" s="3">
        <v>329155</v>
      </c>
      <c r="J25" s="3">
        <v>1850821</v>
      </c>
      <c r="K25" s="15">
        <v>2620724</v>
      </c>
    </row>
    <row r="26" spans="1:11" x14ac:dyDescent="0.2">
      <c r="A26" s="13" t="s">
        <v>74</v>
      </c>
      <c r="B26" s="14">
        <v>128170712</v>
      </c>
      <c r="C26" s="3">
        <v>12001968</v>
      </c>
      <c r="D26" s="3">
        <v>23907649</v>
      </c>
      <c r="E26" s="3">
        <v>22981180</v>
      </c>
      <c r="F26" s="3">
        <v>19473065</v>
      </c>
      <c r="G26" s="3">
        <v>14798375</v>
      </c>
      <c r="H26" s="3">
        <v>4883462</v>
      </c>
      <c r="I26" s="3">
        <v>1054876</v>
      </c>
      <c r="J26" s="3">
        <v>11140962</v>
      </c>
      <c r="K26" s="15">
        <v>17929175</v>
      </c>
    </row>
    <row r="27" spans="1:11" x14ac:dyDescent="0.2">
      <c r="A27" s="13" t="s">
        <v>73</v>
      </c>
      <c r="B27" s="14">
        <v>81669261</v>
      </c>
      <c r="C27" s="3">
        <v>6404125</v>
      </c>
      <c r="D27" s="3">
        <v>17824158</v>
      </c>
      <c r="E27" s="3">
        <v>10726842</v>
      </c>
      <c r="F27" s="3">
        <v>16380498</v>
      </c>
      <c r="G27" s="3">
        <v>7684500</v>
      </c>
      <c r="H27" s="3">
        <v>3127917</v>
      </c>
      <c r="I27" s="3">
        <v>1176359</v>
      </c>
      <c r="J27" s="3">
        <v>7993322</v>
      </c>
      <c r="K27" s="15">
        <v>10351540</v>
      </c>
    </row>
    <row r="28" spans="1:11" x14ac:dyDescent="0.2">
      <c r="A28" s="13" t="s">
        <v>72</v>
      </c>
      <c r="B28" s="14">
        <v>45075010</v>
      </c>
      <c r="C28" s="3">
        <v>3351174</v>
      </c>
      <c r="D28" s="3">
        <v>11139750</v>
      </c>
      <c r="E28" s="3">
        <v>10801709</v>
      </c>
      <c r="F28" s="3">
        <v>1135294</v>
      </c>
      <c r="G28" s="3">
        <v>9823910</v>
      </c>
      <c r="H28" s="3">
        <v>341845</v>
      </c>
      <c r="I28" s="3">
        <v>12068</v>
      </c>
      <c r="J28" s="3">
        <v>2705056</v>
      </c>
      <c r="K28" s="15">
        <v>5764203</v>
      </c>
    </row>
    <row r="29" spans="1:11" x14ac:dyDescent="0.2">
      <c r="A29" s="13" t="s">
        <v>71</v>
      </c>
      <c r="B29" s="14">
        <v>22799581</v>
      </c>
      <c r="C29" s="3">
        <v>1467751</v>
      </c>
      <c r="D29" s="3">
        <v>9114269</v>
      </c>
      <c r="E29" s="3">
        <v>2695978</v>
      </c>
      <c r="F29" s="3">
        <v>2211741</v>
      </c>
      <c r="G29" s="3">
        <v>2298886</v>
      </c>
      <c r="H29" s="3">
        <v>209502</v>
      </c>
      <c r="I29" s="3">
        <v>367902</v>
      </c>
      <c r="J29" s="3">
        <v>1319048</v>
      </c>
      <c r="K29" s="15">
        <v>3114505</v>
      </c>
    </row>
    <row r="30" spans="1:11" x14ac:dyDescent="0.2">
      <c r="A30" s="13" t="s">
        <v>70</v>
      </c>
      <c r="B30" s="14">
        <v>55499742</v>
      </c>
      <c r="C30" s="3">
        <v>3412559</v>
      </c>
      <c r="D30" s="3">
        <v>14457793</v>
      </c>
      <c r="E30" s="3">
        <v>11812783</v>
      </c>
      <c r="F30" s="3">
        <v>8329824</v>
      </c>
      <c r="G30" s="3">
        <v>3479094</v>
      </c>
      <c r="H30" s="3">
        <v>213819</v>
      </c>
      <c r="I30" s="3">
        <v>1052885</v>
      </c>
      <c r="J30" s="3">
        <v>4655461</v>
      </c>
      <c r="K30" s="15">
        <v>8085524</v>
      </c>
    </row>
    <row r="31" spans="1:11" x14ac:dyDescent="0.2">
      <c r="A31" s="13" t="s">
        <v>69</v>
      </c>
      <c r="B31" s="14">
        <v>67994663</v>
      </c>
      <c r="C31" s="3">
        <v>4025094</v>
      </c>
      <c r="D31" s="3">
        <v>25563196</v>
      </c>
      <c r="E31" s="3">
        <v>6765925</v>
      </c>
      <c r="F31" s="3">
        <v>8986415</v>
      </c>
      <c r="G31" s="3">
        <v>5934739</v>
      </c>
      <c r="H31" s="3">
        <v>734894</v>
      </c>
      <c r="I31" s="3">
        <v>543265</v>
      </c>
      <c r="J31" s="3">
        <v>6690862</v>
      </c>
      <c r="K31" s="15">
        <v>8750273</v>
      </c>
    </row>
    <row r="32" spans="1:11" x14ac:dyDescent="0.2">
      <c r="A32" s="13" t="s">
        <v>68</v>
      </c>
      <c r="B32" s="14">
        <v>47278051</v>
      </c>
      <c r="C32" s="3">
        <v>4446521</v>
      </c>
      <c r="D32" s="3">
        <v>13175571</v>
      </c>
      <c r="E32" s="3">
        <v>6310711</v>
      </c>
      <c r="F32" s="3">
        <v>4753721</v>
      </c>
      <c r="G32" s="3">
        <v>5639252</v>
      </c>
      <c r="H32" s="3">
        <v>410692</v>
      </c>
      <c r="I32" s="3">
        <v>385910</v>
      </c>
      <c r="J32" s="3">
        <v>4552632</v>
      </c>
      <c r="K32" s="15">
        <v>7603041</v>
      </c>
    </row>
    <row r="33" spans="1:11" x14ac:dyDescent="0.2">
      <c r="A33" s="13" t="s">
        <v>67</v>
      </c>
      <c r="B33" s="14">
        <v>14763740</v>
      </c>
      <c r="C33" s="3">
        <v>1401826</v>
      </c>
      <c r="D33" s="3">
        <v>2435795</v>
      </c>
      <c r="E33" s="3">
        <v>5807342</v>
      </c>
      <c r="F33" s="3">
        <v>1352408</v>
      </c>
      <c r="G33" s="3">
        <v>993414</v>
      </c>
      <c r="H33" s="3">
        <v>18066</v>
      </c>
      <c r="I33" s="3"/>
      <c r="J33" s="3">
        <v>1061675</v>
      </c>
      <c r="K33" s="15"/>
    </row>
    <row r="34" spans="1:11" x14ac:dyDescent="0.2">
      <c r="A34" s="13" t="s">
        <v>66</v>
      </c>
      <c r="B34" s="14">
        <v>108234394</v>
      </c>
      <c r="C34" s="3">
        <v>8979095</v>
      </c>
      <c r="D34" s="3">
        <v>20763052</v>
      </c>
      <c r="E34" s="3">
        <v>19971890</v>
      </c>
      <c r="F34" s="3">
        <v>14979569</v>
      </c>
      <c r="G34" s="3">
        <v>10739844</v>
      </c>
      <c r="H34" s="3">
        <v>2797372</v>
      </c>
      <c r="I34" s="3">
        <v>1393647</v>
      </c>
      <c r="J34" s="3">
        <v>9686190</v>
      </c>
      <c r="K34" s="15">
        <v>18923735</v>
      </c>
    </row>
    <row r="35" spans="1:11" x14ac:dyDescent="0.2">
      <c r="A35" s="13" t="s">
        <v>65</v>
      </c>
      <c r="B35" s="14">
        <v>8064875</v>
      </c>
      <c r="C35" s="3">
        <v>939074</v>
      </c>
      <c r="D35" s="3">
        <v>2177315</v>
      </c>
      <c r="E35" s="3">
        <v>1098615</v>
      </c>
      <c r="F35" s="3">
        <v>307212</v>
      </c>
      <c r="G35" s="3">
        <v>2458328</v>
      </c>
      <c r="H35" s="3"/>
      <c r="I35" s="3"/>
      <c r="J35" s="3">
        <v>603601</v>
      </c>
      <c r="K35" s="15">
        <v>479603</v>
      </c>
    </row>
    <row r="36" spans="1:11" x14ac:dyDescent="0.2">
      <c r="A36" s="13" t="s">
        <v>64</v>
      </c>
      <c r="B36" s="14">
        <v>182181770</v>
      </c>
      <c r="C36" s="3">
        <v>11515173</v>
      </c>
      <c r="D36" s="3">
        <v>36695995</v>
      </c>
      <c r="E36" s="3">
        <v>20836980</v>
      </c>
      <c r="F36" s="3">
        <v>43552328</v>
      </c>
      <c r="G36" s="3">
        <v>7445873</v>
      </c>
      <c r="H36" s="3">
        <v>5679606</v>
      </c>
      <c r="I36" s="3">
        <v>1146615</v>
      </c>
      <c r="J36" s="3">
        <v>17658409</v>
      </c>
      <c r="K36" s="15">
        <v>37650790</v>
      </c>
    </row>
    <row r="37" spans="1:11" x14ac:dyDescent="0.2">
      <c r="A37" s="13" t="s">
        <v>63</v>
      </c>
      <c r="B37" s="14">
        <v>892692255</v>
      </c>
      <c r="C37" s="3">
        <v>57899758</v>
      </c>
      <c r="D37" s="3">
        <v>148717540</v>
      </c>
      <c r="E37" s="3">
        <v>108491789</v>
      </c>
      <c r="F37" s="3">
        <v>185516784</v>
      </c>
      <c r="G37" s="3">
        <v>50829425</v>
      </c>
      <c r="H37" s="3">
        <v>38336897</v>
      </c>
      <c r="I37" s="3">
        <v>25073287</v>
      </c>
      <c r="J37" s="3">
        <v>113811828</v>
      </c>
      <c r="K37" s="15">
        <v>164014945</v>
      </c>
    </row>
    <row r="38" spans="1:11" x14ac:dyDescent="0.2">
      <c r="A38" s="24" t="s">
        <v>62</v>
      </c>
      <c r="B38" s="22">
        <v>3400477</v>
      </c>
      <c r="C38" s="4"/>
      <c r="D38" s="4">
        <v>828924</v>
      </c>
      <c r="E38" s="4"/>
      <c r="F38" s="4">
        <v>478677</v>
      </c>
      <c r="G38" s="4">
        <v>542339</v>
      </c>
      <c r="H38" s="4">
        <v>27645</v>
      </c>
      <c r="I38" s="4"/>
      <c r="J38" s="4">
        <v>260888</v>
      </c>
      <c r="K38" s="23">
        <v>825013</v>
      </c>
    </row>
    <row r="39" spans="1:11" x14ac:dyDescent="0.2">
      <c r="A39" s="13" t="s">
        <v>61</v>
      </c>
      <c r="B39" s="14">
        <v>22944085</v>
      </c>
      <c r="C39" s="3">
        <v>921299</v>
      </c>
      <c r="D39" s="3">
        <v>9840544</v>
      </c>
      <c r="E39" s="3">
        <v>1342541</v>
      </c>
      <c r="F39" s="3">
        <v>4306453</v>
      </c>
      <c r="G39" s="3">
        <v>2971337</v>
      </c>
      <c r="H39" s="3">
        <v>13757</v>
      </c>
      <c r="I39" s="3">
        <v>17712</v>
      </c>
      <c r="J39" s="3">
        <v>1789031</v>
      </c>
      <c r="K39" s="15">
        <v>1741411</v>
      </c>
    </row>
    <row r="40" spans="1:11" x14ac:dyDescent="0.2">
      <c r="A40" s="13" t="s">
        <v>60</v>
      </c>
      <c r="B40" s="14">
        <v>64309513</v>
      </c>
      <c r="C40" s="3">
        <v>6906752</v>
      </c>
      <c r="D40" s="3">
        <v>14685844</v>
      </c>
      <c r="E40" s="3">
        <v>7565630</v>
      </c>
      <c r="F40" s="3">
        <v>19830582</v>
      </c>
      <c r="G40" s="3">
        <v>3422734</v>
      </c>
      <c r="H40" s="3">
        <v>1048982</v>
      </c>
      <c r="I40" s="3">
        <v>220483</v>
      </c>
      <c r="J40" s="3">
        <v>4191047</v>
      </c>
      <c r="K40" s="15">
        <v>6437459</v>
      </c>
    </row>
    <row r="41" spans="1:11" x14ac:dyDescent="0.2">
      <c r="A41" s="13" t="s">
        <v>59</v>
      </c>
      <c r="B41" s="14">
        <v>49333325</v>
      </c>
      <c r="C41" s="3">
        <v>3931729</v>
      </c>
      <c r="D41" s="3">
        <v>12455278</v>
      </c>
      <c r="E41" s="3">
        <v>11034517</v>
      </c>
      <c r="F41" s="3">
        <v>4331533</v>
      </c>
      <c r="G41" s="3">
        <v>3079376</v>
      </c>
      <c r="H41" s="3">
        <v>28356</v>
      </c>
      <c r="I41" s="3">
        <v>649227</v>
      </c>
      <c r="J41" s="3">
        <v>6020883</v>
      </c>
      <c r="K41" s="15">
        <v>7802426</v>
      </c>
    </row>
    <row r="42" spans="1:11" x14ac:dyDescent="0.2">
      <c r="A42" s="13" t="s">
        <v>58</v>
      </c>
      <c r="B42" s="14">
        <v>24194433</v>
      </c>
      <c r="C42" s="3">
        <v>2097229</v>
      </c>
      <c r="D42" s="3">
        <v>7043559</v>
      </c>
      <c r="E42" s="3">
        <v>1593011</v>
      </c>
      <c r="F42" s="3">
        <v>7375346</v>
      </c>
      <c r="G42" s="3">
        <v>2221220</v>
      </c>
      <c r="H42" s="3">
        <v>16338</v>
      </c>
      <c r="I42" s="3">
        <v>211422</v>
      </c>
      <c r="J42" s="3">
        <v>2126609</v>
      </c>
      <c r="K42" s="15">
        <v>1509699</v>
      </c>
    </row>
    <row r="43" spans="1:11" x14ac:dyDescent="0.2">
      <c r="A43" s="13" t="s">
        <v>57</v>
      </c>
      <c r="B43" s="14">
        <v>42860614</v>
      </c>
      <c r="C43" s="3">
        <v>2251020</v>
      </c>
      <c r="D43" s="3">
        <v>15987523</v>
      </c>
      <c r="E43" s="3">
        <v>3416746</v>
      </c>
      <c r="F43" s="3">
        <v>7266848</v>
      </c>
      <c r="G43" s="3">
        <v>4567284</v>
      </c>
      <c r="H43" s="3">
        <v>743215</v>
      </c>
      <c r="I43" s="3">
        <v>768859</v>
      </c>
      <c r="J43" s="3">
        <v>4083564</v>
      </c>
      <c r="K43" s="15">
        <v>3775555</v>
      </c>
    </row>
    <row r="44" spans="1:11" x14ac:dyDescent="0.2">
      <c r="A44" s="13" t="s">
        <v>56</v>
      </c>
      <c r="B44" s="14">
        <v>67398793</v>
      </c>
      <c r="C44" s="3">
        <v>8981634</v>
      </c>
      <c r="D44" s="3">
        <v>16892562</v>
      </c>
      <c r="E44" s="3">
        <v>6851689</v>
      </c>
      <c r="F44" s="3">
        <v>13030535</v>
      </c>
      <c r="G44" s="3">
        <v>5480982</v>
      </c>
      <c r="H44" s="3">
        <v>1456471</v>
      </c>
      <c r="I44" s="3">
        <v>741604</v>
      </c>
      <c r="J44" s="3">
        <v>4168673</v>
      </c>
      <c r="K44" s="15">
        <v>9794643</v>
      </c>
    </row>
    <row r="45" spans="1:11" x14ac:dyDescent="0.2">
      <c r="A45" s="13" t="s">
        <v>55</v>
      </c>
      <c r="B45" s="14">
        <v>16448641</v>
      </c>
      <c r="C45" s="3">
        <v>4235972</v>
      </c>
      <c r="D45" s="3">
        <v>2141966</v>
      </c>
      <c r="E45" s="3">
        <v>2987702</v>
      </c>
      <c r="F45" s="3">
        <v>1110944</v>
      </c>
      <c r="G45" s="3">
        <v>1923107</v>
      </c>
      <c r="H45" s="3">
        <v>0</v>
      </c>
      <c r="I45" s="3"/>
      <c r="J45" s="3">
        <v>1328266</v>
      </c>
      <c r="K45" s="15"/>
    </row>
    <row r="46" spans="1:11" x14ac:dyDescent="0.2">
      <c r="A46" s="13" t="s">
        <v>54</v>
      </c>
      <c r="B46" s="14">
        <v>4773546</v>
      </c>
      <c r="C46" s="3"/>
      <c r="D46" s="3">
        <v>1185214</v>
      </c>
      <c r="E46" s="3">
        <v>1191285</v>
      </c>
      <c r="F46" s="3">
        <v>190136</v>
      </c>
      <c r="G46" s="3">
        <v>929796</v>
      </c>
      <c r="H46" s="3"/>
      <c r="I46" s="3"/>
      <c r="J46" s="3">
        <v>527809</v>
      </c>
      <c r="K46" s="15">
        <v>351148</v>
      </c>
    </row>
    <row r="47" spans="1:11" x14ac:dyDescent="0.2">
      <c r="A47" s="13" t="s">
        <v>53</v>
      </c>
      <c r="B47" s="14">
        <v>32129592</v>
      </c>
      <c r="C47" s="3">
        <v>868486</v>
      </c>
      <c r="D47" s="3">
        <v>9262362</v>
      </c>
      <c r="E47" s="3">
        <v>6322900</v>
      </c>
      <c r="F47" s="3">
        <v>6145511</v>
      </c>
      <c r="G47" s="3">
        <v>4021335</v>
      </c>
      <c r="H47" s="3">
        <v>41598</v>
      </c>
      <c r="I47" s="3"/>
      <c r="J47" s="3">
        <v>1809272</v>
      </c>
      <c r="K47" s="15"/>
    </row>
    <row r="48" spans="1:11" x14ac:dyDescent="0.2">
      <c r="A48" s="13" t="s">
        <v>52</v>
      </c>
      <c r="B48" s="14">
        <v>4990669</v>
      </c>
      <c r="C48" s="3">
        <v>270320</v>
      </c>
      <c r="D48" s="3">
        <v>1353222</v>
      </c>
      <c r="E48" s="3">
        <v>456408</v>
      </c>
      <c r="F48" s="3">
        <v>9525</v>
      </c>
      <c r="G48" s="3">
        <v>1517254</v>
      </c>
      <c r="H48" s="3"/>
      <c r="I48" s="3"/>
      <c r="J48" s="3">
        <v>463267</v>
      </c>
      <c r="K48" s="15">
        <v>918626</v>
      </c>
    </row>
    <row r="49" spans="1:11" x14ac:dyDescent="0.2">
      <c r="A49" s="13" t="s">
        <v>51</v>
      </c>
      <c r="B49" s="14">
        <v>83636671</v>
      </c>
      <c r="C49" s="3">
        <v>7684192</v>
      </c>
      <c r="D49" s="3">
        <v>14720473</v>
      </c>
      <c r="E49" s="3">
        <v>11638222</v>
      </c>
      <c r="F49" s="3">
        <v>11628081</v>
      </c>
      <c r="G49" s="3">
        <v>14406528</v>
      </c>
      <c r="H49" s="3">
        <v>693077</v>
      </c>
      <c r="I49" s="3">
        <v>417460</v>
      </c>
      <c r="J49" s="3">
        <v>8626941</v>
      </c>
      <c r="K49" s="15">
        <v>13821697</v>
      </c>
    </row>
    <row r="50" spans="1:11" x14ac:dyDescent="0.2">
      <c r="A50" s="13" t="s">
        <v>50</v>
      </c>
      <c r="B50" s="14">
        <v>13548114</v>
      </c>
      <c r="C50" s="3">
        <v>1386547</v>
      </c>
      <c r="D50" s="3">
        <v>1175170</v>
      </c>
      <c r="E50" s="3">
        <v>3652431</v>
      </c>
      <c r="F50" s="3">
        <v>253515</v>
      </c>
      <c r="G50" s="3">
        <v>1315106</v>
      </c>
      <c r="H50" s="3"/>
      <c r="I50" s="3">
        <v>188277</v>
      </c>
      <c r="J50" s="3">
        <v>1750450</v>
      </c>
      <c r="K50" s="15"/>
    </row>
    <row r="51" spans="1:11" x14ac:dyDescent="0.2">
      <c r="A51" s="13" t="s">
        <v>49</v>
      </c>
      <c r="B51" s="14">
        <v>1364856940</v>
      </c>
      <c r="C51" s="3">
        <v>99278925</v>
      </c>
      <c r="D51" s="3">
        <v>206031517</v>
      </c>
      <c r="E51" s="3">
        <v>221130480</v>
      </c>
      <c r="F51" s="3">
        <v>290175429</v>
      </c>
      <c r="G51" s="3">
        <v>52525598</v>
      </c>
      <c r="H51" s="3">
        <v>51869034</v>
      </c>
      <c r="I51" s="3">
        <v>48167744</v>
      </c>
      <c r="J51" s="3">
        <v>161654049</v>
      </c>
      <c r="K51" s="15">
        <v>234024165</v>
      </c>
    </row>
    <row r="52" spans="1:11" x14ac:dyDescent="0.2">
      <c r="A52" s="13" t="s">
        <v>48</v>
      </c>
      <c r="B52" s="14">
        <v>3112700</v>
      </c>
      <c r="C52" s="3"/>
      <c r="D52" s="3">
        <v>929909</v>
      </c>
      <c r="E52" s="3"/>
      <c r="F52" s="3">
        <v>10393</v>
      </c>
      <c r="G52" s="3">
        <v>761452</v>
      </c>
      <c r="H52" s="3"/>
      <c r="I52" s="3"/>
      <c r="J52" s="3">
        <v>713472</v>
      </c>
      <c r="K52" s="15">
        <v>187141</v>
      </c>
    </row>
    <row r="53" spans="1:11" x14ac:dyDescent="0.2">
      <c r="A53" s="13" t="s">
        <v>47</v>
      </c>
      <c r="B53" s="14">
        <v>23255295</v>
      </c>
      <c r="C53" s="3">
        <v>707390</v>
      </c>
      <c r="D53" s="3">
        <v>8413441</v>
      </c>
      <c r="E53" s="3">
        <v>1614803</v>
      </c>
      <c r="F53" s="3">
        <v>1745584</v>
      </c>
      <c r="G53" s="3">
        <v>3397266</v>
      </c>
      <c r="H53" s="3">
        <v>33031</v>
      </c>
      <c r="I53" s="3">
        <v>379493</v>
      </c>
      <c r="J53" s="3">
        <v>2210926</v>
      </c>
      <c r="K53" s="15">
        <v>4753360</v>
      </c>
    </row>
    <row r="54" spans="1:11" x14ac:dyDescent="0.2">
      <c r="A54" s="13" t="s">
        <v>46</v>
      </c>
      <c r="B54" s="14">
        <v>68489007</v>
      </c>
      <c r="C54" s="3">
        <v>2764285</v>
      </c>
      <c r="D54" s="3">
        <v>16948515</v>
      </c>
      <c r="E54" s="3">
        <v>12393855</v>
      </c>
      <c r="F54" s="3">
        <v>8542001</v>
      </c>
      <c r="G54" s="3">
        <v>6845204</v>
      </c>
      <c r="H54" s="3">
        <v>3415738</v>
      </c>
      <c r="I54" s="3">
        <v>2834427</v>
      </c>
      <c r="J54" s="3">
        <v>5808749</v>
      </c>
      <c r="K54" s="15">
        <v>8936234</v>
      </c>
    </row>
    <row r="55" spans="1:11" x14ac:dyDescent="0.2">
      <c r="A55" s="13" t="s">
        <v>45</v>
      </c>
      <c r="B55" s="14">
        <v>28695443</v>
      </c>
      <c r="C55" s="3">
        <v>816128</v>
      </c>
      <c r="D55" s="3">
        <v>8621734</v>
      </c>
      <c r="E55" s="3">
        <v>361972</v>
      </c>
      <c r="F55" s="3">
        <v>718951</v>
      </c>
      <c r="G55" s="3">
        <v>15391516</v>
      </c>
      <c r="H55" s="3">
        <v>68037</v>
      </c>
      <c r="I55" s="3">
        <v>266047</v>
      </c>
      <c r="J55" s="3">
        <v>1310591</v>
      </c>
      <c r="K55" s="15">
        <v>1140467</v>
      </c>
    </row>
    <row r="56" spans="1:11" x14ac:dyDescent="0.2">
      <c r="A56" s="13" t="s">
        <v>44</v>
      </c>
      <c r="B56" s="14">
        <v>48149169</v>
      </c>
      <c r="C56" s="3">
        <v>608337</v>
      </c>
      <c r="D56" s="3">
        <v>14416327</v>
      </c>
      <c r="E56" s="3">
        <v>2818194</v>
      </c>
      <c r="F56" s="3">
        <v>13825341</v>
      </c>
      <c r="G56" s="3">
        <v>3408861</v>
      </c>
      <c r="H56" s="3">
        <v>732902</v>
      </c>
      <c r="I56" s="3">
        <v>880526</v>
      </c>
      <c r="J56" s="3">
        <v>4133858</v>
      </c>
      <c r="K56" s="15">
        <v>7324823</v>
      </c>
    </row>
    <row r="57" spans="1:11" x14ac:dyDescent="0.2">
      <c r="A57" s="13" t="s">
        <v>43</v>
      </c>
      <c r="B57" s="14">
        <v>94671444</v>
      </c>
      <c r="C57" s="3">
        <v>9311787</v>
      </c>
      <c r="D57" s="3">
        <v>15902694</v>
      </c>
      <c r="E57" s="3">
        <v>14641360</v>
      </c>
      <c r="F57" s="3">
        <v>17346911</v>
      </c>
      <c r="G57" s="3">
        <v>13228408</v>
      </c>
      <c r="H57" s="3">
        <v>214160</v>
      </c>
      <c r="I57" s="3">
        <v>617761</v>
      </c>
      <c r="J57" s="3">
        <v>12197269</v>
      </c>
      <c r="K57" s="15">
        <v>11211094</v>
      </c>
    </row>
    <row r="58" spans="1:11" x14ac:dyDescent="0.2">
      <c r="A58" s="13" t="s">
        <v>42</v>
      </c>
      <c r="B58" s="14">
        <v>31898536</v>
      </c>
      <c r="C58" s="3">
        <v>2150785</v>
      </c>
      <c r="D58" s="3">
        <v>13420447</v>
      </c>
      <c r="E58" s="3">
        <v>2317906</v>
      </c>
      <c r="F58" s="3">
        <v>1298371</v>
      </c>
      <c r="G58" s="3">
        <v>2865569</v>
      </c>
      <c r="H58" s="3">
        <v>140074</v>
      </c>
      <c r="I58" s="3">
        <v>752808</v>
      </c>
      <c r="J58" s="3">
        <v>2319059</v>
      </c>
      <c r="K58" s="15">
        <v>6633517</v>
      </c>
    </row>
    <row r="59" spans="1:11" x14ac:dyDescent="0.2">
      <c r="A59" s="13" t="s">
        <v>41</v>
      </c>
      <c r="B59" s="14">
        <v>304609611</v>
      </c>
      <c r="C59" s="3">
        <v>20437010</v>
      </c>
      <c r="D59" s="3">
        <v>58791857</v>
      </c>
      <c r="E59" s="3">
        <v>37634047</v>
      </c>
      <c r="F59" s="3">
        <v>67200246</v>
      </c>
      <c r="G59" s="3">
        <v>24686003</v>
      </c>
      <c r="H59" s="3">
        <v>12423158</v>
      </c>
      <c r="I59" s="3">
        <v>9850969</v>
      </c>
      <c r="J59" s="3">
        <v>30765403</v>
      </c>
      <c r="K59" s="15">
        <v>42820918</v>
      </c>
    </row>
    <row r="60" spans="1:11" x14ac:dyDescent="0.2">
      <c r="A60" s="13" t="s">
        <v>40</v>
      </c>
      <c r="B60" s="14">
        <v>81727706</v>
      </c>
      <c r="C60" s="3">
        <v>5423266</v>
      </c>
      <c r="D60" s="3">
        <v>15052875</v>
      </c>
      <c r="E60" s="3">
        <v>5712352</v>
      </c>
      <c r="F60" s="3">
        <v>8578287</v>
      </c>
      <c r="G60" s="3">
        <v>19435973</v>
      </c>
      <c r="H60" s="3">
        <v>168682</v>
      </c>
      <c r="I60" s="3">
        <v>1092943</v>
      </c>
      <c r="J60" s="3">
        <v>5946344</v>
      </c>
      <c r="K60" s="15">
        <v>20316983</v>
      </c>
    </row>
    <row r="61" spans="1:11" x14ac:dyDescent="0.2">
      <c r="A61" s="13" t="s">
        <v>39</v>
      </c>
      <c r="B61" s="14">
        <v>45702062</v>
      </c>
      <c r="C61" s="3">
        <v>3367386</v>
      </c>
      <c r="D61" s="3">
        <v>13501045</v>
      </c>
      <c r="E61" s="3">
        <v>8901697</v>
      </c>
      <c r="F61" s="3">
        <v>5758505</v>
      </c>
      <c r="G61" s="3">
        <v>5367034</v>
      </c>
      <c r="H61" s="3">
        <v>108313</v>
      </c>
      <c r="I61" s="3">
        <v>413453</v>
      </c>
      <c r="J61" s="3">
        <v>3674508</v>
      </c>
      <c r="K61" s="15">
        <v>4610121</v>
      </c>
    </row>
    <row r="62" spans="1:11" x14ac:dyDescent="0.2">
      <c r="A62" s="13" t="s">
        <v>38</v>
      </c>
      <c r="B62" s="14">
        <v>217967132</v>
      </c>
      <c r="C62" s="3">
        <v>12364752</v>
      </c>
      <c r="D62" s="3">
        <v>33518241</v>
      </c>
      <c r="E62" s="3">
        <v>48536445</v>
      </c>
      <c r="F62" s="3">
        <v>34433182</v>
      </c>
      <c r="G62" s="3">
        <v>19727359</v>
      </c>
      <c r="H62" s="3">
        <v>5402046</v>
      </c>
      <c r="I62" s="3">
        <v>3701783</v>
      </c>
      <c r="J62" s="3">
        <v>24376811</v>
      </c>
      <c r="K62" s="15">
        <v>35906513</v>
      </c>
    </row>
    <row r="63" spans="1:11" x14ac:dyDescent="0.2">
      <c r="A63" s="13" t="s">
        <v>37</v>
      </c>
      <c r="B63" s="14">
        <v>83347119</v>
      </c>
      <c r="C63" s="3">
        <v>13258267</v>
      </c>
      <c r="D63" s="3">
        <v>20514539</v>
      </c>
      <c r="E63" s="3">
        <v>8051026</v>
      </c>
      <c r="F63" s="3">
        <v>7049725</v>
      </c>
      <c r="G63" s="3">
        <v>10812634</v>
      </c>
      <c r="H63" s="3">
        <v>1260657</v>
      </c>
      <c r="I63" s="3">
        <v>1586117</v>
      </c>
      <c r="J63" s="3">
        <v>9168261</v>
      </c>
      <c r="K63" s="15">
        <v>11645893</v>
      </c>
    </row>
    <row r="64" spans="1:11" x14ac:dyDescent="0.2">
      <c r="A64" s="13" t="s">
        <v>36</v>
      </c>
      <c r="B64" s="14">
        <v>28595546</v>
      </c>
      <c r="C64" s="3">
        <v>3295393</v>
      </c>
      <c r="D64" s="3">
        <v>9346901</v>
      </c>
      <c r="E64" s="3">
        <v>1959095</v>
      </c>
      <c r="F64" s="3">
        <v>792543</v>
      </c>
      <c r="G64" s="3">
        <v>3753086</v>
      </c>
      <c r="H64" s="3">
        <v>138976</v>
      </c>
      <c r="I64" s="3">
        <v>337885</v>
      </c>
      <c r="J64" s="3">
        <v>2102014</v>
      </c>
      <c r="K64" s="15">
        <v>6869652</v>
      </c>
    </row>
    <row r="65" spans="1:11" x14ac:dyDescent="0.2">
      <c r="A65" s="13" t="s">
        <v>35</v>
      </c>
      <c r="B65" s="14">
        <v>5902994</v>
      </c>
      <c r="C65" s="3"/>
      <c r="D65" s="3">
        <v>1712193</v>
      </c>
      <c r="E65" s="3">
        <v>1107523</v>
      </c>
      <c r="F65" s="3">
        <v>181362</v>
      </c>
      <c r="G65" s="3">
        <v>1215429</v>
      </c>
      <c r="H65" s="3"/>
      <c r="I65" s="3"/>
      <c r="J65" s="3">
        <v>632275</v>
      </c>
      <c r="K65" s="15">
        <v>844653</v>
      </c>
    </row>
    <row r="66" spans="1:11" x14ac:dyDescent="0.2">
      <c r="A66" s="13" t="s">
        <v>34</v>
      </c>
      <c r="B66" s="14">
        <v>70613068</v>
      </c>
      <c r="C66" s="3">
        <v>5877167</v>
      </c>
      <c r="D66" s="3">
        <v>24236183</v>
      </c>
      <c r="E66" s="3">
        <v>9285327</v>
      </c>
      <c r="F66" s="3">
        <v>9197501</v>
      </c>
      <c r="G66" s="3">
        <v>5989114</v>
      </c>
      <c r="H66" s="3">
        <v>306801</v>
      </c>
      <c r="I66" s="3">
        <v>752151</v>
      </c>
      <c r="J66" s="3">
        <v>7287514</v>
      </c>
      <c r="K66" s="15">
        <v>7681310</v>
      </c>
    </row>
    <row r="67" spans="1:11" x14ac:dyDescent="0.2">
      <c r="A67" s="13" t="s">
        <v>33</v>
      </c>
      <c r="B67" s="14">
        <v>440166228</v>
      </c>
      <c r="C67" s="3">
        <v>31342798</v>
      </c>
      <c r="D67" s="3">
        <v>102448072</v>
      </c>
      <c r="E67" s="3">
        <v>66857818</v>
      </c>
      <c r="F67" s="3">
        <v>92387304</v>
      </c>
      <c r="G67" s="3">
        <v>23093318</v>
      </c>
      <c r="H67" s="3">
        <v>17821694</v>
      </c>
      <c r="I67" s="3">
        <v>11692064</v>
      </c>
      <c r="J67" s="3">
        <v>49251562</v>
      </c>
      <c r="K67" s="15">
        <v>45271598</v>
      </c>
    </row>
    <row r="68" spans="1:11" x14ac:dyDescent="0.2">
      <c r="A68" s="13" t="s">
        <v>32</v>
      </c>
      <c r="B68" s="14">
        <v>3702766</v>
      </c>
      <c r="C68" s="3"/>
      <c r="D68" s="3">
        <v>400072</v>
      </c>
      <c r="E68" s="3">
        <v>529690</v>
      </c>
      <c r="F68" s="3"/>
      <c r="G68" s="3"/>
      <c r="H68" s="3"/>
      <c r="I68" s="3"/>
      <c r="J68" s="3">
        <v>288437</v>
      </c>
      <c r="K68" s="15">
        <v>1891240</v>
      </c>
    </row>
    <row r="69" spans="1:11" x14ac:dyDescent="0.2">
      <c r="A69" s="13" t="s">
        <v>31</v>
      </c>
      <c r="B69" s="14">
        <v>8726660</v>
      </c>
      <c r="C69" s="3">
        <v>563610</v>
      </c>
      <c r="D69" s="3">
        <v>1589002</v>
      </c>
      <c r="E69" s="3">
        <v>1233250</v>
      </c>
      <c r="F69" s="3">
        <v>324250</v>
      </c>
      <c r="G69" s="3">
        <v>1672644</v>
      </c>
      <c r="H69" s="3">
        <v>10116</v>
      </c>
      <c r="I69" s="3"/>
      <c r="J69" s="3">
        <v>1375187</v>
      </c>
      <c r="K69" s="15"/>
    </row>
    <row r="70" spans="1:11" x14ac:dyDescent="0.2">
      <c r="A70" s="13" t="s">
        <v>30</v>
      </c>
      <c r="B70" s="14">
        <v>64251736</v>
      </c>
      <c r="C70" s="3">
        <v>5801841</v>
      </c>
      <c r="D70" s="3">
        <v>14016605</v>
      </c>
      <c r="E70" s="3">
        <v>2506861</v>
      </c>
      <c r="F70" s="3">
        <v>15932534</v>
      </c>
      <c r="G70" s="3">
        <v>4757136</v>
      </c>
      <c r="H70" s="3">
        <v>1997750</v>
      </c>
      <c r="I70" s="3">
        <v>678751</v>
      </c>
      <c r="J70" s="3">
        <v>4149223</v>
      </c>
      <c r="K70" s="15">
        <v>14411035</v>
      </c>
    </row>
    <row r="71" spans="1:11" x14ac:dyDescent="0.2">
      <c r="A71" s="13" t="s">
        <v>29</v>
      </c>
      <c r="B71" s="14">
        <v>20791858</v>
      </c>
      <c r="C71" s="3">
        <v>1614341</v>
      </c>
      <c r="D71" s="3">
        <v>2322683</v>
      </c>
      <c r="E71" s="3">
        <v>4147141</v>
      </c>
      <c r="F71" s="3">
        <v>1026317</v>
      </c>
      <c r="G71" s="3">
        <v>2384330</v>
      </c>
      <c r="H71" s="3">
        <v>131410</v>
      </c>
      <c r="I71" s="3">
        <v>470861</v>
      </c>
      <c r="J71" s="3">
        <v>2207374</v>
      </c>
      <c r="K71" s="15">
        <v>6487401</v>
      </c>
    </row>
    <row r="72" spans="1:11" x14ac:dyDescent="0.2">
      <c r="A72" s="24" t="s">
        <v>28</v>
      </c>
      <c r="B72" s="22">
        <v>10153318</v>
      </c>
      <c r="C72" s="4">
        <v>4874008</v>
      </c>
      <c r="D72" s="4">
        <v>981427</v>
      </c>
      <c r="E72" s="4">
        <v>1241372</v>
      </c>
      <c r="F72" s="4">
        <v>150450</v>
      </c>
      <c r="G72" s="4">
        <v>861084</v>
      </c>
      <c r="H72" s="4"/>
      <c r="I72" s="4"/>
      <c r="J72" s="4">
        <v>280660</v>
      </c>
      <c r="K72" s="23">
        <v>1726771</v>
      </c>
    </row>
    <row r="73" spans="1:11" x14ac:dyDescent="0.2">
      <c r="A73" s="13" t="s">
        <v>27</v>
      </c>
      <c r="B73" s="14">
        <v>2695453</v>
      </c>
      <c r="C73" s="3"/>
      <c r="D73" s="3"/>
      <c r="E73" s="3">
        <v>263958</v>
      </c>
      <c r="F73" s="3">
        <v>179730</v>
      </c>
      <c r="G73" s="3">
        <v>891719</v>
      </c>
      <c r="H73" s="3"/>
      <c r="I73" s="3"/>
      <c r="J73" s="3">
        <v>187465</v>
      </c>
      <c r="K73" s="15">
        <v>652875</v>
      </c>
    </row>
    <row r="74" spans="1:11" x14ac:dyDescent="0.2">
      <c r="A74" s="13" t="s">
        <v>26</v>
      </c>
      <c r="B74" s="14">
        <v>9086073</v>
      </c>
      <c r="C74" s="3"/>
      <c r="D74" s="3">
        <v>2153846</v>
      </c>
      <c r="E74" s="3">
        <v>680426</v>
      </c>
      <c r="F74" s="3">
        <v>154160</v>
      </c>
      <c r="G74" s="3">
        <v>2135023</v>
      </c>
      <c r="H74" s="3">
        <v>44893</v>
      </c>
      <c r="I74" s="3"/>
      <c r="J74" s="3">
        <v>1217323</v>
      </c>
      <c r="K74" s="15">
        <v>2482341</v>
      </c>
    </row>
    <row r="75" spans="1:11" x14ac:dyDescent="0.2">
      <c r="A75" s="13" t="s">
        <v>25</v>
      </c>
      <c r="B75" s="14">
        <v>246285282</v>
      </c>
      <c r="C75" s="3">
        <v>23255366</v>
      </c>
      <c r="D75" s="3">
        <v>55201424</v>
      </c>
      <c r="E75" s="3">
        <v>27641528</v>
      </c>
      <c r="F75" s="3">
        <v>48556773</v>
      </c>
      <c r="G75" s="3">
        <v>17900944</v>
      </c>
      <c r="H75" s="3">
        <v>6542137</v>
      </c>
      <c r="I75" s="3">
        <v>5623050</v>
      </c>
      <c r="J75" s="3">
        <v>26993870</v>
      </c>
      <c r="K75" s="15">
        <v>34570189</v>
      </c>
    </row>
    <row r="76" spans="1:11" x14ac:dyDescent="0.2">
      <c r="A76" s="13" t="s">
        <v>24</v>
      </c>
      <c r="B76" s="14">
        <v>47080408</v>
      </c>
      <c r="C76" s="3">
        <v>6104995</v>
      </c>
      <c r="D76" s="3">
        <v>14260427</v>
      </c>
      <c r="E76" s="3">
        <v>6499032</v>
      </c>
      <c r="F76" s="3">
        <v>3946262</v>
      </c>
      <c r="G76" s="3">
        <v>3771985</v>
      </c>
      <c r="H76" s="3">
        <v>585403</v>
      </c>
      <c r="I76" s="3">
        <v>811652</v>
      </c>
      <c r="J76" s="3">
        <v>4868557</v>
      </c>
      <c r="K76" s="15">
        <v>6232095</v>
      </c>
    </row>
    <row r="77" spans="1:11" x14ac:dyDescent="0.2">
      <c r="A77" s="13" t="s">
        <v>23</v>
      </c>
      <c r="B77" s="14">
        <v>70256088</v>
      </c>
      <c r="C77" s="3">
        <v>6471145</v>
      </c>
      <c r="D77" s="3">
        <v>15286805</v>
      </c>
      <c r="E77" s="3">
        <v>20122177</v>
      </c>
      <c r="F77" s="3">
        <v>8732469</v>
      </c>
      <c r="G77" s="3">
        <v>3416564</v>
      </c>
      <c r="H77" s="3">
        <v>444210</v>
      </c>
      <c r="I77" s="3">
        <v>579204</v>
      </c>
      <c r="J77" s="3">
        <v>5947285</v>
      </c>
      <c r="K77" s="15">
        <v>9256229</v>
      </c>
    </row>
    <row r="78" spans="1:11" x14ac:dyDescent="0.2">
      <c r="A78" s="13" t="s">
        <v>22</v>
      </c>
      <c r="B78" s="14">
        <v>108524372</v>
      </c>
      <c r="C78" s="3">
        <v>5848379</v>
      </c>
      <c r="D78" s="3">
        <v>19150494</v>
      </c>
      <c r="E78" s="3">
        <v>22636270</v>
      </c>
      <c r="F78" s="3">
        <v>14136750</v>
      </c>
      <c r="G78" s="3">
        <v>15838361</v>
      </c>
      <c r="H78" s="3">
        <v>1113748</v>
      </c>
      <c r="I78" s="3">
        <v>993562</v>
      </c>
      <c r="J78" s="3">
        <v>12773210</v>
      </c>
      <c r="K78" s="15">
        <v>16033598</v>
      </c>
    </row>
    <row r="79" spans="1:11" x14ac:dyDescent="0.2">
      <c r="A79" s="13" t="s">
        <v>21</v>
      </c>
      <c r="B79" s="14">
        <v>816582805</v>
      </c>
      <c r="C79" s="3">
        <v>45000940</v>
      </c>
      <c r="D79" s="3">
        <v>130925544</v>
      </c>
      <c r="E79" s="3">
        <v>149338018</v>
      </c>
      <c r="F79" s="3">
        <v>161206253</v>
      </c>
      <c r="G79" s="3">
        <v>51175208</v>
      </c>
      <c r="H79" s="3">
        <v>27926929</v>
      </c>
      <c r="I79" s="3">
        <v>19700229</v>
      </c>
      <c r="J79" s="3">
        <v>87044873</v>
      </c>
      <c r="K79" s="15">
        <v>144264812</v>
      </c>
    </row>
    <row r="80" spans="1:11" x14ac:dyDescent="0.2">
      <c r="A80" s="13" t="s">
        <v>20</v>
      </c>
      <c r="B80" s="14">
        <v>27345115</v>
      </c>
      <c r="C80" s="3">
        <v>1945935</v>
      </c>
      <c r="D80" s="3">
        <v>10781769</v>
      </c>
      <c r="E80" s="3">
        <v>1793191</v>
      </c>
      <c r="F80" s="3">
        <v>1727164</v>
      </c>
      <c r="G80" s="3">
        <v>2876458</v>
      </c>
      <c r="H80" s="3">
        <v>85079</v>
      </c>
      <c r="I80" s="3">
        <v>321407</v>
      </c>
      <c r="J80" s="3">
        <v>2467567</v>
      </c>
      <c r="K80" s="15">
        <v>5346544</v>
      </c>
    </row>
    <row r="81" spans="1:11" x14ac:dyDescent="0.2">
      <c r="A81" s="13" t="s">
        <v>19</v>
      </c>
      <c r="B81" s="14">
        <v>20944071</v>
      </c>
      <c r="C81" s="3">
        <v>2096098</v>
      </c>
      <c r="D81" s="3">
        <v>9981357</v>
      </c>
      <c r="E81" s="3">
        <v>507773</v>
      </c>
      <c r="F81" s="3">
        <v>659497</v>
      </c>
      <c r="G81" s="3">
        <v>2928150</v>
      </c>
      <c r="H81" s="3"/>
      <c r="I81" s="3"/>
      <c r="J81" s="3">
        <v>1727156</v>
      </c>
      <c r="K81" s="15">
        <v>2808335</v>
      </c>
    </row>
    <row r="82" spans="1:11" x14ac:dyDescent="0.2">
      <c r="A82" s="13" t="s">
        <v>18</v>
      </c>
      <c r="B82" s="14">
        <v>423535299</v>
      </c>
      <c r="C82" s="3">
        <v>22571171</v>
      </c>
      <c r="D82" s="3">
        <v>43918266</v>
      </c>
      <c r="E82" s="3">
        <v>71910147</v>
      </c>
      <c r="F82" s="3">
        <v>27546656</v>
      </c>
      <c r="G82" s="3">
        <v>24708418</v>
      </c>
      <c r="H82" s="3">
        <v>52694082</v>
      </c>
      <c r="I82" s="3">
        <v>4557059</v>
      </c>
      <c r="J82" s="3">
        <v>96218781</v>
      </c>
      <c r="K82" s="15">
        <v>79410720</v>
      </c>
    </row>
    <row r="83" spans="1:11" x14ac:dyDescent="0.2">
      <c r="A83" s="13" t="s">
        <v>17</v>
      </c>
      <c r="B83" s="14">
        <v>1927448951</v>
      </c>
      <c r="C83" s="3">
        <v>73436619</v>
      </c>
      <c r="D83" s="3">
        <v>271066425</v>
      </c>
      <c r="E83" s="3">
        <v>327686017</v>
      </c>
      <c r="F83" s="3">
        <v>384123286</v>
      </c>
      <c r="G83" s="3">
        <v>99591596</v>
      </c>
      <c r="H83" s="3">
        <v>80058320</v>
      </c>
      <c r="I83" s="3">
        <v>56816468</v>
      </c>
      <c r="J83" s="3">
        <v>219458120</v>
      </c>
      <c r="K83" s="15">
        <v>415212101</v>
      </c>
    </row>
    <row r="84" spans="1:11" x14ac:dyDescent="0.2">
      <c r="A84" s="13" t="s">
        <v>16</v>
      </c>
      <c r="B84" s="14">
        <v>22267842</v>
      </c>
      <c r="C84" s="3">
        <v>1432132</v>
      </c>
      <c r="D84" s="3">
        <v>8243188</v>
      </c>
      <c r="E84" s="3">
        <v>1358659</v>
      </c>
      <c r="F84" s="3">
        <v>343846</v>
      </c>
      <c r="G84" s="3">
        <v>5519309</v>
      </c>
      <c r="H84" s="3">
        <v>8907</v>
      </c>
      <c r="I84" s="3">
        <v>582109</v>
      </c>
      <c r="J84" s="3">
        <v>1887653</v>
      </c>
      <c r="K84" s="15">
        <v>2892039</v>
      </c>
    </row>
    <row r="85" spans="1:11" x14ac:dyDescent="0.2">
      <c r="A85" s="13" t="s">
        <v>15</v>
      </c>
      <c r="B85" s="14">
        <v>7901897</v>
      </c>
      <c r="C85" s="3">
        <v>1312805</v>
      </c>
      <c r="D85" s="3">
        <v>1546302</v>
      </c>
      <c r="E85" s="3">
        <v>1709986</v>
      </c>
      <c r="F85" s="3">
        <v>164666</v>
      </c>
      <c r="G85" s="3">
        <v>1589768</v>
      </c>
      <c r="H85" s="3">
        <v>18404</v>
      </c>
      <c r="I85" s="3"/>
      <c r="J85" s="3">
        <v>877893</v>
      </c>
      <c r="K85" s="15"/>
    </row>
    <row r="86" spans="1:11" x14ac:dyDescent="0.2">
      <c r="A86" s="13" t="s">
        <v>14</v>
      </c>
      <c r="B86" s="14">
        <v>341411229</v>
      </c>
      <c r="C86" s="3">
        <v>17135726</v>
      </c>
      <c r="D86" s="3">
        <v>62216678</v>
      </c>
      <c r="E86" s="3">
        <v>35846114</v>
      </c>
      <c r="F86" s="3">
        <v>82630768</v>
      </c>
      <c r="G86" s="3">
        <v>14666497</v>
      </c>
      <c r="H86" s="3">
        <v>11857909</v>
      </c>
      <c r="I86" s="3">
        <v>5053085</v>
      </c>
      <c r="J86" s="3">
        <v>39121437</v>
      </c>
      <c r="K86" s="15">
        <v>72883016</v>
      </c>
    </row>
    <row r="87" spans="1:11" x14ac:dyDescent="0.2">
      <c r="A87" s="13" t="s">
        <v>13</v>
      </c>
      <c r="B87" s="14">
        <v>371132200</v>
      </c>
      <c r="C87" s="3">
        <v>22462959</v>
      </c>
      <c r="D87" s="3">
        <v>76961398</v>
      </c>
      <c r="E87" s="3">
        <v>70037760</v>
      </c>
      <c r="F87" s="3">
        <v>71964973</v>
      </c>
      <c r="G87" s="3">
        <v>26069794</v>
      </c>
      <c r="H87" s="3">
        <v>7915964</v>
      </c>
      <c r="I87" s="3">
        <v>4880215</v>
      </c>
      <c r="J87" s="3">
        <v>41993090</v>
      </c>
      <c r="K87" s="15">
        <v>48846048</v>
      </c>
    </row>
    <row r="88" spans="1:11" x14ac:dyDescent="0.2">
      <c r="A88" s="13" t="s">
        <v>12</v>
      </c>
      <c r="B88" s="14">
        <v>69392238</v>
      </c>
      <c r="C88" s="3">
        <v>7698251</v>
      </c>
      <c r="D88" s="3">
        <v>15571724</v>
      </c>
      <c r="E88" s="3">
        <v>16456169</v>
      </c>
      <c r="F88" s="3">
        <v>8331809</v>
      </c>
      <c r="G88" s="3">
        <v>4510718</v>
      </c>
      <c r="H88" s="3">
        <v>393070</v>
      </c>
      <c r="I88" s="3">
        <v>444645</v>
      </c>
      <c r="J88" s="3">
        <v>5989240</v>
      </c>
      <c r="K88" s="15">
        <v>9996613</v>
      </c>
    </row>
    <row r="89" spans="1:11" x14ac:dyDescent="0.2">
      <c r="A89" s="13" t="s">
        <v>11</v>
      </c>
      <c r="B89" s="14">
        <v>6343581</v>
      </c>
      <c r="C89" s="3"/>
      <c r="D89" s="3">
        <v>1017450</v>
      </c>
      <c r="E89" s="3">
        <v>1596233</v>
      </c>
      <c r="F89" s="3">
        <v>276903</v>
      </c>
      <c r="G89" s="3">
        <v>795354</v>
      </c>
      <c r="H89" s="3">
        <v>12382</v>
      </c>
      <c r="I89" s="3"/>
      <c r="J89" s="3">
        <v>874525</v>
      </c>
      <c r="K89" s="15">
        <v>1770684</v>
      </c>
    </row>
    <row r="90" spans="1:11" x14ac:dyDescent="0.2">
      <c r="A90" s="13" t="s">
        <v>10</v>
      </c>
      <c r="B90" s="14">
        <v>20850849</v>
      </c>
      <c r="C90" s="3">
        <v>629343</v>
      </c>
      <c r="D90" s="3">
        <v>6239851</v>
      </c>
      <c r="E90" s="3">
        <v>4248083</v>
      </c>
      <c r="F90" s="3">
        <v>1775392</v>
      </c>
      <c r="G90" s="3">
        <v>3164438</v>
      </c>
      <c r="H90" s="3">
        <v>251136</v>
      </c>
      <c r="I90" s="3">
        <v>144732</v>
      </c>
      <c r="J90" s="3">
        <v>1846757</v>
      </c>
      <c r="K90" s="15">
        <v>2551118</v>
      </c>
    </row>
    <row r="91" spans="1:11" x14ac:dyDescent="0.2">
      <c r="A91" s="13" t="s">
        <v>9</v>
      </c>
      <c r="B91" s="14">
        <v>12315293</v>
      </c>
      <c r="C91" s="3">
        <v>1061606</v>
      </c>
      <c r="D91" s="3">
        <v>1534637</v>
      </c>
      <c r="E91" s="3">
        <v>4700225</v>
      </c>
      <c r="F91" s="3">
        <v>672117</v>
      </c>
      <c r="G91" s="3">
        <v>837532</v>
      </c>
      <c r="H91" s="3">
        <v>18790</v>
      </c>
      <c r="I91" s="3">
        <v>97809</v>
      </c>
      <c r="J91" s="3">
        <v>1144513</v>
      </c>
      <c r="K91" s="15">
        <v>2248063</v>
      </c>
    </row>
    <row r="92" spans="1:11" x14ac:dyDescent="0.2">
      <c r="A92" s="13" t="s">
        <v>8</v>
      </c>
      <c r="B92" s="14">
        <v>1911737</v>
      </c>
      <c r="C92" s="3">
        <v>306151</v>
      </c>
      <c r="D92" s="3">
        <v>378307</v>
      </c>
      <c r="E92" s="3">
        <v>281866</v>
      </c>
      <c r="F92" s="3"/>
      <c r="G92" s="3">
        <v>446577</v>
      </c>
      <c r="H92" s="3"/>
      <c r="I92" s="3">
        <v>29356</v>
      </c>
      <c r="J92" s="3"/>
      <c r="K92" s="15">
        <v>466801</v>
      </c>
    </row>
    <row r="93" spans="1:11" x14ac:dyDescent="0.2">
      <c r="A93" s="13" t="s">
        <v>7</v>
      </c>
      <c r="B93" s="14">
        <v>65229942</v>
      </c>
      <c r="C93" s="3">
        <v>10275529</v>
      </c>
      <c r="D93" s="3">
        <v>20232533</v>
      </c>
      <c r="E93" s="3">
        <v>11202988</v>
      </c>
      <c r="F93" s="3">
        <v>5132406</v>
      </c>
      <c r="G93" s="3">
        <v>4124046</v>
      </c>
      <c r="H93" s="3">
        <v>316877</v>
      </c>
      <c r="I93" s="3">
        <v>972901</v>
      </c>
      <c r="J93" s="3">
        <v>5024163</v>
      </c>
      <c r="K93" s="15">
        <v>7948499</v>
      </c>
    </row>
    <row r="94" spans="1:11" x14ac:dyDescent="0.2">
      <c r="A94" s="13" t="s">
        <v>6</v>
      </c>
      <c r="B94" s="14">
        <v>360944253</v>
      </c>
      <c r="C94" s="3">
        <v>27818352</v>
      </c>
      <c r="D94" s="3">
        <v>61997444</v>
      </c>
      <c r="E94" s="3">
        <v>47746255</v>
      </c>
      <c r="F94" s="3">
        <v>84453990</v>
      </c>
      <c r="G94" s="3">
        <v>13579680</v>
      </c>
      <c r="H94" s="3">
        <v>12134916</v>
      </c>
      <c r="I94" s="3">
        <v>13464209</v>
      </c>
      <c r="J94" s="3">
        <v>38910905</v>
      </c>
      <c r="K94" s="15">
        <v>60838502</v>
      </c>
    </row>
    <row r="95" spans="1:11" x14ac:dyDescent="0.2">
      <c r="A95" s="13" t="s">
        <v>5</v>
      </c>
      <c r="B95" s="14">
        <v>12092756</v>
      </c>
      <c r="C95" s="3">
        <v>1517420</v>
      </c>
      <c r="D95" s="3">
        <v>1552298</v>
      </c>
      <c r="E95" s="3">
        <v>1477933</v>
      </c>
      <c r="F95" s="3">
        <v>147245</v>
      </c>
      <c r="G95" s="3">
        <v>2426065</v>
      </c>
      <c r="H95" s="3">
        <v>29152</v>
      </c>
      <c r="I95" s="3"/>
      <c r="J95" s="3">
        <v>1157357</v>
      </c>
      <c r="K95" s="15"/>
    </row>
    <row r="96" spans="1:11" x14ac:dyDescent="0.2">
      <c r="A96" s="13" t="s">
        <v>4</v>
      </c>
      <c r="B96" s="14">
        <v>43090313</v>
      </c>
      <c r="C96" s="3">
        <v>1762624</v>
      </c>
      <c r="D96" s="3">
        <v>13793152</v>
      </c>
      <c r="E96" s="3">
        <v>4567554</v>
      </c>
      <c r="F96" s="3">
        <v>5533615</v>
      </c>
      <c r="G96" s="3">
        <v>4265692</v>
      </c>
      <c r="H96" s="3">
        <v>1708329</v>
      </c>
      <c r="I96" s="3">
        <v>796774</v>
      </c>
      <c r="J96" s="3">
        <v>4444105</v>
      </c>
      <c r="K96" s="15">
        <v>6218468</v>
      </c>
    </row>
    <row r="97" spans="1:11" x14ac:dyDescent="0.2">
      <c r="A97" s="13" t="s">
        <v>3</v>
      </c>
      <c r="B97" s="14">
        <v>37968878</v>
      </c>
      <c r="C97" s="3">
        <v>2839500</v>
      </c>
      <c r="D97" s="3">
        <v>13028185</v>
      </c>
      <c r="E97" s="3">
        <v>1231869</v>
      </c>
      <c r="F97" s="3">
        <v>7237736</v>
      </c>
      <c r="G97" s="3">
        <v>4042190</v>
      </c>
      <c r="H97" s="3">
        <v>117797</v>
      </c>
      <c r="I97" s="3">
        <v>235940</v>
      </c>
      <c r="J97" s="3">
        <v>3340280</v>
      </c>
      <c r="K97" s="15">
        <v>5895381</v>
      </c>
    </row>
    <row r="98" spans="1:11" x14ac:dyDescent="0.2">
      <c r="A98" s="13" t="s">
        <v>2</v>
      </c>
      <c r="B98" s="14">
        <v>826012417</v>
      </c>
      <c r="C98" s="3">
        <v>32494136</v>
      </c>
      <c r="D98" s="3">
        <v>123159229</v>
      </c>
      <c r="E98" s="3">
        <v>125712279</v>
      </c>
      <c r="F98" s="3">
        <v>244769288</v>
      </c>
      <c r="G98" s="3">
        <v>21726446</v>
      </c>
      <c r="H98" s="3">
        <v>37642171</v>
      </c>
      <c r="I98" s="3">
        <v>29074774</v>
      </c>
      <c r="J98" s="3">
        <v>78713248</v>
      </c>
      <c r="K98" s="15">
        <v>132720847</v>
      </c>
    </row>
    <row r="99" spans="1:11" x14ac:dyDescent="0.2">
      <c r="A99" s="13" t="s">
        <v>1</v>
      </c>
      <c r="B99" s="14">
        <v>386029551</v>
      </c>
      <c r="C99" s="3">
        <v>27860667</v>
      </c>
      <c r="D99" s="3">
        <v>62992496</v>
      </c>
      <c r="E99" s="3">
        <v>67876558</v>
      </c>
      <c r="F99" s="3">
        <v>92750982</v>
      </c>
      <c r="G99" s="3">
        <v>30397550</v>
      </c>
      <c r="H99" s="3">
        <v>12407448</v>
      </c>
      <c r="I99" s="3">
        <v>11091453</v>
      </c>
      <c r="J99" s="3">
        <v>35212050</v>
      </c>
      <c r="K99" s="15">
        <v>45440348</v>
      </c>
    </row>
    <row r="100" spans="1:11" x14ac:dyDescent="0.2">
      <c r="A100" s="16" t="s">
        <v>0</v>
      </c>
      <c r="B100" s="17">
        <v>14871160285</v>
      </c>
      <c r="C100" s="18">
        <v>924749165</v>
      </c>
      <c r="D100" s="18">
        <v>2538365500</v>
      </c>
      <c r="E100" s="18">
        <v>2355012933</v>
      </c>
      <c r="F100" s="18">
        <v>2778507539</v>
      </c>
      <c r="G100" s="18">
        <v>963493524</v>
      </c>
      <c r="H100" s="18">
        <v>587676099</v>
      </c>
      <c r="I100" s="18">
        <v>386783899</v>
      </c>
      <c r="J100" s="18">
        <v>1797571298</v>
      </c>
      <c r="K100" s="19">
        <v>2539000327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K111"/>
  <sheetViews>
    <sheetView tabSelected="1" workbookViewId="0">
      <pane ySplit="4" topLeftCell="A50" activePane="bottomLeft" state="frozen"/>
      <selection pane="bottomLeft" activeCell="O56" sqref="O56"/>
    </sheetView>
  </sheetViews>
  <sheetFormatPr defaultRowHeight="12.75" x14ac:dyDescent="0.2"/>
  <cols>
    <col min="1" max="1" width="11.85546875" bestFit="1" customWidth="1"/>
    <col min="2" max="2" width="14.85546875" bestFit="1" customWidth="1"/>
    <col min="3" max="7" width="13.85546875" bestFit="1" customWidth="1"/>
    <col min="8" max="9" width="12.7109375" bestFit="1" customWidth="1"/>
    <col min="10" max="11" width="13.85546875" bestFit="1" customWidth="1"/>
  </cols>
  <sheetData>
    <row r="1" spans="1:11" x14ac:dyDescent="0.2">
      <c r="A1" s="20" t="s">
        <v>110</v>
      </c>
      <c r="B1" s="21" t="s">
        <v>109</v>
      </c>
      <c r="D1" s="5" t="s">
        <v>114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0.75" customHeight="1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1712316395</v>
      </c>
      <c r="C5" s="11">
        <v>87415176</v>
      </c>
      <c r="D5" s="11">
        <v>298206297</v>
      </c>
      <c r="E5" s="11">
        <v>279826423</v>
      </c>
      <c r="F5" s="11">
        <v>426320307</v>
      </c>
      <c r="G5" s="11">
        <v>71022159</v>
      </c>
      <c r="H5" s="11">
        <v>26653342</v>
      </c>
      <c r="I5" s="11">
        <v>24791845</v>
      </c>
      <c r="J5" s="11">
        <v>223720649</v>
      </c>
      <c r="K5" s="12">
        <v>274360197</v>
      </c>
    </row>
    <row r="6" spans="1:11" x14ac:dyDescent="0.2">
      <c r="A6" s="13" t="s">
        <v>94</v>
      </c>
      <c r="B6" s="14">
        <v>895060860</v>
      </c>
      <c r="C6" s="3">
        <v>93777094</v>
      </c>
      <c r="D6" s="3">
        <v>156595594</v>
      </c>
      <c r="E6" s="3">
        <v>138024855</v>
      </c>
      <c r="F6" s="3">
        <v>197971476</v>
      </c>
      <c r="G6" s="3">
        <v>55448104</v>
      </c>
      <c r="H6" s="3">
        <v>5320028</v>
      </c>
      <c r="I6" s="3">
        <v>39971041</v>
      </c>
      <c r="J6" s="3">
        <v>89945322</v>
      </c>
      <c r="K6" s="15">
        <v>118007352</v>
      </c>
    </row>
    <row r="7" spans="1:11" x14ac:dyDescent="0.2">
      <c r="A7" s="13" t="s">
        <v>93</v>
      </c>
      <c r="B7" s="14">
        <v>326654774</v>
      </c>
      <c r="C7" s="3">
        <v>4342833</v>
      </c>
      <c r="D7" s="3">
        <v>100488372</v>
      </c>
      <c r="E7" s="3">
        <v>21802175</v>
      </c>
      <c r="F7" s="3">
        <v>22006246</v>
      </c>
      <c r="G7" s="3">
        <v>132223792</v>
      </c>
      <c r="H7" s="3">
        <v>490388</v>
      </c>
      <c r="I7" s="3">
        <v>3883451</v>
      </c>
      <c r="J7" s="3">
        <v>21816680</v>
      </c>
      <c r="K7" s="15">
        <v>19600837</v>
      </c>
    </row>
    <row r="8" spans="1:11" x14ac:dyDescent="0.2">
      <c r="A8" s="13" t="s">
        <v>92</v>
      </c>
      <c r="B8" s="14">
        <v>77664891</v>
      </c>
      <c r="C8" s="3">
        <v>9555581</v>
      </c>
      <c r="D8" s="3">
        <v>14535707</v>
      </c>
      <c r="E8" s="3">
        <v>12533944</v>
      </c>
      <c r="F8" s="3">
        <v>1487211</v>
      </c>
      <c r="G8" s="3">
        <v>12917251</v>
      </c>
      <c r="H8" s="3"/>
      <c r="I8" s="3"/>
      <c r="J8" s="3">
        <v>12415343</v>
      </c>
      <c r="K8" s="15">
        <v>14051805</v>
      </c>
    </row>
    <row r="9" spans="1:11" x14ac:dyDescent="0.2">
      <c r="A9" s="13" t="s">
        <v>91</v>
      </c>
      <c r="B9" s="14">
        <v>3111831671</v>
      </c>
      <c r="C9" s="3">
        <v>240616354</v>
      </c>
      <c r="D9" s="3">
        <v>475048711</v>
      </c>
      <c r="E9" s="3">
        <v>482466198</v>
      </c>
      <c r="F9" s="3">
        <v>667536556</v>
      </c>
      <c r="G9" s="3">
        <v>113933416</v>
      </c>
      <c r="H9" s="3">
        <v>39173725</v>
      </c>
      <c r="I9" s="3">
        <v>56629215</v>
      </c>
      <c r="J9" s="3">
        <v>506155483</v>
      </c>
      <c r="K9" s="15">
        <v>530272010</v>
      </c>
    </row>
    <row r="10" spans="1:11" x14ac:dyDescent="0.2">
      <c r="A10" s="13" t="s">
        <v>90</v>
      </c>
      <c r="B10" s="14">
        <v>2358586182</v>
      </c>
      <c r="C10" s="3">
        <v>202113712</v>
      </c>
      <c r="D10" s="3">
        <v>399440538</v>
      </c>
      <c r="E10" s="3">
        <v>259948488</v>
      </c>
      <c r="F10" s="3">
        <v>587034544</v>
      </c>
      <c r="G10" s="3">
        <v>249722841</v>
      </c>
      <c r="H10" s="3">
        <v>43511927</v>
      </c>
      <c r="I10" s="3">
        <v>38511083</v>
      </c>
      <c r="J10" s="3">
        <v>277368488</v>
      </c>
      <c r="K10" s="15">
        <v>300934573</v>
      </c>
    </row>
    <row r="11" spans="1:11" x14ac:dyDescent="0.2">
      <c r="A11" s="13" t="s">
        <v>89</v>
      </c>
      <c r="B11" s="14">
        <v>673253602</v>
      </c>
      <c r="C11" s="3">
        <v>59147122</v>
      </c>
      <c r="D11" s="3">
        <v>137366150</v>
      </c>
      <c r="E11" s="3">
        <v>80248919</v>
      </c>
      <c r="F11" s="3">
        <v>80491477</v>
      </c>
      <c r="G11" s="3">
        <v>111724140</v>
      </c>
      <c r="H11" s="3">
        <v>7439940</v>
      </c>
      <c r="I11" s="3">
        <v>6482895</v>
      </c>
      <c r="J11" s="3">
        <v>67140926</v>
      </c>
      <c r="K11" s="15">
        <v>123212033</v>
      </c>
    </row>
    <row r="12" spans="1:11" x14ac:dyDescent="0.2">
      <c r="A12" s="13" t="s">
        <v>88</v>
      </c>
      <c r="B12" s="14">
        <v>94453300</v>
      </c>
      <c r="C12" s="3">
        <v>5939564</v>
      </c>
      <c r="D12" s="3">
        <v>15129807</v>
      </c>
      <c r="E12" s="3">
        <v>8881966</v>
      </c>
      <c r="F12" s="3">
        <v>13904974</v>
      </c>
      <c r="G12" s="3">
        <v>18639887</v>
      </c>
      <c r="H12" s="3">
        <v>57915</v>
      </c>
      <c r="I12" s="3">
        <v>1561680</v>
      </c>
      <c r="J12" s="3">
        <v>12575040</v>
      </c>
      <c r="K12" s="15">
        <v>17762458</v>
      </c>
    </row>
    <row r="13" spans="1:11" x14ac:dyDescent="0.2">
      <c r="A13" s="13" t="s">
        <v>87</v>
      </c>
      <c r="B13" s="14">
        <v>316210471</v>
      </c>
      <c r="C13" s="3">
        <v>16526849</v>
      </c>
      <c r="D13" s="3">
        <v>102334687</v>
      </c>
      <c r="E13" s="3">
        <v>40789218</v>
      </c>
      <c r="F13" s="3">
        <v>26485090</v>
      </c>
      <c r="G13" s="3">
        <v>34427407</v>
      </c>
      <c r="H13" s="3">
        <v>1291403</v>
      </c>
      <c r="I13" s="3">
        <v>3579618</v>
      </c>
      <c r="J13" s="3">
        <v>32290570</v>
      </c>
      <c r="K13" s="15">
        <v>58485623</v>
      </c>
    </row>
    <row r="14" spans="1:11" x14ac:dyDescent="0.2">
      <c r="A14" s="13" t="s">
        <v>86</v>
      </c>
      <c r="B14" s="14">
        <v>706279087</v>
      </c>
      <c r="C14" s="3">
        <v>77960261</v>
      </c>
      <c r="D14" s="3">
        <v>167584257</v>
      </c>
      <c r="E14" s="3">
        <v>110969054</v>
      </c>
      <c r="F14" s="3">
        <v>84744177</v>
      </c>
      <c r="G14" s="3">
        <v>68992771</v>
      </c>
      <c r="H14" s="3">
        <v>8806869</v>
      </c>
      <c r="I14" s="3">
        <v>8836498</v>
      </c>
      <c r="J14" s="3">
        <v>83483457</v>
      </c>
      <c r="K14" s="15">
        <v>94901752</v>
      </c>
    </row>
    <row r="15" spans="1:11" x14ac:dyDescent="0.2">
      <c r="A15" s="13" t="s">
        <v>85</v>
      </c>
      <c r="B15" s="14">
        <v>485498728</v>
      </c>
      <c r="C15" s="3">
        <v>14867743</v>
      </c>
      <c r="D15" s="3">
        <v>28871025</v>
      </c>
      <c r="E15" s="3">
        <v>157612767</v>
      </c>
      <c r="F15" s="3">
        <v>60293323</v>
      </c>
      <c r="G15" s="3">
        <v>103371783</v>
      </c>
      <c r="H15" s="3">
        <v>1294769</v>
      </c>
      <c r="I15" s="3">
        <v>110953</v>
      </c>
      <c r="J15" s="3">
        <v>72803007</v>
      </c>
      <c r="K15" s="15">
        <v>46273358</v>
      </c>
    </row>
    <row r="16" spans="1:11" x14ac:dyDescent="0.2">
      <c r="A16" s="13" t="s">
        <v>84</v>
      </c>
      <c r="B16" s="14">
        <v>263116163</v>
      </c>
      <c r="C16" s="3">
        <v>43409978</v>
      </c>
      <c r="D16" s="3">
        <v>12500340</v>
      </c>
      <c r="E16" s="3">
        <v>19707082</v>
      </c>
      <c r="F16" s="3">
        <v>105345301</v>
      </c>
      <c r="G16" s="3">
        <v>20626861</v>
      </c>
      <c r="H16" s="3"/>
      <c r="I16" s="3">
        <v>846061</v>
      </c>
      <c r="J16" s="3">
        <v>27675771</v>
      </c>
      <c r="K16" s="15"/>
    </row>
    <row r="17" spans="1:11" x14ac:dyDescent="0.2">
      <c r="A17" s="13" t="s">
        <v>83</v>
      </c>
      <c r="B17" s="14">
        <v>347897700</v>
      </c>
      <c r="C17" s="3">
        <v>29418651</v>
      </c>
      <c r="D17" s="3">
        <v>59828021</v>
      </c>
      <c r="E17" s="3">
        <v>77286544</v>
      </c>
      <c r="F17" s="3">
        <v>16843123</v>
      </c>
      <c r="G17" s="3">
        <v>30955608</v>
      </c>
      <c r="H17" s="3">
        <v>1512132</v>
      </c>
      <c r="I17" s="3">
        <v>4946746</v>
      </c>
      <c r="J17" s="3">
        <v>39083813</v>
      </c>
      <c r="K17" s="15">
        <v>88023068</v>
      </c>
    </row>
    <row r="18" spans="1:11" x14ac:dyDescent="0.2">
      <c r="A18" s="13" t="s">
        <v>82</v>
      </c>
      <c r="B18" s="14">
        <v>71188857</v>
      </c>
      <c r="C18" s="3"/>
      <c r="D18" s="3">
        <v>12736791</v>
      </c>
      <c r="E18" s="3">
        <v>11659814</v>
      </c>
      <c r="F18" s="3">
        <v>8041722</v>
      </c>
      <c r="G18" s="3">
        <v>2457440</v>
      </c>
      <c r="H18" s="3">
        <v>74095</v>
      </c>
      <c r="I18" s="3"/>
      <c r="J18" s="3">
        <v>4784191</v>
      </c>
      <c r="K18" s="15">
        <v>20881715</v>
      </c>
    </row>
    <row r="19" spans="1:11" x14ac:dyDescent="0.2">
      <c r="A19" s="13" t="s">
        <v>81</v>
      </c>
      <c r="B19" s="14">
        <v>645055705</v>
      </c>
      <c r="C19" s="3">
        <v>60204435</v>
      </c>
      <c r="D19" s="3">
        <v>165256639</v>
      </c>
      <c r="E19" s="3">
        <v>105426387</v>
      </c>
      <c r="F19" s="3">
        <v>55189580</v>
      </c>
      <c r="G19" s="3">
        <v>38621671</v>
      </c>
      <c r="H19" s="3">
        <v>10265186</v>
      </c>
      <c r="I19" s="3">
        <v>4020427</v>
      </c>
      <c r="J19" s="3">
        <v>70585946</v>
      </c>
      <c r="K19" s="15">
        <v>135485434</v>
      </c>
    </row>
    <row r="20" spans="1:11" x14ac:dyDescent="0.2">
      <c r="A20" s="13" t="s">
        <v>80</v>
      </c>
      <c r="B20" s="14">
        <v>1498328343</v>
      </c>
      <c r="C20" s="3">
        <v>120098825</v>
      </c>
      <c r="D20" s="3">
        <v>302754333</v>
      </c>
      <c r="E20" s="3">
        <v>165884237</v>
      </c>
      <c r="F20" s="3">
        <v>289263722</v>
      </c>
      <c r="G20" s="3">
        <v>229142619</v>
      </c>
      <c r="H20" s="3">
        <v>29804362</v>
      </c>
      <c r="I20" s="3">
        <v>18565372</v>
      </c>
      <c r="J20" s="3">
        <v>160515796</v>
      </c>
      <c r="K20" s="15">
        <v>182299074</v>
      </c>
    </row>
    <row r="21" spans="1:11" x14ac:dyDescent="0.2">
      <c r="A21" s="13" t="s">
        <v>79</v>
      </c>
      <c r="B21" s="14">
        <v>150432011</v>
      </c>
      <c r="C21" s="3"/>
      <c r="D21" s="3">
        <v>15419930</v>
      </c>
      <c r="E21" s="3">
        <v>27484491</v>
      </c>
      <c r="F21" s="3">
        <v>7891352</v>
      </c>
      <c r="G21" s="3">
        <v>24559658</v>
      </c>
      <c r="H21" s="3">
        <v>2947941</v>
      </c>
      <c r="I21" s="3"/>
      <c r="J21" s="3">
        <v>10605261</v>
      </c>
      <c r="K21" s="15"/>
    </row>
    <row r="22" spans="1:11" x14ac:dyDescent="0.2">
      <c r="A22" s="13" t="s">
        <v>78</v>
      </c>
      <c r="B22" s="14">
        <v>1282483379</v>
      </c>
      <c r="C22" s="3">
        <v>134740228</v>
      </c>
      <c r="D22" s="3">
        <v>220054832</v>
      </c>
      <c r="E22" s="3">
        <v>181827126</v>
      </c>
      <c r="F22" s="3">
        <v>219641352</v>
      </c>
      <c r="G22" s="3">
        <v>194700558</v>
      </c>
      <c r="H22" s="3">
        <v>8613215</v>
      </c>
      <c r="I22" s="3">
        <v>30059937</v>
      </c>
      <c r="J22" s="3">
        <v>137061379</v>
      </c>
      <c r="K22" s="15">
        <v>155784752</v>
      </c>
    </row>
    <row r="23" spans="1:11" x14ac:dyDescent="0.2">
      <c r="A23" s="13" t="s">
        <v>77</v>
      </c>
      <c r="B23" s="14">
        <v>22072796307</v>
      </c>
      <c r="C23" s="3">
        <v>1422938810</v>
      </c>
      <c r="D23" s="3">
        <v>1725064817</v>
      </c>
      <c r="E23" s="3">
        <v>3598370112</v>
      </c>
      <c r="F23" s="3">
        <v>3771436118</v>
      </c>
      <c r="G23" s="3">
        <v>985778725</v>
      </c>
      <c r="H23" s="3">
        <v>1244381623</v>
      </c>
      <c r="I23" s="3">
        <v>817502570</v>
      </c>
      <c r="J23" s="3">
        <v>4519997293</v>
      </c>
      <c r="K23" s="15">
        <v>3987326248</v>
      </c>
    </row>
    <row r="24" spans="1:11" x14ac:dyDescent="0.2">
      <c r="A24" s="13" t="s">
        <v>76</v>
      </c>
      <c r="B24" s="14">
        <v>158346365</v>
      </c>
      <c r="C24" s="3">
        <v>20040785</v>
      </c>
      <c r="D24" s="3">
        <v>17681650</v>
      </c>
      <c r="E24" s="3">
        <v>26157626</v>
      </c>
      <c r="F24" s="3">
        <v>41831566</v>
      </c>
      <c r="G24" s="3">
        <v>17501807</v>
      </c>
      <c r="H24" s="3">
        <v>402734</v>
      </c>
      <c r="I24" s="3"/>
      <c r="J24" s="3">
        <v>13699882</v>
      </c>
      <c r="K24" s="15"/>
    </row>
    <row r="25" spans="1:11" x14ac:dyDescent="0.2">
      <c r="A25" s="13" t="s">
        <v>75</v>
      </c>
      <c r="B25" s="14">
        <v>248847140</v>
      </c>
      <c r="C25" s="3">
        <v>20957270</v>
      </c>
      <c r="D25" s="3">
        <v>87789106</v>
      </c>
      <c r="E25" s="3">
        <v>38642446</v>
      </c>
      <c r="F25" s="3">
        <v>19248951</v>
      </c>
      <c r="G25" s="3">
        <v>24163267</v>
      </c>
      <c r="H25" s="3">
        <v>1055064</v>
      </c>
      <c r="I25" s="3">
        <v>3179946</v>
      </c>
      <c r="J25" s="3">
        <v>24217217</v>
      </c>
      <c r="K25" s="15">
        <v>29593867</v>
      </c>
    </row>
    <row r="26" spans="1:11" x14ac:dyDescent="0.2">
      <c r="A26" s="13" t="s">
        <v>74</v>
      </c>
      <c r="B26" s="14">
        <v>1345926928</v>
      </c>
      <c r="C26" s="3">
        <v>155798840</v>
      </c>
      <c r="D26" s="3">
        <v>226242782</v>
      </c>
      <c r="E26" s="3">
        <v>199748532</v>
      </c>
      <c r="F26" s="3">
        <v>239914576</v>
      </c>
      <c r="G26" s="3">
        <v>178125784</v>
      </c>
      <c r="H26" s="3">
        <v>30838693</v>
      </c>
      <c r="I26" s="3">
        <v>12743170</v>
      </c>
      <c r="J26" s="3">
        <v>133422035</v>
      </c>
      <c r="K26" s="15">
        <v>169092522</v>
      </c>
    </row>
    <row r="27" spans="1:11" x14ac:dyDescent="0.2">
      <c r="A27" s="13" t="s">
        <v>73</v>
      </c>
      <c r="B27" s="14">
        <v>819459484</v>
      </c>
      <c r="C27" s="3">
        <v>74406727</v>
      </c>
      <c r="D27" s="3">
        <v>167344120</v>
      </c>
      <c r="E27" s="3">
        <v>87288489</v>
      </c>
      <c r="F27" s="3">
        <v>172334083</v>
      </c>
      <c r="G27" s="3">
        <v>92960226</v>
      </c>
      <c r="H27" s="3">
        <v>20855190</v>
      </c>
      <c r="I27" s="3">
        <v>12509691</v>
      </c>
      <c r="J27" s="3">
        <v>90395734</v>
      </c>
      <c r="K27" s="15">
        <v>101365224</v>
      </c>
    </row>
    <row r="28" spans="1:11" x14ac:dyDescent="0.2">
      <c r="A28" s="13" t="s">
        <v>72</v>
      </c>
      <c r="B28" s="14">
        <v>454320401</v>
      </c>
      <c r="C28" s="3">
        <v>39800197</v>
      </c>
      <c r="D28" s="3">
        <v>107026674</v>
      </c>
      <c r="E28" s="3">
        <v>78803182</v>
      </c>
      <c r="F28" s="3">
        <v>12638446</v>
      </c>
      <c r="G28" s="3">
        <v>90840153</v>
      </c>
      <c r="H28" s="3">
        <v>3478379</v>
      </c>
      <c r="I28" s="3">
        <v>258439</v>
      </c>
      <c r="J28" s="3">
        <v>31629129</v>
      </c>
      <c r="K28" s="15">
        <v>89845793</v>
      </c>
    </row>
    <row r="29" spans="1:11" x14ac:dyDescent="0.2">
      <c r="A29" s="13" t="s">
        <v>71</v>
      </c>
      <c r="B29" s="14">
        <v>245596025</v>
      </c>
      <c r="C29" s="3">
        <v>18105665</v>
      </c>
      <c r="D29" s="3">
        <v>91009771</v>
      </c>
      <c r="E29" s="3">
        <v>32969294</v>
      </c>
      <c r="F29" s="3">
        <v>21161414</v>
      </c>
      <c r="G29" s="3">
        <v>27970445</v>
      </c>
      <c r="H29" s="3">
        <v>1237873</v>
      </c>
      <c r="I29" s="3">
        <v>3669615</v>
      </c>
      <c r="J29" s="3">
        <v>16671638</v>
      </c>
      <c r="K29" s="15">
        <v>32800316</v>
      </c>
    </row>
    <row r="30" spans="1:11" x14ac:dyDescent="0.2">
      <c r="A30" s="13" t="s">
        <v>70</v>
      </c>
      <c r="B30" s="14">
        <v>607314453</v>
      </c>
      <c r="C30" s="3">
        <v>53198102</v>
      </c>
      <c r="D30" s="3">
        <v>150371153</v>
      </c>
      <c r="E30" s="3">
        <v>106751151</v>
      </c>
      <c r="F30" s="3">
        <v>90404324</v>
      </c>
      <c r="G30" s="3">
        <v>45370043</v>
      </c>
      <c r="H30" s="3">
        <v>2102693</v>
      </c>
      <c r="I30" s="3">
        <v>13413179</v>
      </c>
      <c r="J30" s="3">
        <v>58054354</v>
      </c>
      <c r="K30" s="15">
        <v>87649463</v>
      </c>
    </row>
    <row r="31" spans="1:11" x14ac:dyDescent="0.2">
      <c r="A31" s="13" t="s">
        <v>69</v>
      </c>
      <c r="B31" s="14">
        <v>766330454</v>
      </c>
      <c r="C31" s="3">
        <v>51436900</v>
      </c>
      <c r="D31" s="3">
        <v>265488230</v>
      </c>
      <c r="E31" s="3">
        <v>80058661</v>
      </c>
      <c r="F31" s="3">
        <v>106367714</v>
      </c>
      <c r="G31" s="3">
        <v>68908154</v>
      </c>
      <c r="H31" s="3">
        <v>5390921</v>
      </c>
      <c r="I31" s="3">
        <v>7745465</v>
      </c>
      <c r="J31" s="3">
        <v>78430481</v>
      </c>
      <c r="K31" s="15">
        <v>102503937</v>
      </c>
    </row>
    <row r="32" spans="1:11" x14ac:dyDescent="0.2">
      <c r="A32" s="13" t="s">
        <v>68</v>
      </c>
      <c r="B32" s="14">
        <v>537255095</v>
      </c>
      <c r="C32" s="3">
        <v>66733543</v>
      </c>
      <c r="D32" s="3">
        <v>129069662</v>
      </c>
      <c r="E32" s="3">
        <v>76862991</v>
      </c>
      <c r="F32" s="3">
        <v>51921896</v>
      </c>
      <c r="G32" s="3">
        <v>72103150</v>
      </c>
      <c r="H32" s="3">
        <v>3226435</v>
      </c>
      <c r="I32" s="3">
        <v>3964933</v>
      </c>
      <c r="J32" s="3">
        <v>53795677</v>
      </c>
      <c r="K32" s="15">
        <v>79576799</v>
      </c>
    </row>
    <row r="33" spans="1:11" x14ac:dyDescent="0.2">
      <c r="A33" s="13" t="s">
        <v>67</v>
      </c>
      <c r="B33" s="14">
        <v>188445729</v>
      </c>
      <c r="C33" s="3">
        <v>34648111</v>
      </c>
      <c r="D33" s="3">
        <v>22918643</v>
      </c>
      <c r="E33" s="3">
        <v>69882896</v>
      </c>
      <c r="F33" s="3">
        <v>17117790</v>
      </c>
      <c r="G33" s="3">
        <v>11852334</v>
      </c>
      <c r="H33" s="3"/>
      <c r="I33" s="3"/>
      <c r="J33" s="3">
        <v>12503389</v>
      </c>
      <c r="K33" s="15"/>
    </row>
    <row r="34" spans="1:11" x14ac:dyDescent="0.2">
      <c r="A34" s="13" t="s">
        <v>66</v>
      </c>
      <c r="B34" s="14">
        <v>1195245087</v>
      </c>
      <c r="C34" s="3">
        <v>132024292</v>
      </c>
      <c r="D34" s="3">
        <v>196606469</v>
      </c>
      <c r="E34" s="3">
        <v>225125856</v>
      </c>
      <c r="F34" s="3">
        <v>159669679</v>
      </c>
      <c r="G34" s="3">
        <v>141451991</v>
      </c>
      <c r="H34" s="3">
        <v>19226480</v>
      </c>
      <c r="I34" s="3">
        <v>15703869</v>
      </c>
      <c r="J34" s="3">
        <v>116825485</v>
      </c>
      <c r="K34" s="15">
        <v>188610971</v>
      </c>
    </row>
    <row r="35" spans="1:11" x14ac:dyDescent="0.2">
      <c r="A35" s="13" t="s">
        <v>65</v>
      </c>
      <c r="B35" s="14">
        <v>97516354</v>
      </c>
      <c r="C35" s="3">
        <v>14148642</v>
      </c>
      <c r="D35" s="3">
        <v>21162296</v>
      </c>
      <c r="E35" s="3">
        <v>13147784</v>
      </c>
      <c r="F35" s="3">
        <v>3610557</v>
      </c>
      <c r="G35" s="3">
        <v>29999399</v>
      </c>
      <c r="H35" s="3"/>
      <c r="I35" s="3"/>
      <c r="J35" s="3">
        <v>7738402</v>
      </c>
      <c r="K35" s="15">
        <v>7678051</v>
      </c>
    </row>
    <row r="36" spans="1:11" x14ac:dyDescent="0.2">
      <c r="A36" s="13" t="s">
        <v>64</v>
      </c>
      <c r="B36" s="14">
        <v>1999924995</v>
      </c>
      <c r="C36" s="3">
        <v>163980685</v>
      </c>
      <c r="D36" s="3">
        <v>342298404</v>
      </c>
      <c r="E36" s="3">
        <v>246816111</v>
      </c>
      <c r="F36" s="3">
        <v>558779842</v>
      </c>
      <c r="G36" s="3">
        <v>88761328</v>
      </c>
      <c r="H36" s="3">
        <v>40870235</v>
      </c>
      <c r="I36" s="3">
        <v>17319495</v>
      </c>
      <c r="J36" s="3">
        <v>202829198</v>
      </c>
      <c r="K36" s="15">
        <v>338269691</v>
      </c>
    </row>
    <row r="37" spans="1:11" x14ac:dyDescent="0.2">
      <c r="A37" s="13" t="s">
        <v>63</v>
      </c>
      <c r="B37" s="14">
        <v>9554120449</v>
      </c>
      <c r="C37" s="3">
        <v>763158957</v>
      </c>
      <c r="D37" s="3">
        <v>1385875178</v>
      </c>
      <c r="E37" s="3">
        <v>1218564903</v>
      </c>
      <c r="F37" s="3">
        <v>2043964038</v>
      </c>
      <c r="G37" s="3">
        <v>639113993</v>
      </c>
      <c r="H37" s="3">
        <v>287012492</v>
      </c>
      <c r="I37" s="3">
        <v>259584067</v>
      </c>
      <c r="J37" s="3">
        <v>1304238807</v>
      </c>
      <c r="K37" s="15">
        <v>1652608002</v>
      </c>
    </row>
    <row r="38" spans="1:11" x14ac:dyDescent="0.2">
      <c r="A38" s="24" t="s">
        <v>62</v>
      </c>
      <c r="B38" s="22">
        <v>39070653</v>
      </c>
      <c r="C38" s="4"/>
      <c r="D38" s="4">
        <v>7829906</v>
      </c>
      <c r="E38" s="4"/>
      <c r="F38" s="4">
        <v>4572525</v>
      </c>
      <c r="G38" s="4"/>
      <c r="H38" s="4">
        <v>356029</v>
      </c>
      <c r="I38" s="4"/>
      <c r="J38" s="4">
        <v>3512998</v>
      </c>
      <c r="K38" s="23">
        <v>10322260</v>
      </c>
    </row>
    <row r="39" spans="1:11" x14ac:dyDescent="0.2">
      <c r="A39" s="13" t="s">
        <v>61</v>
      </c>
      <c r="B39" s="14">
        <v>261760734</v>
      </c>
      <c r="C39" s="3">
        <v>17387906</v>
      </c>
      <c r="D39" s="3">
        <v>98702312</v>
      </c>
      <c r="E39" s="3">
        <v>17230259</v>
      </c>
      <c r="F39" s="3">
        <v>54298819</v>
      </c>
      <c r="G39" s="3">
        <v>36812106</v>
      </c>
      <c r="H39" s="3">
        <v>177323</v>
      </c>
      <c r="I39" s="3">
        <v>239372</v>
      </c>
      <c r="J39" s="3">
        <v>22052496</v>
      </c>
      <c r="K39" s="15">
        <v>14860135</v>
      </c>
    </row>
    <row r="40" spans="1:11" x14ac:dyDescent="0.2">
      <c r="A40" s="13" t="s">
        <v>60</v>
      </c>
      <c r="B40" s="14">
        <v>677260248</v>
      </c>
      <c r="C40" s="3">
        <v>90504144</v>
      </c>
      <c r="D40" s="3">
        <v>143846808</v>
      </c>
      <c r="E40" s="3">
        <v>61562513</v>
      </c>
      <c r="F40" s="3">
        <v>206047406</v>
      </c>
      <c r="G40" s="3">
        <v>43664245</v>
      </c>
      <c r="H40" s="3">
        <v>7766184</v>
      </c>
      <c r="I40" s="3">
        <v>3483725</v>
      </c>
      <c r="J40" s="3">
        <v>51640541</v>
      </c>
      <c r="K40" s="15">
        <v>68744679</v>
      </c>
    </row>
    <row r="41" spans="1:11" x14ac:dyDescent="0.2">
      <c r="A41" s="13" t="s">
        <v>59</v>
      </c>
      <c r="B41" s="14">
        <v>543703989</v>
      </c>
      <c r="C41" s="3">
        <v>45264062</v>
      </c>
      <c r="D41" s="3">
        <v>120656938</v>
      </c>
      <c r="E41" s="3">
        <v>128629408</v>
      </c>
      <c r="F41" s="3">
        <v>48690584</v>
      </c>
      <c r="G41" s="3">
        <v>39030573</v>
      </c>
      <c r="H41" s="3"/>
      <c r="I41" s="3">
        <v>6931357</v>
      </c>
      <c r="J41" s="3">
        <v>72221933</v>
      </c>
      <c r="K41" s="15"/>
    </row>
    <row r="42" spans="1:11" x14ac:dyDescent="0.2">
      <c r="A42" s="13" t="s">
        <v>58</v>
      </c>
      <c r="B42" s="14">
        <v>269064277</v>
      </c>
      <c r="C42" s="3">
        <v>26785926</v>
      </c>
      <c r="D42" s="3">
        <v>71358606</v>
      </c>
      <c r="E42" s="3">
        <v>19811561</v>
      </c>
      <c r="F42" s="3">
        <v>77951380</v>
      </c>
      <c r="G42" s="3">
        <v>26232411</v>
      </c>
      <c r="H42" s="3">
        <v>152383</v>
      </c>
      <c r="I42" s="3">
        <v>2540493</v>
      </c>
      <c r="J42" s="3">
        <v>25698177</v>
      </c>
      <c r="K42" s="15">
        <v>18533340</v>
      </c>
    </row>
    <row r="43" spans="1:11" x14ac:dyDescent="0.2">
      <c r="A43" s="13" t="s">
        <v>57</v>
      </c>
      <c r="B43" s="14">
        <v>456788625</v>
      </c>
      <c r="C43" s="3">
        <v>26226300</v>
      </c>
      <c r="D43" s="3">
        <v>156987203</v>
      </c>
      <c r="E43" s="3">
        <v>41488572</v>
      </c>
      <c r="F43" s="3">
        <v>78879677</v>
      </c>
      <c r="G43" s="3">
        <v>56625173</v>
      </c>
      <c r="H43" s="3">
        <v>4900156</v>
      </c>
      <c r="I43" s="3">
        <v>6131157</v>
      </c>
      <c r="J43" s="3">
        <v>47661836</v>
      </c>
      <c r="K43" s="15">
        <v>37888548</v>
      </c>
    </row>
    <row r="44" spans="1:11" x14ac:dyDescent="0.2">
      <c r="A44" s="13" t="s">
        <v>56</v>
      </c>
      <c r="B44" s="14">
        <v>742979956</v>
      </c>
      <c r="C44" s="3">
        <v>113340394</v>
      </c>
      <c r="D44" s="3">
        <v>166670511</v>
      </c>
      <c r="E44" s="3">
        <v>63540058</v>
      </c>
      <c r="F44" s="3">
        <v>149118759</v>
      </c>
      <c r="G44" s="3">
        <v>70942007</v>
      </c>
      <c r="H44" s="3">
        <v>11807355</v>
      </c>
      <c r="I44" s="3">
        <v>8328058</v>
      </c>
      <c r="J44" s="3">
        <v>48803333</v>
      </c>
      <c r="K44" s="15">
        <v>110429492</v>
      </c>
    </row>
    <row r="45" spans="1:11" x14ac:dyDescent="0.2">
      <c r="A45" s="13" t="s">
        <v>55</v>
      </c>
      <c r="B45" s="14">
        <v>196260991</v>
      </c>
      <c r="C45" s="3">
        <v>51902301</v>
      </c>
      <c r="D45" s="3">
        <v>20491617</v>
      </c>
      <c r="E45" s="3">
        <v>39048137</v>
      </c>
      <c r="F45" s="3">
        <v>16038802</v>
      </c>
      <c r="G45" s="3">
        <v>22372838</v>
      </c>
      <c r="H45" s="3">
        <v>0</v>
      </c>
      <c r="I45" s="3"/>
      <c r="J45" s="3">
        <v>15753719</v>
      </c>
      <c r="K45" s="15"/>
    </row>
    <row r="46" spans="1:11" x14ac:dyDescent="0.2">
      <c r="A46" s="13" t="s">
        <v>54</v>
      </c>
      <c r="B46" s="14">
        <v>53812197</v>
      </c>
      <c r="C46" s="3"/>
      <c r="D46" s="3">
        <v>11120354</v>
      </c>
      <c r="E46" s="3">
        <v>13886614</v>
      </c>
      <c r="F46" s="3">
        <v>2836844</v>
      </c>
      <c r="G46" s="3">
        <v>11668608</v>
      </c>
      <c r="H46" s="3"/>
      <c r="I46" s="3"/>
      <c r="J46" s="3">
        <v>6853699</v>
      </c>
      <c r="K46" s="15">
        <v>3404417</v>
      </c>
    </row>
    <row r="47" spans="1:11" x14ac:dyDescent="0.2">
      <c r="A47" s="13" t="s">
        <v>53</v>
      </c>
      <c r="B47" s="14">
        <v>342139527</v>
      </c>
      <c r="C47" s="3">
        <v>18238990</v>
      </c>
      <c r="D47" s="3">
        <v>92376276</v>
      </c>
      <c r="E47" s="3">
        <v>78735730</v>
      </c>
      <c r="F47" s="3">
        <v>48411772</v>
      </c>
      <c r="G47" s="3">
        <v>42780586</v>
      </c>
      <c r="H47" s="3">
        <v>430988</v>
      </c>
      <c r="I47" s="3"/>
      <c r="J47" s="3">
        <v>22819607</v>
      </c>
      <c r="K47" s="15"/>
    </row>
    <row r="48" spans="1:11" x14ac:dyDescent="0.2">
      <c r="A48" s="13" t="s">
        <v>52</v>
      </c>
      <c r="B48" s="14">
        <v>57454187</v>
      </c>
      <c r="C48" s="3"/>
      <c r="D48" s="3">
        <v>12690849</v>
      </c>
      <c r="E48" s="3">
        <v>4944456</v>
      </c>
      <c r="F48" s="3">
        <v>399253</v>
      </c>
      <c r="G48" s="3">
        <v>19807059</v>
      </c>
      <c r="H48" s="3"/>
      <c r="I48" s="3"/>
      <c r="J48" s="3">
        <v>5564266</v>
      </c>
      <c r="K48" s="15">
        <v>11153270</v>
      </c>
    </row>
    <row r="49" spans="1:11" x14ac:dyDescent="0.2">
      <c r="A49" s="13" t="s">
        <v>51</v>
      </c>
      <c r="B49" s="14">
        <v>954696560</v>
      </c>
      <c r="C49" s="3">
        <v>101682914</v>
      </c>
      <c r="D49" s="3">
        <v>143888864</v>
      </c>
      <c r="E49" s="3">
        <v>138488465</v>
      </c>
      <c r="F49" s="3">
        <v>137402392</v>
      </c>
      <c r="G49" s="3">
        <v>185199462</v>
      </c>
      <c r="H49" s="3">
        <v>4211698</v>
      </c>
      <c r="I49" s="3">
        <v>4616604</v>
      </c>
      <c r="J49" s="3">
        <v>111074471</v>
      </c>
      <c r="K49" s="15">
        <v>128131690</v>
      </c>
    </row>
    <row r="50" spans="1:11" x14ac:dyDescent="0.2">
      <c r="A50" s="13" t="s">
        <v>50</v>
      </c>
      <c r="B50" s="14">
        <v>160233034</v>
      </c>
      <c r="C50" s="3">
        <v>22249407</v>
      </c>
      <c r="D50" s="3">
        <v>11355254</v>
      </c>
      <c r="E50" s="3">
        <v>41949704</v>
      </c>
      <c r="F50" s="3">
        <v>3826854</v>
      </c>
      <c r="G50" s="3">
        <v>16876861</v>
      </c>
      <c r="H50" s="3"/>
      <c r="I50" s="3">
        <v>2678679</v>
      </c>
      <c r="J50" s="3">
        <v>22446915</v>
      </c>
      <c r="K50" s="15"/>
    </row>
    <row r="51" spans="1:11" x14ac:dyDescent="0.2">
      <c r="A51" s="13" t="s">
        <v>49</v>
      </c>
      <c r="B51" s="14">
        <v>14579668555</v>
      </c>
      <c r="C51" s="3">
        <v>1288959512</v>
      </c>
      <c r="D51" s="3">
        <v>1929661200</v>
      </c>
      <c r="E51" s="3">
        <v>1987160055</v>
      </c>
      <c r="F51" s="3">
        <v>3484304759</v>
      </c>
      <c r="G51" s="3">
        <v>641514885</v>
      </c>
      <c r="H51" s="3">
        <v>394969843</v>
      </c>
      <c r="I51" s="3">
        <v>563608460</v>
      </c>
      <c r="J51" s="3">
        <v>1824388913</v>
      </c>
      <c r="K51" s="15">
        <v>2465100946</v>
      </c>
    </row>
    <row r="52" spans="1:11" x14ac:dyDescent="0.2">
      <c r="A52" s="13" t="s">
        <v>48</v>
      </c>
      <c r="B52" s="14">
        <v>41970680</v>
      </c>
      <c r="C52" s="3"/>
      <c r="D52" s="3">
        <v>15516900</v>
      </c>
      <c r="E52" s="3"/>
      <c r="F52" s="3">
        <v>166446</v>
      </c>
      <c r="G52" s="3">
        <v>9702334</v>
      </c>
      <c r="H52" s="3"/>
      <c r="I52" s="3"/>
      <c r="J52" s="3">
        <v>7988376</v>
      </c>
      <c r="K52" s="15">
        <v>2417585</v>
      </c>
    </row>
    <row r="53" spans="1:11" x14ac:dyDescent="0.2">
      <c r="A53" s="13" t="s">
        <v>47</v>
      </c>
      <c r="B53" s="14">
        <v>276172144</v>
      </c>
      <c r="C53" s="3">
        <v>28064306</v>
      </c>
      <c r="D53" s="3">
        <v>83577575</v>
      </c>
      <c r="E53" s="3">
        <v>20544873</v>
      </c>
      <c r="F53" s="3">
        <v>17590456</v>
      </c>
      <c r="G53" s="3">
        <v>43274408</v>
      </c>
      <c r="H53" s="3">
        <v>381913</v>
      </c>
      <c r="I53" s="3">
        <v>4345476</v>
      </c>
      <c r="J53" s="3">
        <v>25587594</v>
      </c>
      <c r="K53" s="15">
        <v>52805549</v>
      </c>
    </row>
    <row r="54" spans="1:11" x14ac:dyDescent="0.2">
      <c r="A54" s="13" t="s">
        <v>46</v>
      </c>
      <c r="B54" s="14">
        <v>690185328</v>
      </c>
      <c r="C54" s="3">
        <v>41986327</v>
      </c>
      <c r="D54" s="3">
        <v>166006631</v>
      </c>
      <c r="E54" s="3">
        <v>98713884</v>
      </c>
      <c r="F54" s="3">
        <v>99906757</v>
      </c>
      <c r="G54" s="3">
        <v>79300160</v>
      </c>
      <c r="H54" s="3">
        <v>21010535</v>
      </c>
      <c r="I54" s="3">
        <v>31536788</v>
      </c>
      <c r="J54" s="3">
        <v>69086006</v>
      </c>
      <c r="K54" s="15">
        <v>82638249</v>
      </c>
    </row>
    <row r="55" spans="1:11" x14ac:dyDescent="0.2">
      <c r="A55" s="13" t="s">
        <v>45</v>
      </c>
      <c r="B55" s="14">
        <v>428346924</v>
      </c>
      <c r="C55" s="3">
        <v>100851992</v>
      </c>
      <c r="D55" s="3">
        <v>88463166</v>
      </c>
      <c r="E55" s="3">
        <v>4191606</v>
      </c>
      <c r="F55" s="3">
        <v>9889381</v>
      </c>
      <c r="G55" s="3">
        <v>195394257</v>
      </c>
      <c r="H55" s="3">
        <v>542312</v>
      </c>
      <c r="I55" s="3">
        <v>3062593</v>
      </c>
      <c r="J55" s="3">
        <v>15163796</v>
      </c>
      <c r="K55" s="15">
        <v>10787818</v>
      </c>
    </row>
    <row r="56" spans="1:11" x14ac:dyDescent="0.2">
      <c r="A56" s="13" t="s">
        <v>44</v>
      </c>
      <c r="B56" s="14">
        <v>511352349</v>
      </c>
      <c r="C56" s="3">
        <v>12645364</v>
      </c>
      <c r="D56" s="3">
        <v>144391415</v>
      </c>
      <c r="E56" s="3">
        <v>33418176</v>
      </c>
      <c r="F56" s="3">
        <v>150444487</v>
      </c>
      <c r="G56" s="3">
        <v>37643037</v>
      </c>
      <c r="H56" s="3">
        <v>5732964</v>
      </c>
      <c r="I56" s="3">
        <v>8320523</v>
      </c>
      <c r="J56" s="3">
        <v>49775647</v>
      </c>
      <c r="K56" s="15">
        <v>68980742</v>
      </c>
    </row>
    <row r="57" spans="1:11" x14ac:dyDescent="0.2">
      <c r="A57" s="13" t="s">
        <v>43</v>
      </c>
      <c r="B57" s="14">
        <v>1123065774</v>
      </c>
      <c r="C57" s="3">
        <v>142846382</v>
      </c>
      <c r="D57" s="3">
        <v>153868816</v>
      </c>
      <c r="E57" s="3">
        <v>172555687</v>
      </c>
      <c r="F57" s="3">
        <v>203771151</v>
      </c>
      <c r="G57" s="3">
        <v>173496462</v>
      </c>
      <c r="H57" s="3">
        <v>1997633</v>
      </c>
      <c r="I57" s="3">
        <v>7221716</v>
      </c>
      <c r="J57" s="3">
        <v>141026938</v>
      </c>
      <c r="K57" s="15">
        <v>126280998</v>
      </c>
    </row>
    <row r="58" spans="1:11" x14ac:dyDescent="0.2">
      <c r="A58" s="13" t="s">
        <v>42</v>
      </c>
      <c r="B58" s="14">
        <v>339747120</v>
      </c>
      <c r="C58" s="3">
        <v>23987160</v>
      </c>
      <c r="D58" s="3">
        <v>130098011</v>
      </c>
      <c r="E58" s="3">
        <v>29951018</v>
      </c>
      <c r="F58" s="3">
        <v>16894780</v>
      </c>
      <c r="G58" s="3">
        <v>34387036</v>
      </c>
      <c r="H58" s="3">
        <v>1119740</v>
      </c>
      <c r="I58" s="3">
        <v>8360908</v>
      </c>
      <c r="J58" s="3">
        <v>27573809</v>
      </c>
      <c r="K58" s="15">
        <v>67374652</v>
      </c>
    </row>
    <row r="59" spans="1:11" x14ac:dyDescent="0.2">
      <c r="A59" s="13" t="s">
        <v>41</v>
      </c>
      <c r="B59" s="14">
        <v>3169366820</v>
      </c>
      <c r="C59" s="3">
        <v>263083560</v>
      </c>
      <c r="D59" s="3">
        <v>547910375</v>
      </c>
      <c r="E59" s="3">
        <v>295273647</v>
      </c>
      <c r="F59" s="3">
        <v>828249550</v>
      </c>
      <c r="G59" s="3">
        <v>282730913</v>
      </c>
      <c r="H59" s="3">
        <v>88694714</v>
      </c>
      <c r="I59" s="3">
        <v>88244479</v>
      </c>
      <c r="J59" s="3">
        <v>348502089</v>
      </c>
      <c r="K59" s="15">
        <v>426677487</v>
      </c>
    </row>
    <row r="60" spans="1:11" x14ac:dyDescent="0.2">
      <c r="A60" s="13" t="s">
        <v>40</v>
      </c>
      <c r="B60" s="14">
        <v>910683642</v>
      </c>
      <c r="C60" s="3">
        <v>64353075</v>
      </c>
      <c r="D60" s="3">
        <v>144326085</v>
      </c>
      <c r="E60" s="3">
        <v>70013192</v>
      </c>
      <c r="F60" s="3">
        <v>87521951</v>
      </c>
      <c r="G60" s="3">
        <v>243636709</v>
      </c>
      <c r="H60" s="3">
        <v>1737336</v>
      </c>
      <c r="I60" s="3">
        <v>9260281</v>
      </c>
      <c r="J60" s="3">
        <v>68038995</v>
      </c>
      <c r="K60" s="15">
        <v>221796015</v>
      </c>
    </row>
    <row r="61" spans="1:11" x14ac:dyDescent="0.2">
      <c r="A61" s="13" t="s">
        <v>39</v>
      </c>
      <c r="B61" s="14">
        <v>500162338</v>
      </c>
      <c r="C61" s="3">
        <v>50746629</v>
      </c>
      <c r="D61" s="3">
        <v>134208808</v>
      </c>
      <c r="E61" s="3">
        <v>70006819</v>
      </c>
      <c r="F61" s="3">
        <v>72292949</v>
      </c>
      <c r="G61" s="3">
        <v>67984176</v>
      </c>
      <c r="H61" s="3">
        <v>1066745</v>
      </c>
      <c r="I61" s="3">
        <v>4305498</v>
      </c>
      <c r="J61" s="3">
        <v>46745081</v>
      </c>
      <c r="K61" s="15">
        <v>52805627</v>
      </c>
    </row>
    <row r="62" spans="1:11" x14ac:dyDescent="0.2">
      <c r="A62" s="13" t="s">
        <v>38</v>
      </c>
      <c r="B62" s="14">
        <v>2221569552</v>
      </c>
      <c r="C62" s="3">
        <v>161158487</v>
      </c>
      <c r="D62" s="3">
        <v>292583834</v>
      </c>
      <c r="E62" s="3">
        <v>358528870</v>
      </c>
      <c r="F62" s="3">
        <v>485050329</v>
      </c>
      <c r="G62" s="3">
        <v>241309281</v>
      </c>
      <c r="H62" s="3">
        <v>38947171</v>
      </c>
      <c r="I62" s="3">
        <v>37537471</v>
      </c>
      <c r="J62" s="3">
        <v>283376037</v>
      </c>
      <c r="K62" s="15">
        <v>323078075</v>
      </c>
    </row>
    <row r="63" spans="1:11" x14ac:dyDescent="0.2">
      <c r="A63" s="13" t="s">
        <v>37</v>
      </c>
      <c r="B63" s="14">
        <v>898214386</v>
      </c>
      <c r="C63" s="3">
        <v>149326388</v>
      </c>
      <c r="D63" s="3">
        <v>193288209</v>
      </c>
      <c r="E63" s="3">
        <v>96891147</v>
      </c>
      <c r="F63" s="3">
        <v>80138402</v>
      </c>
      <c r="G63" s="3">
        <v>127899244</v>
      </c>
      <c r="H63" s="3">
        <v>10067582</v>
      </c>
      <c r="I63" s="3">
        <v>18609604</v>
      </c>
      <c r="J63" s="3">
        <v>106297106</v>
      </c>
      <c r="K63" s="15">
        <v>115696704</v>
      </c>
    </row>
    <row r="64" spans="1:11" x14ac:dyDescent="0.2">
      <c r="A64" s="13" t="s">
        <v>36</v>
      </c>
      <c r="B64" s="14">
        <v>311086203</v>
      </c>
      <c r="C64" s="3">
        <v>22818801</v>
      </c>
      <c r="D64" s="3">
        <v>90238614</v>
      </c>
      <c r="E64" s="3">
        <v>24484828</v>
      </c>
      <c r="F64" s="3">
        <v>11369352</v>
      </c>
      <c r="G64" s="3">
        <v>50729297</v>
      </c>
      <c r="H64" s="3">
        <v>1214714</v>
      </c>
      <c r="I64" s="3">
        <v>3418992</v>
      </c>
      <c r="J64" s="3">
        <v>26239647</v>
      </c>
      <c r="K64" s="15">
        <v>80571946</v>
      </c>
    </row>
    <row r="65" spans="1:11" x14ac:dyDescent="0.2">
      <c r="A65" s="13" t="s">
        <v>35</v>
      </c>
      <c r="B65" s="14">
        <v>66924433</v>
      </c>
      <c r="C65" s="3"/>
      <c r="D65" s="3">
        <v>16300649</v>
      </c>
      <c r="E65" s="3">
        <v>12616383</v>
      </c>
      <c r="F65" s="3">
        <v>2308500</v>
      </c>
      <c r="G65" s="3">
        <v>15502321</v>
      </c>
      <c r="H65" s="3"/>
      <c r="I65" s="3"/>
      <c r="J65" s="3">
        <v>8095985</v>
      </c>
      <c r="K65" s="15">
        <v>8377494</v>
      </c>
    </row>
    <row r="66" spans="1:11" x14ac:dyDescent="0.2">
      <c r="A66" s="13" t="s">
        <v>34</v>
      </c>
      <c r="B66" s="14">
        <v>799856192</v>
      </c>
      <c r="C66" s="3">
        <v>75594453</v>
      </c>
      <c r="D66" s="3">
        <v>243149695</v>
      </c>
      <c r="E66" s="3">
        <v>111723859</v>
      </c>
      <c r="F66" s="3">
        <v>109112382</v>
      </c>
      <c r="G66" s="3">
        <v>79793692</v>
      </c>
      <c r="H66" s="3">
        <v>3836597</v>
      </c>
      <c r="I66" s="3">
        <v>8882271</v>
      </c>
      <c r="J66" s="3">
        <v>88459419</v>
      </c>
      <c r="K66" s="15">
        <v>79303821</v>
      </c>
    </row>
    <row r="67" spans="1:11" x14ac:dyDescent="0.2">
      <c r="A67" s="13" t="s">
        <v>33</v>
      </c>
      <c r="B67" s="14">
        <v>4558557346</v>
      </c>
      <c r="C67" s="3">
        <v>399377892</v>
      </c>
      <c r="D67" s="3">
        <v>1013135682</v>
      </c>
      <c r="E67" s="3">
        <v>553087925</v>
      </c>
      <c r="F67" s="3">
        <v>1065000782</v>
      </c>
      <c r="G67" s="3">
        <v>291427766</v>
      </c>
      <c r="H67" s="3">
        <v>125644057</v>
      </c>
      <c r="I67" s="3">
        <v>111750713</v>
      </c>
      <c r="J67" s="3">
        <v>563262647</v>
      </c>
      <c r="K67" s="15">
        <v>435869879</v>
      </c>
    </row>
    <row r="68" spans="1:11" x14ac:dyDescent="0.2">
      <c r="A68" s="13" t="s">
        <v>32</v>
      </c>
      <c r="B68" s="14">
        <v>42451300</v>
      </c>
      <c r="C68" s="3"/>
      <c r="D68" s="3">
        <v>4407547</v>
      </c>
      <c r="E68" s="3">
        <v>6245214</v>
      </c>
      <c r="F68" s="3"/>
      <c r="G68" s="3"/>
      <c r="H68" s="3"/>
      <c r="I68" s="3"/>
      <c r="J68" s="3">
        <v>3707916</v>
      </c>
      <c r="K68" s="15">
        <v>20046887</v>
      </c>
    </row>
    <row r="69" spans="1:11" x14ac:dyDescent="0.2">
      <c r="A69" s="13" t="s">
        <v>31</v>
      </c>
      <c r="B69" s="14">
        <v>103174117</v>
      </c>
      <c r="C69" s="3">
        <v>7108366</v>
      </c>
      <c r="D69" s="3">
        <v>14932635</v>
      </c>
      <c r="E69" s="3">
        <v>16460914</v>
      </c>
      <c r="F69" s="3">
        <v>4245854</v>
      </c>
      <c r="G69" s="3">
        <v>21084977</v>
      </c>
      <c r="H69" s="3">
        <v>121392</v>
      </c>
      <c r="I69" s="3"/>
      <c r="J69" s="3">
        <v>18900084</v>
      </c>
      <c r="K69" s="15"/>
    </row>
    <row r="70" spans="1:11" x14ac:dyDescent="0.2">
      <c r="A70" s="13" t="s">
        <v>30</v>
      </c>
      <c r="B70" s="14">
        <v>684083222</v>
      </c>
      <c r="C70" s="3">
        <v>80856878</v>
      </c>
      <c r="D70" s="3">
        <v>135514670</v>
      </c>
      <c r="E70" s="3">
        <v>31425840</v>
      </c>
      <c r="F70" s="3">
        <v>191895890</v>
      </c>
      <c r="G70" s="3">
        <v>58310804</v>
      </c>
      <c r="H70" s="3">
        <v>13274687</v>
      </c>
      <c r="I70" s="3">
        <v>5193714</v>
      </c>
      <c r="J70" s="3">
        <v>46197810</v>
      </c>
      <c r="K70" s="15">
        <v>121412929</v>
      </c>
    </row>
    <row r="71" spans="1:11" x14ac:dyDescent="0.2">
      <c r="A71" s="13" t="s">
        <v>29</v>
      </c>
      <c r="B71" s="14">
        <v>239018829</v>
      </c>
      <c r="C71" s="3">
        <v>29847865</v>
      </c>
      <c r="D71" s="3">
        <v>22006910</v>
      </c>
      <c r="E71" s="3">
        <v>47116374</v>
      </c>
      <c r="F71" s="3">
        <v>13551204</v>
      </c>
      <c r="G71" s="3">
        <v>30948708</v>
      </c>
      <c r="H71" s="3">
        <v>1154642</v>
      </c>
      <c r="I71" s="3">
        <v>5547748</v>
      </c>
      <c r="J71" s="3">
        <v>27485674</v>
      </c>
      <c r="K71" s="15">
        <v>61359713</v>
      </c>
    </row>
    <row r="72" spans="1:11" x14ac:dyDescent="0.2">
      <c r="A72" s="24" t="s">
        <v>28</v>
      </c>
      <c r="B72" s="22">
        <v>109200384</v>
      </c>
      <c r="C72" s="4">
        <v>46607981</v>
      </c>
      <c r="D72" s="4">
        <v>9379603</v>
      </c>
      <c r="E72" s="4">
        <v>15392967</v>
      </c>
      <c r="F72" s="4">
        <v>2226844</v>
      </c>
      <c r="G72" s="4">
        <v>12162977</v>
      </c>
      <c r="H72" s="4"/>
      <c r="I72" s="4"/>
      <c r="J72" s="4">
        <v>3801234</v>
      </c>
      <c r="K72" s="23">
        <v>19363667</v>
      </c>
    </row>
    <row r="73" spans="1:11" x14ac:dyDescent="0.2">
      <c r="A73" s="13" t="s">
        <v>27</v>
      </c>
      <c r="B73" s="14">
        <v>43461456</v>
      </c>
      <c r="C73" s="3"/>
      <c r="D73" s="3"/>
      <c r="E73" s="3">
        <v>9132438</v>
      </c>
      <c r="F73" s="3">
        <v>5501032</v>
      </c>
      <c r="G73" s="3">
        <v>11138325</v>
      </c>
      <c r="H73" s="3"/>
      <c r="I73" s="3"/>
      <c r="J73" s="3">
        <v>4352780</v>
      </c>
      <c r="K73" s="15">
        <v>7647818</v>
      </c>
    </row>
    <row r="74" spans="1:11" x14ac:dyDescent="0.2">
      <c r="A74" s="13" t="s">
        <v>26</v>
      </c>
      <c r="B74" s="14">
        <v>106696157</v>
      </c>
      <c r="C74" s="3"/>
      <c r="D74" s="3">
        <v>20932089</v>
      </c>
      <c r="E74" s="3">
        <v>10943521</v>
      </c>
      <c r="F74" s="3">
        <v>1982798</v>
      </c>
      <c r="G74" s="3">
        <v>27423368</v>
      </c>
      <c r="H74" s="3">
        <v>447766</v>
      </c>
      <c r="I74" s="3"/>
      <c r="J74" s="3">
        <v>16774170</v>
      </c>
      <c r="K74" s="15">
        <v>25672987</v>
      </c>
    </row>
    <row r="75" spans="1:11" x14ac:dyDescent="0.2">
      <c r="A75" s="13" t="s">
        <v>25</v>
      </c>
      <c r="B75" s="14">
        <v>2591775699</v>
      </c>
      <c r="C75" s="3">
        <v>297132306</v>
      </c>
      <c r="D75" s="3">
        <v>528236036</v>
      </c>
      <c r="E75" s="3">
        <v>265181670</v>
      </c>
      <c r="F75" s="3">
        <v>521793844</v>
      </c>
      <c r="G75" s="3">
        <v>201357509</v>
      </c>
      <c r="H75" s="3">
        <v>52629534</v>
      </c>
      <c r="I75" s="3">
        <v>58946265</v>
      </c>
      <c r="J75" s="3">
        <v>308764886</v>
      </c>
      <c r="K75" s="15">
        <v>357733646</v>
      </c>
    </row>
    <row r="76" spans="1:11" x14ac:dyDescent="0.2">
      <c r="A76" s="13" t="s">
        <v>24</v>
      </c>
      <c r="B76" s="14">
        <v>533395270</v>
      </c>
      <c r="C76" s="3">
        <v>75540666</v>
      </c>
      <c r="D76" s="3">
        <v>144659651</v>
      </c>
      <c r="E76" s="3">
        <v>77441982</v>
      </c>
      <c r="F76" s="3">
        <v>45444032</v>
      </c>
      <c r="G76" s="3">
        <v>48287369</v>
      </c>
      <c r="H76" s="3">
        <v>4601592</v>
      </c>
      <c r="I76" s="3">
        <v>9776328</v>
      </c>
      <c r="J76" s="3">
        <v>60219223</v>
      </c>
      <c r="K76" s="15">
        <v>67424424</v>
      </c>
    </row>
    <row r="77" spans="1:11" x14ac:dyDescent="0.2">
      <c r="A77" s="13" t="s">
        <v>23</v>
      </c>
      <c r="B77" s="14">
        <v>745456651</v>
      </c>
      <c r="C77" s="3">
        <v>90017834</v>
      </c>
      <c r="D77" s="3">
        <v>146385517</v>
      </c>
      <c r="E77" s="3">
        <v>171656679</v>
      </c>
      <c r="F77" s="3">
        <v>118254109</v>
      </c>
      <c r="G77" s="3">
        <v>40276508</v>
      </c>
      <c r="H77" s="3">
        <v>4206411</v>
      </c>
      <c r="I77" s="3">
        <v>6942589</v>
      </c>
      <c r="J77" s="3">
        <v>72416318</v>
      </c>
      <c r="K77" s="15">
        <v>95300686</v>
      </c>
    </row>
    <row r="78" spans="1:11" x14ac:dyDescent="0.2">
      <c r="A78" s="13" t="s">
        <v>22</v>
      </c>
      <c r="B78" s="14">
        <v>1137704949</v>
      </c>
      <c r="C78" s="3">
        <v>79745887</v>
      </c>
      <c r="D78" s="3">
        <v>180511839</v>
      </c>
      <c r="E78" s="3">
        <v>193269583</v>
      </c>
      <c r="F78" s="3">
        <v>165817863</v>
      </c>
      <c r="G78" s="3">
        <v>187393576</v>
      </c>
      <c r="H78" s="3">
        <v>8397626</v>
      </c>
      <c r="I78" s="3">
        <v>9938654</v>
      </c>
      <c r="J78" s="3">
        <v>150534651</v>
      </c>
      <c r="K78" s="15">
        <v>162095270</v>
      </c>
    </row>
    <row r="79" spans="1:11" x14ac:dyDescent="0.2">
      <c r="A79" s="13" t="s">
        <v>21</v>
      </c>
      <c r="B79" s="14">
        <v>8466692281</v>
      </c>
      <c r="C79" s="3">
        <v>589128065</v>
      </c>
      <c r="D79" s="3">
        <v>1226221629</v>
      </c>
      <c r="E79" s="3">
        <v>1293952841</v>
      </c>
      <c r="F79" s="3">
        <v>1864320902</v>
      </c>
      <c r="G79" s="3">
        <v>608172230</v>
      </c>
      <c r="H79" s="3">
        <v>203882790</v>
      </c>
      <c r="I79" s="3">
        <v>190432562</v>
      </c>
      <c r="J79" s="3">
        <v>1010692510</v>
      </c>
      <c r="K79" s="15">
        <v>1479888758</v>
      </c>
    </row>
    <row r="80" spans="1:11" x14ac:dyDescent="0.2">
      <c r="A80" s="13" t="s">
        <v>20</v>
      </c>
      <c r="B80" s="14">
        <v>304667770</v>
      </c>
      <c r="C80" s="3">
        <v>23441529</v>
      </c>
      <c r="D80" s="3">
        <v>110533538</v>
      </c>
      <c r="E80" s="3">
        <v>23511807</v>
      </c>
      <c r="F80" s="3">
        <v>22737270</v>
      </c>
      <c r="G80" s="3">
        <v>35353794</v>
      </c>
      <c r="H80" s="3">
        <v>1133144</v>
      </c>
      <c r="I80" s="3">
        <v>4646378</v>
      </c>
      <c r="J80" s="3">
        <v>29935341</v>
      </c>
      <c r="K80" s="15">
        <v>53374966</v>
      </c>
    </row>
    <row r="81" spans="1:11" x14ac:dyDescent="0.2">
      <c r="A81" s="13" t="s">
        <v>19</v>
      </c>
      <c r="B81" s="14">
        <v>239588788</v>
      </c>
      <c r="C81" s="3">
        <v>27759549</v>
      </c>
      <c r="D81" s="3">
        <v>101673554</v>
      </c>
      <c r="E81" s="3">
        <v>6687055</v>
      </c>
      <c r="F81" s="3">
        <v>11616648</v>
      </c>
      <c r="G81" s="3">
        <v>37725691</v>
      </c>
      <c r="H81" s="3"/>
      <c r="I81" s="3"/>
      <c r="J81" s="3">
        <v>21722989</v>
      </c>
      <c r="K81" s="15">
        <v>29749675</v>
      </c>
    </row>
    <row r="82" spans="1:11" x14ac:dyDescent="0.2">
      <c r="A82" s="13" t="s">
        <v>18</v>
      </c>
      <c r="B82" s="14">
        <v>4213586246</v>
      </c>
      <c r="C82" s="3">
        <v>311372835</v>
      </c>
      <c r="D82" s="3">
        <v>355144321</v>
      </c>
      <c r="E82" s="3">
        <v>684576121</v>
      </c>
      <c r="F82" s="3">
        <v>366569326</v>
      </c>
      <c r="G82" s="3">
        <v>292634520</v>
      </c>
      <c r="H82" s="3">
        <v>424759931</v>
      </c>
      <c r="I82" s="3">
        <v>50895687</v>
      </c>
      <c r="J82" s="3">
        <v>977050337</v>
      </c>
      <c r="K82" s="15">
        <v>750583174</v>
      </c>
    </row>
    <row r="83" spans="1:11" x14ac:dyDescent="0.2">
      <c r="A83" s="13" t="s">
        <v>17</v>
      </c>
      <c r="B83" s="14">
        <v>19159350163</v>
      </c>
      <c r="C83" s="3">
        <v>1042872398</v>
      </c>
      <c r="D83" s="3">
        <v>2539980807</v>
      </c>
      <c r="E83" s="3">
        <v>2613316916</v>
      </c>
      <c r="F83" s="3">
        <v>4048628835</v>
      </c>
      <c r="G83" s="3">
        <v>1199628200</v>
      </c>
      <c r="H83" s="3">
        <v>576981380</v>
      </c>
      <c r="I83" s="3">
        <v>538473113</v>
      </c>
      <c r="J83" s="3">
        <v>2500761776</v>
      </c>
      <c r="K83" s="15">
        <v>4098706747</v>
      </c>
    </row>
    <row r="84" spans="1:11" x14ac:dyDescent="0.2">
      <c r="A84" s="13" t="s">
        <v>16</v>
      </c>
      <c r="B84" s="14">
        <v>254803681</v>
      </c>
      <c r="C84" s="3">
        <v>18926845</v>
      </c>
      <c r="D84" s="3">
        <v>82656130</v>
      </c>
      <c r="E84" s="3">
        <v>15826996</v>
      </c>
      <c r="F84" s="3">
        <v>4646066</v>
      </c>
      <c r="G84" s="3">
        <v>70001433</v>
      </c>
      <c r="H84" s="3">
        <v>214123</v>
      </c>
      <c r="I84" s="3">
        <v>7639637</v>
      </c>
      <c r="J84" s="3">
        <v>23141740</v>
      </c>
      <c r="K84" s="15">
        <v>31750705</v>
      </c>
    </row>
    <row r="85" spans="1:11" x14ac:dyDescent="0.2">
      <c r="A85" s="13" t="s">
        <v>15</v>
      </c>
      <c r="B85" s="14">
        <v>102200570</v>
      </c>
      <c r="C85" s="3">
        <v>23815987</v>
      </c>
      <c r="D85" s="3">
        <v>14756486</v>
      </c>
      <c r="E85" s="3">
        <v>21488694</v>
      </c>
      <c r="F85" s="3">
        <v>2595957</v>
      </c>
      <c r="G85" s="3">
        <v>21238204</v>
      </c>
      <c r="H85" s="3">
        <v>185961</v>
      </c>
      <c r="I85" s="3"/>
      <c r="J85" s="3">
        <v>11239130</v>
      </c>
      <c r="K85" s="15"/>
    </row>
    <row r="86" spans="1:11" x14ac:dyDescent="0.2">
      <c r="A86" s="13" t="s">
        <v>14</v>
      </c>
      <c r="B86" s="14">
        <v>3780854656</v>
      </c>
      <c r="C86" s="3">
        <v>228475758</v>
      </c>
      <c r="D86" s="3">
        <v>575881975</v>
      </c>
      <c r="E86" s="3">
        <v>433622889</v>
      </c>
      <c r="F86" s="3">
        <v>1084781618</v>
      </c>
      <c r="G86" s="3">
        <v>188438063</v>
      </c>
      <c r="H86" s="3">
        <v>93670660</v>
      </c>
      <c r="I86" s="3">
        <v>49885751</v>
      </c>
      <c r="J86" s="3">
        <v>450766278</v>
      </c>
      <c r="K86" s="15">
        <v>675331664</v>
      </c>
    </row>
    <row r="87" spans="1:11" x14ac:dyDescent="0.2">
      <c r="A87" s="13" t="s">
        <v>13</v>
      </c>
      <c r="B87" s="14">
        <v>3940688584</v>
      </c>
      <c r="C87" s="3">
        <v>294379804</v>
      </c>
      <c r="D87" s="3">
        <v>721471183</v>
      </c>
      <c r="E87" s="3">
        <v>607165620</v>
      </c>
      <c r="F87" s="3">
        <v>881663867</v>
      </c>
      <c r="G87" s="3">
        <v>320094939</v>
      </c>
      <c r="H87" s="3">
        <v>88161717</v>
      </c>
      <c r="I87" s="3">
        <v>62422080</v>
      </c>
      <c r="J87" s="3">
        <v>491869909</v>
      </c>
      <c r="K87" s="15">
        <v>473459471</v>
      </c>
    </row>
    <row r="88" spans="1:11" x14ac:dyDescent="0.2">
      <c r="A88" s="13" t="s">
        <v>12</v>
      </c>
      <c r="B88" s="14">
        <v>760557832</v>
      </c>
      <c r="C88" s="3">
        <v>119750655</v>
      </c>
      <c r="D88" s="3">
        <v>149649305</v>
      </c>
      <c r="E88" s="3">
        <v>122020623</v>
      </c>
      <c r="F88" s="3">
        <v>110128065</v>
      </c>
      <c r="G88" s="3">
        <v>84333479</v>
      </c>
      <c r="H88" s="3">
        <v>3377196</v>
      </c>
      <c r="I88" s="3">
        <v>5925897</v>
      </c>
      <c r="J88" s="3">
        <v>67439748</v>
      </c>
      <c r="K88" s="15">
        <v>97932870</v>
      </c>
    </row>
    <row r="89" spans="1:11" x14ac:dyDescent="0.2">
      <c r="A89" s="13" t="s">
        <v>11</v>
      </c>
      <c r="B89" s="14">
        <v>81043720</v>
      </c>
      <c r="C89" s="3"/>
      <c r="D89" s="3">
        <v>11082467</v>
      </c>
      <c r="E89" s="3">
        <v>20606984</v>
      </c>
      <c r="F89" s="3">
        <v>3379298</v>
      </c>
      <c r="G89" s="3">
        <v>9754174</v>
      </c>
      <c r="H89" s="3">
        <v>214702</v>
      </c>
      <c r="I89" s="3"/>
      <c r="J89" s="3">
        <v>11219882</v>
      </c>
      <c r="K89" s="15">
        <v>24520896</v>
      </c>
    </row>
    <row r="90" spans="1:11" x14ac:dyDescent="0.2">
      <c r="A90" s="13" t="s">
        <v>10</v>
      </c>
      <c r="B90" s="14">
        <v>241614752</v>
      </c>
      <c r="C90" s="3">
        <v>7584486</v>
      </c>
      <c r="D90" s="3">
        <v>60803699</v>
      </c>
      <c r="E90" s="3">
        <v>48012959</v>
      </c>
      <c r="F90" s="3">
        <v>21755338</v>
      </c>
      <c r="G90" s="3">
        <v>44158712</v>
      </c>
      <c r="H90" s="3">
        <v>1364557</v>
      </c>
      <c r="I90" s="3">
        <v>1477573</v>
      </c>
      <c r="J90" s="3">
        <v>29073953</v>
      </c>
      <c r="K90" s="15">
        <v>27383481</v>
      </c>
    </row>
    <row r="91" spans="1:11" x14ac:dyDescent="0.2">
      <c r="A91" s="13" t="s">
        <v>9</v>
      </c>
      <c r="B91" s="14">
        <v>144675304</v>
      </c>
      <c r="C91" s="3">
        <v>14656810</v>
      </c>
      <c r="D91" s="3">
        <v>14156441</v>
      </c>
      <c r="E91" s="3">
        <v>58695156</v>
      </c>
      <c r="F91" s="3">
        <v>7372064</v>
      </c>
      <c r="G91" s="3">
        <v>9954120</v>
      </c>
      <c r="H91" s="3"/>
      <c r="I91" s="3">
        <v>1538171</v>
      </c>
      <c r="J91" s="3">
        <v>14041902</v>
      </c>
      <c r="K91" s="15"/>
    </row>
    <row r="92" spans="1:11" x14ac:dyDescent="0.2">
      <c r="A92" s="13" t="s">
        <v>8</v>
      </c>
      <c r="B92" s="14">
        <v>23997421</v>
      </c>
      <c r="C92" s="3">
        <v>4099108</v>
      </c>
      <c r="D92" s="3">
        <v>4080306</v>
      </c>
      <c r="E92" s="3">
        <v>4612429</v>
      </c>
      <c r="F92" s="3"/>
      <c r="G92" s="3">
        <v>5785486</v>
      </c>
      <c r="H92" s="3"/>
      <c r="I92" s="3">
        <v>529596</v>
      </c>
      <c r="J92" s="3"/>
      <c r="K92" s="15">
        <v>4523904</v>
      </c>
    </row>
    <row r="93" spans="1:11" x14ac:dyDescent="0.2">
      <c r="A93" s="13" t="s">
        <v>7</v>
      </c>
      <c r="B93" s="14">
        <v>670220275</v>
      </c>
      <c r="C93" s="3">
        <v>113701643</v>
      </c>
      <c r="D93" s="3">
        <v>197609207</v>
      </c>
      <c r="E93" s="3">
        <v>91669261</v>
      </c>
      <c r="F93" s="3">
        <v>59907444</v>
      </c>
      <c r="G93" s="3">
        <v>53989521</v>
      </c>
      <c r="H93" s="3">
        <v>3014714</v>
      </c>
      <c r="I93" s="3">
        <v>11677050</v>
      </c>
      <c r="J93" s="3">
        <v>58820929</v>
      </c>
      <c r="K93" s="15">
        <v>79830503</v>
      </c>
    </row>
    <row r="94" spans="1:11" x14ac:dyDescent="0.2">
      <c r="A94" s="13" t="s">
        <v>6</v>
      </c>
      <c r="B94" s="14">
        <v>3849114401</v>
      </c>
      <c r="C94" s="3">
        <v>378461492</v>
      </c>
      <c r="D94" s="3">
        <v>579069589</v>
      </c>
      <c r="E94" s="3">
        <v>481929534</v>
      </c>
      <c r="F94" s="3">
        <v>1002331442</v>
      </c>
      <c r="G94" s="3">
        <v>173510015</v>
      </c>
      <c r="H94" s="3">
        <v>91061576</v>
      </c>
      <c r="I94" s="3">
        <v>129121728</v>
      </c>
      <c r="J94" s="3">
        <v>439995918</v>
      </c>
      <c r="K94" s="15">
        <v>573633107</v>
      </c>
    </row>
    <row r="95" spans="1:11" x14ac:dyDescent="0.2">
      <c r="A95" s="13" t="s">
        <v>5</v>
      </c>
      <c r="B95" s="14">
        <v>129722979</v>
      </c>
      <c r="C95" s="3">
        <v>16419835</v>
      </c>
      <c r="D95" s="3">
        <v>14484370</v>
      </c>
      <c r="E95" s="3">
        <v>17787956</v>
      </c>
      <c r="F95" s="3">
        <v>1314729</v>
      </c>
      <c r="G95" s="3">
        <v>28388205</v>
      </c>
      <c r="H95" s="3">
        <v>273764</v>
      </c>
      <c r="I95" s="3"/>
      <c r="J95" s="3">
        <v>13504743</v>
      </c>
      <c r="K95" s="15"/>
    </row>
    <row r="96" spans="1:11" x14ac:dyDescent="0.2">
      <c r="A96" s="13" t="s">
        <v>4</v>
      </c>
      <c r="B96" s="14">
        <v>497562448</v>
      </c>
      <c r="C96" s="3">
        <v>26919759</v>
      </c>
      <c r="D96" s="3">
        <v>138898561</v>
      </c>
      <c r="E96" s="3">
        <v>48434078</v>
      </c>
      <c r="F96" s="3">
        <v>65061556</v>
      </c>
      <c r="G96" s="3">
        <v>54432901</v>
      </c>
      <c r="H96" s="3">
        <v>11814605</v>
      </c>
      <c r="I96" s="3">
        <v>8237049</v>
      </c>
      <c r="J96" s="3">
        <v>53901054</v>
      </c>
      <c r="K96" s="15">
        <v>89862885</v>
      </c>
    </row>
    <row r="97" spans="1:11" x14ac:dyDescent="0.2">
      <c r="A97" s="13" t="s">
        <v>3</v>
      </c>
      <c r="B97" s="14">
        <v>448276446</v>
      </c>
      <c r="C97" s="3">
        <v>38127101</v>
      </c>
      <c r="D97" s="3">
        <v>130805902</v>
      </c>
      <c r="E97" s="3">
        <v>15101251</v>
      </c>
      <c r="F97" s="3">
        <v>105227703</v>
      </c>
      <c r="G97" s="3">
        <v>54790776</v>
      </c>
      <c r="H97" s="3">
        <v>1174134</v>
      </c>
      <c r="I97" s="3">
        <v>2685334</v>
      </c>
      <c r="J97" s="3">
        <v>40241821</v>
      </c>
      <c r="K97" s="15">
        <v>60122430</v>
      </c>
    </row>
    <row r="98" spans="1:11" x14ac:dyDescent="0.2">
      <c r="A98" s="13" t="s">
        <v>2</v>
      </c>
      <c r="B98" s="14">
        <v>8187940348</v>
      </c>
      <c r="C98" s="3">
        <v>473458673</v>
      </c>
      <c r="D98" s="3">
        <v>1118865103</v>
      </c>
      <c r="E98" s="3">
        <v>1135264372</v>
      </c>
      <c r="F98" s="3">
        <v>2725197836</v>
      </c>
      <c r="G98" s="3">
        <v>280520696</v>
      </c>
      <c r="H98" s="3">
        <v>298621108</v>
      </c>
      <c r="I98" s="3">
        <v>273104814</v>
      </c>
      <c r="J98" s="3">
        <v>866749716</v>
      </c>
      <c r="K98" s="15">
        <v>1016158038</v>
      </c>
    </row>
    <row r="99" spans="1:11" x14ac:dyDescent="0.2">
      <c r="A99" s="13" t="s">
        <v>1</v>
      </c>
      <c r="B99" s="14">
        <v>3947058541</v>
      </c>
      <c r="C99" s="3">
        <v>375779863</v>
      </c>
      <c r="D99" s="3">
        <v>585835640</v>
      </c>
      <c r="E99" s="3">
        <v>584847213</v>
      </c>
      <c r="F99" s="3">
        <v>1010434497</v>
      </c>
      <c r="G99" s="3">
        <v>346039894</v>
      </c>
      <c r="H99" s="3">
        <v>94021921</v>
      </c>
      <c r="I99" s="3">
        <v>105124873</v>
      </c>
      <c r="J99" s="3">
        <v>405242380</v>
      </c>
      <c r="K99" s="15">
        <v>439732266</v>
      </c>
    </row>
    <row r="100" spans="1:11" x14ac:dyDescent="0.2">
      <c r="A100" s="16" t="s">
        <v>0</v>
      </c>
      <c r="B100" s="17">
        <v>157270547338</v>
      </c>
      <c r="C100" s="18">
        <v>12444355294</v>
      </c>
      <c r="D100" s="18">
        <v>24010451760</v>
      </c>
      <c r="E100" s="18">
        <v>22052344054</v>
      </c>
      <c r="F100" s="18">
        <v>32203916158</v>
      </c>
      <c r="G100" s="18">
        <v>11784968701</v>
      </c>
      <c r="H100" s="18">
        <v>4555043187</v>
      </c>
      <c r="I100" s="18">
        <v>3899888692</v>
      </c>
      <c r="J100" s="18">
        <v>20901104876</v>
      </c>
      <c r="K100" s="19">
        <v>25418474604</v>
      </c>
    </row>
    <row r="102" spans="1:11" x14ac:dyDescent="0.2">
      <c r="A102" s="2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 x14ac:dyDescent="0.2"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 x14ac:dyDescent="0.2"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 x14ac:dyDescent="0.2"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 x14ac:dyDescent="0.2"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 x14ac:dyDescent="0.2"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 x14ac:dyDescent="0.2"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 x14ac:dyDescent="0.2"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 x14ac:dyDescent="0.2"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 x14ac:dyDescent="0.2">
      <c r="B111" s="1"/>
      <c r="C111" s="1"/>
      <c r="D111" s="1"/>
      <c r="E111" s="1"/>
      <c r="F111" s="1"/>
      <c r="G111" s="1"/>
      <c r="H111" s="1"/>
      <c r="I111" s="1"/>
      <c r="J111" s="1"/>
      <c r="K111" s="1"/>
    </row>
  </sheetData>
  <printOptions horizontalCentered="1"/>
  <pageMargins left="0" right="0" top="1" bottom="1" header="0.5" footer="0.5"/>
  <pageSetup scale="95" fitToHeight="3" orientation="landscape" verticalDpi="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6ADC3-3CBA-4B04-8DAF-293114EBC895}">
  <dimension ref="A1:K100"/>
  <sheetViews>
    <sheetView topLeftCell="A68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3" width="11.140625" bestFit="1" customWidth="1"/>
    <col min="4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112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126530424</v>
      </c>
      <c r="C5" s="11">
        <v>5445127</v>
      </c>
      <c r="D5" s="11">
        <v>21385846</v>
      </c>
      <c r="E5" s="11">
        <v>21089871</v>
      </c>
      <c r="F5" s="11">
        <v>33490342</v>
      </c>
      <c r="G5" s="11">
        <v>4722343</v>
      </c>
      <c r="H5" s="11">
        <v>1667205</v>
      </c>
      <c r="I5" s="11">
        <v>1754671</v>
      </c>
      <c r="J5" s="11">
        <v>16339337</v>
      </c>
      <c r="K5" s="12">
        <v>20635682</v>
      </c>
    </row>
    <row r="6" spans="1:11" x14ac:dyDescent="0.2">
      <c r="A6" s="13" t="s">
        <v>94</v>
      </c>
      <c r="B6" s="14">
        <v>67404703</v>
      </c>
      <c r="C6" s="3">
        <v>5810981</v>
      </c>
      <c r="D6" s="3">
        <v>11137387</v>
      </c>
      <c r="E6" s="3">
        <v>10470524</v>
      </c>
      <c r="F6" s="3">
        <v>16118239</v>
      </c>
      <c r="G6" s="3">
        <v>3910224</v>
      </c>
      <c r="H6" s="3">
        <v>494907</v>
      </c>
      <c r="I6" s="3">
        <v>2477657</v>
      </c>
      <c r="J6" s="3">
        <v>6695372</v>
      </c>
      <c r="K6" s="15">
        <v>10289413</v>
      </c>
    </row>
    <row r="7" spans="1:11" x14ac:dyDescent="0.2">
      <c r="A7" s="13" t="s">
        <v>93</v>
      </c>
      <c r="B7" s="14">
        <v>24422840</v>
      </c>
      <c r="C7" s="3">
        <v>151409</v>
      </c>
      <c r="D7" s="3">
        <v>7049279</v>
      </c>
      <c r="E7" s="3">
        <v>1566522</v>
      </c>
      <c r="F7" s="3">
        <v>2570353</v>
      </c>
      <c r="G7" s="3">
        <v>9637918</v>
      </c>
      <c r="H7" s="3">
        <v>36577</v>
      </c>
      <c r="I7" s="3">
        <v>283976</v>
      </c>
      <c r="J7" s="3">
        <v>1599650</v>
      </c>
      <c r="K7" s="15">
        <v>1527156</v>
      </c>
    </row>
    <row r="8" spans="1:11" x14ac:dyDescent="0.2">
      <c r="A8" s="13" t="s">
        <v>92</v>
      </c>
      <c r="B8" s="14">
        <v>5328654</v>
      </c>
      <c r="C8" s="3">
        <v>515953</v>
      </c>
      <c r="D8" s="3">
        <v>1038880</v>
      </c>
      <c r="E8" s="3">
        <v>823918</v>
      </c>
      <c r="F8" s="3">
        <v>99222</v>
      </c>
      <c r="G8" s="3">
        <v>948489</v>
      </c>
      <c r="H8" s="3"/>
      <c r="I8" s="3"/>
      <c r="J8" s="3">
        <v>884868</v>
      </c>
      <c r="K8" s="15">
        <v>1002105</v>
      </c>
    </row>
    <row r="9" spans="1:11" x14ac:dyDescent="0.2">
      <c r="A9" s="13" t="s">
        <v>91</v>
      </c>
      <c r="B9" s="14">
        <v>226056034</v>
      </c>
      <c r="C9" s="3">
        <v>15310597</v>
      </c>
      <c r="D9" s="3">
        <v>34062186</v>
      </c>
      <c r="E9" s="3">
        <v>35495282</v>
      </c>
      <c r="F9" s="3">
        <v>52345703</v>
      </c>
      <c r="G9" s="3">
        <v>7865529</v>
      </c>
      <c r="H9" s="3">
        <v>2305281</v>
      </c>
      <c r="I9" s="3">
        <v>4378444</v>
      </c>
      <c r="J9" s="3">
        <v>32695404</v>
      </c>
      <c r="K9" s="15">
        <v>41597608</v>
      </c>
    </row>
    <row r="10" spans="1:11" x14ac:dyDescent="0.2">
      <c r="A10" s="13" t="s">
        <v>90</v>
      </c>
      <c r="B10" s="14">
        <v>171960145</v>
      </c>
      <c r="C10" s="3">
        <v>12835418</v>
      </c>
      <c r="D10" s="3">
        <v>28435906</v>
      </c>
      <c r="E10" s="3">
        <v>19293382</v>
      </c>
      <c r="F10" s="3">
        <v>43469371</v>
      </c>
      <c r="G10" s="3">
        <v>18424289</v>
      </c>
      <c r="H10" s="3">
        <v>2895868</v>
      </c>
      <c r="I10" s="3">
        <v>2877503</v>
      </c>
      <c r="J10" s="3">
        <v>21155752</v>
      </c>
      <c r="K10" s="15">
        <v>22572657</v>
      </c>
    </row>
    <row r="11" spans="1:11" x14ac:dyDescent="0.2">
      <c r="A11" s="13" t="s">
        <v>89</v>
      </c>
      <c r="B11" s="14">
        <v>44440327</v>
      </c>
      <c r="C11" s="3">
        <v>3366473</v>
      </c>
      <c r="D11" s="3">
        <v>9635195</v>
      </c>
      <c r="E11" s="3">
        <v>5476125</v>
      </c>
      <c r="F11" s="3">
        <v>5355347</v>
      </c>
      <c r="G11" s="3">
        <v>7640444</v>
      </c>
      <c r="H11" s="3">
        <v>487611</v>
      </c>
      <c r="I11" s="3">
        <v>454956</v>
      </c>
      <c r="J11" s="3">
        <v>4480110</v>
      </c>
      <c r="K11" s="15">
        <v>7544066</v>
      </c>
    </row>
    <row r="12" spans="1:11" x14ac:dyDescent="0.2">
      <c r="A12" s="13" t="s">
        <v>88</v>
      </c>
      <c r="B12" s="14">
        <v>6993128</v>
      </c>
      <c r="C12" s="3">
        <v>416651</v>
      </c>
      <c r="D12" s="3">
        <v>1106465</v>
      </c>
      <c r="E12" s="3">
        <v>672584</v>
      </c>
      <c r="F12" s="3">
        <v>1494196</v>
      </c>
      <c r="G12" s="3">
        <v>986454</v>
      </c>
      <c r="H12" s="3">
        <v>3599</v>
      </c>
      <c r="I12" s="3">
        <v>82936</v>
      </c>
      <c r="J12" s="3">
        <v>919530</v>
      </c>
      <c r="K12" s="15">
        <v>1310712</v>
      </c>
    </row>
    <row r="13" spans="1:11" x14ac:dyDescent="0.2">
      <c r="A13" s="13" t="s">
        <v>87</v>
      </c>
      <c r="B13" s="14">
        <v>22984466</v>
      </c>
      <c r="C13" s="3">
        <v>929147</v>
      </c>
      <c r="D13" s="3">
        <v>7512623</v>
      </c>
      <c r="E13" s="3">
        <v>3256238</v>
      </c>
      <c r="F13" s="3">
        <v>2255091</v>
      </c>
      <c r="G13" s="3">
        <v>2275935</v>
      </c>
      <c r="H13" s="3">
        <v>87682</v>
      </c>
      <c r="I13" s="3">
        <v>257146</v>
      </c>
      <c r="J13" s="3">
        <v>2350388</v>
      </c>
      <c r="K13" s="15">
        <v>4060215</v>
      </c>
    </row>
    <row r="14" spans="1:11" x14ac:dyDescent="0.2">
      <c r="A14" s="13" t="s">
        <v>86</v>
      </c>
      <c r="B14" s="14">
        <v>51721660</v>
      </c>
      <c r="C14" s="3">
        <v>4969397</v>
      </c>
      <c r="D14" s="3">
        <v>12295582</v>
      </c>
      <c r="E14" s="3">
        <v>8386147</v>
      </c>
      <c r="F14" s="3">
        <v>6155395</v>
      </c>
      <c r="G14" s="3">
        <v>5188291</v>
      </c>
      <c r="H14" s="3">
        <v>536903</v>
      </c>
      <c r="I14" s="3">
        <v>724449</v>
      </c>
      <c r="J14" s="3">
        <v>6233454</v>
      </c>
      <c r="K14" s="15">
        <v>7232043</v>
      </c>
    </row>
    <row r="15" spans="1:11" x14ac:dyDescent="0.2">
      <c r="A15" s="13" t="s">
        <v>85</v>
      </c>
      <c r="B15" s="14">
        <v>33627682</v>
      </c>
      <c r="C15" s="3">
        <v>1229319</v>
      </c>
      <c r="D15" s="3">
        <v>2099913</v>
      </c>
      <c r="E15" s="3">
        <v>11495418</v>
      </c>
      <c r="F15" s="3">
        <v>3553134</v>
      </c>
      <c r="G15" s="3">
        <v>7372778</v>
      </c>
      <c r="H15" s="3">
        <v>74639</v>
      </c>
      <c r="I15" s="3">
        <v>18927</v>
      </c>
      <c r="J15" s="3">
        <v>4286823</v>
      </c>
      <c r="K15" s="15">
        <v>3496731</v>
      </c>
    </row>
    <row r="16" spans="1:11" x14ac:dyDescent="0.2">
      <c r="A16" s="13" t="s">
        <v>84</v>
      </c>
      <c r="B16" s="14">
        <v>16250085</v>
      </c>
      <c r="C16" s="3">
        <v>2193176</v>
      </c>
      <c r="D16" s="3">
        <v>940168</v>
      </c>
      <c r="E16" s="3">
        <v>1617719</v>
      </c>
      <c r="F16" s="3">
        <v>5583331</v>
      </c>
      <c r="G16" s="3">
        <v>1447556</v>
      </c>
      <c r="H16" s="3">
        <v>24030</v>
      </c>
      <c r="I16" s="3">
        <v>85349</v>
      </c>
      <c r="J16" s="3">
        <v>2092882</v>
      </c>
      <c r="K16" s="15">
        <v>2265874</v>
      </c>
    </row>
    <row r="17" spans="1:11" x14ac:dyDescent="0.2">
      <c r="A17" s="13" t="s">
        <v>83</v>
      </c>
      <c r="B17" s="14">
        <v>24744590</v>
      </c>
      <c r="C17" s="3">
        <v>1913632</v>
      </c>
      <c r="D17" s="3">
        <v>4285200</v>
      </c>
      <c r="E17" s="3">
        <v>5647102</v>
      </c>
      <c r="F17" s="3">
        <v>840058</v>
      </c>
      <c r="G17" s="3">
        <v>2154120</v>
      </c>
      <c r="H17" s="3">
        <v>60184</v>
      </c>
      <c r="I17" s="3">
        <v>354587</v>
      </c>
      <c r="J17" s="3">
        <v>2952031</v>
      </c>
      <c r="K17" s="15">
        <v>6537676</v>
      </c>
    </row>
    <row r="18" spans="1:11" x14ac:dyDescent="0.2">
      <c r="A18" s="13" t="s">
        <v>82</v>
      </c>
      <c r="B18" s="14">
        <v>4976890</v>
      </c>
      <c r="C18" s="3"/>
      <c r="D18" s="3">
        <v>848397</v>
      </c>
      <c r="E18" s="3">
        <v>822921</v>
      </c>
      <c r="F18" s="3">
        <v>427409</v>
      </c>
      <c r="G18" s="3">
        <v>157303</v>
      </c>
      <c r="H18" s="3">
        <v>4727</v>
      </c>
      <c r="I18" s="3"/>
      <c r="J18" s="3">
        <v>319922</v>
      </c>
      <c r="K18" s="15">
        <v>1693980</v>
      </c>
    </row>
    <row r="19" spans="1:11" x14ac:dyDescent="0.2">
      <c r="A19" s="13" t="s">
        <v>81</v>
      </c>
      <c r="B19" s="14">
        <v>44170467</v>
      </c>
      <c r="C19" s="3">
        <v>3802579</v>
      </c>
      <c r="D19" s="3">
        <v>11564797</v>
      </c>
      <c r="E19" s="3">
        <v>7549015</v>
      </c>
      <c r="F19" s="3">
        <v>4329502</v>
      </c>
      <c r="G19" s="3">
        <v>2597069</v>
      </c>
      <c r="H19" s="3">
        <v>614779</v>
      </c>
      <c r="I19" s="3">
        <v>303418</v>
      </c>
      <c r="J19" s="3">
        <v>4945273</v>
      </c>
      <c r="K19" s="15">
        <v>8464035</v>
      </c>
    </row>
    <row r="20" spans="1:11" x14ac:dyDescent="0.2">
      <c r="A20" s="13" t="s">
        <v>80</v>
      </c>
      <c r="B20" s="14">
        <v>111128791</v>
      </c>
      <c r="C20" s="3">
        <v>7396273</v>
      </c>
      <c r="D20" s="3">
        <v>25016784</v>
      </c>
      <c r="E20" s="3">
        <v>12570548</v>
      </c>
      <c r="F20" s="3">
        <v>22075361</v>
      </c>
      <c r="G20" s="3">
        <v>15853906</v>
      </c>
      <c r="H20" s="3">
        <v>1775930</v>
      </c>
      <c r="I20" s="3">
        <v>1524325</v>
      </c>
      <c r="J20" s="3">
        <v>11670635</v>
      </c>
      <c r="K20" s="15">
        <v>13245029</v>
      </c>
    </row>
    <row r="21" spans="1:11" x14ac:dyDescent="0.2">
      <c r="A21" s="13" t="s">
        <v>79</v>
      </c>
      <c r="B21" s="14">
        <v>8895837</v>
      </c>
      <c r="C21" s="3"/>
      <c r="D21" s="3">
        <v>1148774</v>
      </c>
      <c r="E21" s="3">
        <v>1998940</v>
      </c>
      <c r="F21" s="3">
        <v>686153</v>
      </c>
      <c r="G21" s="3">
        <v>1767927</v>
      </c>
      <c r="H21" s="3">
        <v>155746</v>
      </c>
      <c r="I21" s="3">
        <v>35063</v>
      </c>
      <c r="J21" s="3">
        <v>789183</v>
      </c>
      <c r="K21" s="15"/>
    </row>
    <row r="22" spans="1:11" x14ac:dyDescent="0.2">
      <c r="A22" s="13" t="s">
        <v>78</v>
      </c>
      <c r="B22" s="14">
        <v>90332254</v>
      </c>
      <c r="C22" s="3">
        <v>8268052</v>
      </c>
      <c r="D22" s="3">
        <v>15689189</v>
      </c>
      <c r="E22" s="3">
        <v>13357372</v>
      </c>
      <c r="F22" s="3">
        <v>17276586</v>
      </c>
      <c r="G22" s="3">
        <v>11933041</v>
      </c>
      <c r="H22" s="3">
        <v>546009</v>
      </c>
      <c r="I22" s="3">
        <v>2258800</v>
      </c>
      <c r="J22" s="3">
        <v>9894275</v>
      </c>
      <c r="K22" s="15">
        <v>11108931</v>
      </c>
    </row>
    <row r="23" spans="1:11" x14ac:dyDescent="0.2">
      <c r="A23" s="13" t="s">
        <v>77</v>
      </c>
      <c r="B23" s="14">
        <v>1560696136</v>
      </c>
      <c r="C23" s="3">
        <v>94722731</v>
      </c>
      <c r="D23" s="3">
        <v>118961673</v>
      </c>
      <c r="E23" s="3">
        <v>278287377</v>
      </c>
      <c r="F23" s="3">
        <v>277114366</v>
      </c>
      <c r="G23" s="3">
        <v>70598568</v>
      </c>
      <c r="H23" s="3">
        <v>75423010</v>
      </c>
      <c r="I23" s="3">
        <v>56177368</v>
      </c>
      <c r="J23" s="3">
        <v>311027616</v>
      </c>
      <c r="K23" s="15">
        <v>278383428</v>
      </c>
    </row>
    <row r="24" spans="1:11" x14ac:dyDescent="0.2">
      <c r="A24" s="13" t="s">
        <v>76</v>
      </c>
      <c r="B24" s="14">
        <v>11567629</v>
      </c>
      <c r="C24" s="3">
        <v>1243944</v>
      </c>
      <c r="D24" s="3">
        <v>998479</v>
      </c>
      <c r="E24" s="3">
        <v>1934095</v>
      </c>
      <c r="F24" s="3">
        <v>3515352</v>
      </c>
      <c r="G24" s="3">
        <v>1298396</v>
      </c>
      <c r="H24" s="3">
        <v>20629</v>
      </c>
      <c r="I24" s="3"/>
      <c r="J24" s="3">
        <v>1110601</v>
      </c>
      <c r="K24" s="15"/>
    </row>
    <row r="25" spans="1:11" x14ac:dyDescent="0.2">
      <c r="A25" s="13" t="s">
        <v>75</v>
      </c>
      <c r="B25" s="14">
        <v>18499551</v>
      </c>
      <c r="C25" s="3">
        <v>1209469</v>
      </c>
      <c r="D25" s="3">
        <v>6077240</v>
      </c>
      <c r="E25" s="3">
        <v>2903039</v>
      </c>
      <c r="F25" s="3">
        <v>2333085</v>
      </c>
      <c r="G25" s="3">
        <v>1688357</v>
      </c>
      <c r="H25" s="3">
        <v>56728</v>
      </c>
      <c r="I25" s="3">
        <v>279114</v>
      </c>
      <c r="J25" s="3">
        <v>1641652</v>
      </c>
      <c r="K25" s="15">
        <v>2310867</v>
      </c>
    </row>
    <row r="26" spans="1:11" x14ac:dyDescent="0.2">
      <c r="A26" s="13" t="s">
        <v>74</v>
      </c>
      <c r="B26" s="14">
        <v>95386447</v>
      </c>
      <c r="C26" s="3">
        <v>9567478</v>
      </c>
      <c r="D26" s="3">
        <v>16378665</v>
      </c>
      <c r="E26" s="3">
        <v>15357956</v>
      </c>
      <c r="F26" s="3">
        <v>17944907</v>
      </c>
      <c r="G26" s="3">
        <v>13166196</v>
      </c>
      <c r="H26" s="3">
        <v>1830933</v>
      </c>
      <c r="I26" s="3">
        <v>870258</v>
      </c>
      <c r="J26" s="3">
        <v>9543589</v>
      </c>
      <c r="K26" s="15">
        <v>10726466</v>
      </c>
    </row>
    <row r="27" spans="1:11" x14ac:dyDescent="0.2">
      <c r="A27" s="13" t="s">
        <v>73</v>
      </c>
      <c r="B27" s="14">
        <v>58894565</v>
      </c>
      <c r="C27" s="3">
        <v>4556559</v>
      </c>
      <c r="D27" s="3">
        <v>12763468</v>
      </c>
      <c r="E27" s="3">
        <v>6663330</v>
      </c>
      <c r="F27" s="3">
        <v>11776420</v>
      </c>
      <c r="G27" s="3">
        <v>6948501</v>
      </c>
      <c r="H27" s="3">
        <v>1366787</v>
      </c>
      <c r="I27" s="3">
        <v>1047038</v>
      </c>
      <c r="J27" s="3">
        <v>6816785</v>
      </c>
      <c r="K27" s="15">
        <v>6955677</v>
      </c>
    </row>
    <row r="28" spans="1:11" x14ac:dyDescent="0.2">
      <c r="A28" s="13" t="s">
        <v>72</v>
      </c>
      <c r="B28" s="14">
        <v>30087830</v>
      </c>
      <c r="C28" s="3">
        <v>2427398</v>
      </c>
      <c r="D28" s="3">
        <v>7567047</v>
      </c>
      <c r="E28" s="3">
        <v>6043049</v>
      </c>
      <c r="F28" s="3">
        <v>947771</v>
      </c>
      <c r="G28" s="3">
        <v>3374676</v>
      </c>
      <c r="H28" s="3">
        <v>247630</v>
      </c>
      <c r="I28" s="3">
        <v>25421</v>
      </c>
      <c r="J28" s="3">
        <v>2364133</v>
      </c>
      <c r="K28" s="15">
        <v>7090704</v>
      </c>
    </row>
    <row r="29" spans="1:11" x14ac:dyDescent="0.2">
      <c r="A29" s="13" t="s">
        <v>71</v>
      </c>
      <c r="B29" s="14">
        <v>17317632</v>
      </c>
      <c r="C29" s="3">
        <v>1141318</v>
      </c>
      <c r="D29" s="3">
        <v>6443104</v>
      </c>
      <c r="E29" s="3">
        <v>2281996</v>
      </c>
      <c r="F29" s="3">
        <v>1542183</v>
      </c>
      <c r="G29" s="3">
        <v>1963963</v>
      </c>
      <c r="H29" s="3">
        <v>112175</v>
      </c>
      <c r="I29" s="3">
        <v>259738</v>
      </c>
      <c r="J29" s="3">
        <v>1190084</v>
      </c>
      <c r="K29" s="15">
        <v>2383071</v>
      </c>
    </row>
    <row r="30" spans="1:11" x14ac:dyDescent="0.2">
      <c r="A30" s="13" t="s">
        <v>70</v>
      </c>
      <c r="B30" s="14">
        <v>43461301</v>
      </c>
      <c r="C30" s="3">
        <v>3818809</v>
      </c>
      <c r="D30" s="3">
        <v>10914374</v>
      </c>
      <c r="E30" s="3">
        <v>7853804</v>
      </c>
      <c r="F30" s="3">
        <v>7040655</v>
      </c>
      <c r="G30" s="3">
        <v>3205916</v>
      </c>
      <c r="H30" s="3">
        <v>133462</v>
      </c>
      <c r="I30" s="3">
        <v>872035</v>
      </c>
      <c r="J30" s="3">
        <v>4060495</v>
      </c>
      <c r="K30" s="15">
        <v>5561752</v>
      </c>
    </row>
    <row r="31" spans="1:11" x14ac:dyDescent="0.2">
      <c r="A31" s="13" t="s">
        <v>69</v>
      </c>
      <c r="B31" s="14">
        <v>52915342</v>
      </c>
      <c r="C31" s="3">
        <v>2991043</v>
      </c>
      <c r="D31" s="3">
        <v>17894176</v>
      </c>
      <c r="E31" s="3">
        <v>6432200</v>
      </c>
      <c r="F31" s="3">
        <v>7908637</v>
      </c>
      <c r="G31" s="3">
        <v>4770102</v>
      </c>
      <c r="H31" s="3">
        <v>360258</v>
      </c>
      <c r="I31" s="3">
        <v>485988</v>
      </c>
      <c r="J31" s="3">
        <v>5519289</v>
      </c>
      <c r="K31" s="15">
        <v>6553650</v>
      </c>
    </row>
    <row r="32" spans="1:11" x14ac:dyDescent="0.2">
      <c r="A32" s="13" t="s">
        <v>68</v>
      </c>
      <c r="B32" s="14">
        <v>38453270</v>
      </c>
      <c r="C32" s="3">
        <v>4091090</v>
      </c>
      <c r="D32" s="3">
        <v>9397932</v>
      </c>
      <c r="E32" s="3">
        <v>5867495</v>
      </c>
      <c r="F32" s="3">
        <v>3487078</v>
      </c>
      <c r="G32" s="3">
        <v>5234232</v>
      </c>
      <c r="H32" s="3">
        <v>180449</v>
      </c>
      <c r="I32" s="3">
        <v>302000</v>
      </c>
      <c r="J32" s="3">
        <v>3979988</v>
      </c>
      <c r="K32" s="15">
        <v>5913005</v>
      </c>
    </row>
    <row r="33" spans="1:11" x14ac:dyDescent="0.2">
      <c r="A33" s="13" t="s">
        <v>67</v>
      </c>
      <c r="B33" s="14">
        <v>13756845</v>
      </c>
      <c r="C33" s="3">
        <v>2561116</v>
      </c>
      <c r="D33" s="3">
        <v>1667241</v>
      </c>
      <c r="E33" s="3">
        <v>5157832</v>
      </c>
      <c r="F33" s="3">
        <v>1264940</v>
      </c>
      <c r="G33" s="3">
        <v>789120</v>
      </c>
      <c r="H33" s="3"/>
      <c r="I33" s="3">
        <v>69016</v>
      </c>
      <c r="J33" s="3">
        <v>897962</v>
      </c>
      <c r="K33" s="15"/>
    </row>
    <row r="34" spans="1:11" x14ac:dyDescent="0.2">
      <c r="A34" s="13" t="s">
        <v>66</v>
      </c>
      <c r="B34" s="14">
        <v>86359139</v>
      </c>
      <c r="C34" s="3">
        <v>8620670</v>
      </c>
      <c r="D34" s="3">
        <v>14185345</v>
      </c>
      <c r="E34" s="3">
        <v>14210642</v>
      </c>
      <c r="F34" s="3">
        <v>11859950</v>
      </c>
      <c r="G34" s="3">
        <v>11495062</v>
      </c>
      <c r="H34" s="3">
        <v>1217289</v>
      </c>
      <c r="I34" s="3">
        <v>1129871</v>
      </c>
      <c r="J34" s="3">
        <v>8795820</v>
      </c>
      <c r="K34" s="15">
        <v>14844490</v>
      </c>
    </row>
    <row r="35" spans="1:11" x14ac:dyDescent="0.2">
      <c r="A35" s="13" t="s">
        <v>65</v>
      </c>
      <c r="B35" s="14">
        <v>7085692</v>
      </c>
      <c r="C35" s="3">
        <v>995196</v>
      </c>
      <c r="D35" s="3">
        <v>1576807</v>
      </c>
      <c r="E35" s="3">
        <v>1035364</v>
      </c>
      <c r="F35" s="3">
        <v>231191</v>
      </c>
      <c r="G35" s="3">
        <v>2042483</v>
      </c>
      <c r="H35" s="3"/>
      <c r="I35" s="3"/>
      <c r="J35" s="3">
        <v>536251</v>
      </c>
      <c r="K35" s="15">
        <v>664870</v>
      </c>
    </row>
    <row r="36" spans="1:11" x14ac:dyDescent="0.2">
      <c r="A36" s="13" t="s">
        <v>64</v>
      </c>
      <c r="B36" s="14">
        <v>145717666</v>
      </c>
      <c r="C36" s="3">
        <v>10431385</v>
      </c>
      <c r="D36" s="3">
        <v>24469849</v>
      </c>
      <c r="E36" s="3">
        <v>18823150</v>
      </c>
      <c r="F36" s="3">
        <v>43739368</v>
      </c>
      <c r="G36" s="3">
        <v>6092027</v>
      </c>
      <c r="H36" s="3">
        <v>2549979</v>
      </c>
      <c r="I36" s="3">
        <v>1213333</v>
      </c>
      <c r="J36" s="3">
        <v>15337743</v>
      </c>
      <c r="K36" s="15">
        <v>23060831</v>
      </c>
    </row>
    <row r="37" spans="1:11" x14ac:dyDescent="0.2">
      <c r="A37" s="13" t="s">
        <v>63</v>
      </c>
      <c r="B37" s="14">
        <v>695926960</v>
      </c>
      <c r="C37" s="3">
        <v>51637314</v>
      </c>
      <c r="D37" s="3">
        <v>98099990</v>
      </c>
      <c r="E37" s="3">
        <v>91460925</v>
      </c>
      <c r="F37" s="3">
        <v>149716398</v>
      </c>
      <c r="G37" s="3">
        <v>48040646</v>
      </c>
      <c r="H37" s="3">
        <v>18797297</v>
      </c>
      <c r="I37" s="3">
        <v>19294943</v>
      </c>
      <c r="J37" s="3">
        <v>98873511</v>
      </c>
      <c r="K37" s="15">
        <v>120005936</v>
      </c>
    </row>
    <row r="38" spans="1:11" x14ac:dyDescent="0.2">
      <c r="A38" s="24" t="s">
        <v>62</v>
      </c>
      <c r="B38" s="22">
        <v>2953616</v>
      </c>
      <c r="C38" s="4"/>
      <c r="D38" s="4">
        <v>591671</v>
      </c>
      <c r="E38" s="4"/>
      <c r="F38" s="4">
        <v>446839</v>
      </c>
      <c r="G38" s="4">
        <v>482161</v>
      </c>
      <c r="H38" s="4">
        <v>26161</v>
      </c>
      <c r="I38" s="4"/>
      <c r="J38" s="4">
        <v>269972</v>
      </c>
      <c r="K38" s="23">
        <v>740046</v>
      </c>
    </row>
    <row r="39" spans="1:11" x14ac:dyDescent="0.2">
      <c r="A39" s="13" t="s">
        <v>61</v>
      </c>
      <c r="B39" s="14">
        <v>19883670</v>
      </c>
      <c r="C39" s="3">
        <v>903839</v>
      </c>
      <c r="D39" s="3">
        <v>7328121</v>
      </c>
      <c r="E39" s="3">
        <v>1269446</v>
      </c>
      <c r="F39" s="3">
        <v>4673561</v>
      </c>
      <c r="G39" s="3">
        <v>2675424</v>
      </c>
      <c r="H39" s="3">
        <v>1539</v>
      </c>
      <c r="I39" s="3">
        <v>22177</v>
      </c>
      <c r="J39" s="3">
        <v>1661840</v>
      </c>
      <c r="K39" s="15">
        <v>1347722</v>
      </c>
    </row>
    <row r="40" spans="1:11" x14ac:dyDescent="0.2">
      <c r="A40" s="13" t="s">
        <v>60</v>
      </c>
      <c r="B40" s="14">
        <v>46795933</v>
      </c>
      <c r="C40" s="3">
        <v>5833330</v>
      </c>
      <c r="D40" s="3">
        <v>10143396</v>
      </c>
      <c r="E40" s="3">
        <v>4523301</v>
      </c>
      <c r="F40" s="3">
        <v>14246616</v>
      </c>
      <c r="G40" s="3">
        <v>3021382</v>
      </c>
      <c r="H40" s="3">
        <v>475134</v>
      </c>
      <c r="I40" s="3">
        <v>260766</v>
      </c>
      <c r="J40" s="3">
        <v>3725191</v>
      </c>
      <c r="K40" s="15">
        <v>4566817</v>
      </c>
    </row>
    <row r="41" spans="1:11" x14ac:dyDescent="0.2">
      <c r="A41" s="13" t="s">
        <v>59</v>
      </c>
      <c r="B41" s="14">
        <v>39758456</v>
      </c>
      <c r="C41" s="3">
        <v>2854604</v>
      </c>
      <c r="D41" s="3">
        <v>8642087</v>
      </c>
      <c r="E41" s="3">
        <v>9577211</v>
      </c>
      <c r="F41" s="3">
        <v>3941311</v>
      </c>
      <c r="G41" s="3">
        <v>2743446</v>
      </c>
      <c r="H41" s="3">
        <v>47621</v>
      </c>
      <c r="I41" s="3">
        <v>460906</v>
      </c>
      <c r="J41" s="3">
        <v>5393852</v>
      </c>
      <c r="K41" s="15">
        <v>6097417</v>
      </c>
    </row>
    <row r="42" spans="1:11" x14ac:dyDescent="0.2">
      <c r="A42" s="13" t="s">
        <v>58</v>
      </c>
      <c r="B42" s="14">
        <v>20180712</v>
      </c>
      <c r="C42" s="3">
        <v>1737296</v>
      </c>
      <c r="D42" s="3">
        <v>5318381</v>
      </c>
      <c r="E42" s="3">
        <v>1470181</v>
      </c>
      <c r="F42" s="3">
        <v>6373733</v>
      </c>
      <c r="G42" s="3">
        <v>1794103</v>
      </c>
      <c r="H42" s="3">
        <v>16361</v>
      </c>
      <c r="I42" s="3">
        <v>196029</v>
      </c>
      <c r="J42" s="3">
        <v>1919419</v>
      </c>
      <c r="K42" s="15">
        <v>1355209</v>
      </c>
    </row>
    <row r="43" spans="1:11" x14ac:dyDescent="0.2">
      <c r="A43" s="13" t="s">
        <v>57</v>
      </c>
      <c r="B43" s="14">
        <v>32015666</v>
      </c>
      <c r="C43" s="3">
        <v>1639579</v>
      </c>
      <c r="D43" s="3">
        <v>11263697</v>
      </c>
      <c r="E43" s="3">
        <v>2986428</v>
      </c>
      <c r="F43" s="3">
        <v>5128518</v>
      </c>
      <c r="G43" s="3">
        <v>3998780</v>
      </c>
      <c r="H43" s="3">
        <v>276046</v>
      </c>
      <c r="I43" s="3">
        <v>489421</v>
      </c>
      <c r="J43" s="3">
        <v>3544994</v>
      </c>
      <c r="K43" s="15">
        <v>2688202</v>
      </c>
    </row>
    <row r="44" spans="1:11" x14ac:dyDescent="0.2">
      <c r="A44" s="13" t="s">
        <v>56</v>
      </c>
      <c r="B44" s="14">
        <v>48455976</v>
      </c>
      <c r="C44" s="3">
        <v>6265626</v>
      </c>
      <c r="D44" s="3">
        <v>11834957</v>
      </c>
      <c r="E44" s="3">
        <v>4623612</v>
      </c>
      <c r="F44" s="3">
        <v>9619929</v>
      </c>
      <c r="G44" s="3">
        <v>4628367</v>
      </c>
      <c r="H44" s="3">
        <v>670185</v>
      </c>
      <c r="I44" s="3">
        <v>635187</v>
      </c>
      <c r="J44" s="3">
        <v>3440585</v>
      </c>
      <c r="K44" s="15">
        <v>6737530</v>
      </c>
    </row>
    <row r="45" spans="1:11" x14ac:dyDescent="0.2">
      <c r="A45" s="13" t="s">
        <v>55</v>
      </c>
      <c r="B45" s="14">
        <v>14613346</v>
      </c>
      <c r="C45" s="3">
        <v>4183283</v>
      </c>
      <c r="D45" s="3">
        <v>1525797</v>
      </c>
      <c r="E45" s="3">
        <v>2947699</v>
      </c>
      <c r="F45" s="3">
        <v>1144937</v>
      </c>
      <c r="G45" s="3">
        <v>1383001</v>
      </c>
      <c r="H45" s="3">
        <v>0</v>
      </c>
      <c r="I45" s="3"/>
      <c r="J45" s="3">
        <v>1146604</v>
      </c>
      <c r="K45" s="15"/>
    </row>
    <row r="46" spans="1:11" x14ac:dyDescent="0.2">
      <c r="A46" s="13" t="s">
        <v>54</v>
      </c>
      <c r="B46" s="14">
        <v>3788495</v>
      </c>
      <c r="C46" s="3"/>
      <c r="D46" s="3">
        <v>806261</v>
      </c>
      <c r="E46" s="3">
        <v>996089</v>
      </c>
      <c r="F46" s="3">
        <v>157546</v>
      </c>
      <c r="G46" s="3">
        <v>755108</v>
      </c>
      <c r="H46" s="3">
        <v>18746</v>
      </c>
      <c r="I46" s="3"/>
      <c r="J46" s="3">
        <v>521889</v>
      </c>
      <c r="K46" s="15">
        <v>258788</v>
      </c>
    </row>
    <row r="47" spans="1:11" x14ac:dyDescent="0.2">
      <c r="A47" s="13" t="s">
        <v>53</v>
      </c>
      <c r="B47" s="14">
        <v>24416773</v>
      </c>
      <c r="C47" s="3">
        <v>821136</v>
      </c>
      <c r="D47" s="3">
        <v>6480099</v>
      </c>
      <c r="E47" s="3">
        <v>6035386</v>
      </c>
      <c r="F47" s="3">
        <v>3992818</v>
      </c>
      <c r="G47" s="3">
        <v>2723941</v>
      </c>
      <c r="H47" s="3">
        <v>57800</v>
      </c>
      <c r="I47" s="3"/>
      <c r="J47" s="3">
        <v>1628669</v>
      </c>
      <c r="K47" s="15"/>
    </row>
    <row r="48" spans="1:11" x14ac:dyDescent="0.2">
      <c r="A48" s="13" t="s">
        <v>52</v>
      </c>
      <c r="B48" s="14">
        <v>3828212</v>
      </c>
      <c r="C48" s="3"/>
      <c r="D48" s="3">
        <v>937865</v>
      </c>
      <c r="E48" s="3">
        <v>300134</v>
      </c>
      <c r="F48" s="3">
        <v>16269</v>
      </c>
      <c r="G48" s="3">
        <v>1320610</v>
      </c>
      <c r="H48" s="3"/>
      <c r="I48" s="3"/>
      <c r="J48" s="3">
        <v>405474</v>
      </c>
      <c r="K48" s="15">
        <v>671582</v>
      </c>
    </row>
    <row r="49" spans="1:11" x14ac:dyDescent="0.2">
      <c r="A49" s="13" t="s">
        <v>51</v>
      </c>
      <c r="B49" s="14">
        <v>70511683</v>
      </c>
      <c r="C49" s="3">
        <v>5566222</v>
      </c>
      <c r="D49" s="3">
        <v>10370978</v>
      </c>
      <c r="E49" s="3">
        <v>10272214</v>
      </c>
      <c r="F49" s="3">
        <v>9737085</v>
      </c>
      <c r="G49" s="3">
        <v>15193198</v>
      </c>
      <c r="H49" s="3">
        <v>320189</v>
      </c>
      <c r="I49" s="3">
        <v>383737</v>
      </c>
      <c r="J49" s="3">
        <v>8087597</v>
      </c>
      <c r="K49" s="15">
        <v>10580463</v>
      </c>
    </row>
    <row r="50" spans="1:11" x14ac:dyDescent="0.2">
      <c r="A50" s="13" t="s">
        <v>50</v>
      </c>
      <c r="B50" s="14">
        <v>11516986</v>
      </c>
      <c r="C50" s="3">
        <v>1354504</v>
      </c>
      <c r="D50" s="3">
        <v>797924</v>
      </c>
      <c r="E50" s="3">
        <v>3163749</v>
      </c>
      <c r="F50" s="3">
        <v>263499</v>
      </c>
      <c r="G50" s="3">
        <v>1255089</v>
      </c>
      <c r="H50" s="3"/>
      <c r="I50" s="3">
        <v>195014</v>
      </c>
      <c r="J50" s="3">
        <v>1576585</v>
      </c>
      <c r="K50" s="15"/>
    </row>
    <row r="51" spans="1:11" x14ac:dyDescent="0.2">
      <c r="A51" s="13" t="s">
        <v>49</v>
      </c>
      <c r="B51" s="14">
        <v>1107364361</v>
      </c>
      <c r="C51" s="3">
        <v>88317694</v>
      </c>
      <c r="D51" s="3">
        <v>137421189</v>
      </c>
      <c r="E51" s="3">
        <v>151938910</v>
      </c>
      <c r="F51" s="3">
        <v>261301950</v>
      </c>
      <c r="G51" s="3">
        <v>47122827</v>
      </c>
      <c r="H51" s="3">
        <v>26132024</v>
      </c>
      <c r="I51" s="3">
        <v>41831587</v>
      </c>
      <c r="J51" s="3">
        <v>138607474</v>
      </c>
      <c r="K51" s="15">
        <v>214690707</v>
      </c>
    </row>
    <row r="52" spans="1:11" x14ac:dyDescent="0.2">
      <c r="A52" s="13" t="s">
        <v>48</v>
      </c>
      <c r="B52" s="14">
        <v>2728467</v>
      </c>
      <c r="C52" s="3"/>
      <c r="D52" s="3">
        <v>763938</v>
      </c>
      <c r="E52" s="3"/>
      <c r="F52" s="3">
        <v>29342</v>
      </c>
      <c r="G52" s="3">
        <v>689116</v>
      </c>
      <c r="H52" s="3"/>
      <c r="I52" s="3"/>
      <c r="J52" s="3">
        <v>574959</v>
      </c>
      <c r="K52" s="15">
        <v>189607</v>
      </c>
    </row>
    <row r="53" spans="1:11" x14ac:dyDescent="0.2">
      <c r="A53" s="13" t="s">
        <v>47</v>
      </c>
      <c r="B53" s="14">
        <v>19421831</v>
      </c>
      <c r="C53" s="3">
        <v>719269</v>
      </c>
      <c r="D53" s="3">
        <v>6208011</v>
      </c>
      <c r="E53" s="3">
        <v>1526482</v>
      </c>
      <c r="F53" s="3">
        <v>1237115</v>
      </c>
      <c r="G53" s="3">
        <v>3249550</v>
      </c>
      <c r="H53" s="3">
        <v>24421</v>
      </c>
      <c r="I53" s="3">
        <v>404325</v>
      </c>
      <c r="J53" s="3">
        <v>1959062</v>
      </c>
      <c r="K53" s="15">
        <v>4093597</v>
      </c>
    </row>
    <row r="54" spans="1:11" x14ac:dyDescent="0.2">
      <c r="A54" s="13" t="s">
        <v>46</v>
      </c>
      <c r="B54" s="14">
        <v>51532546</v>
      </c>
      <c r="C54" s="3">
        <v>2802437</v>
      </c>
      <c r="D54" s="3">
        <v>12235003</v>
      </c>
      <c r="E54" s="3">
        <v>7509954</v>
      </c>
      <c r="F54" s="3">
        <v>8217341</v>
      </c>
      <c r="G54" s="3">
        <v>5394576</v>
      </c>
      <c r="H54" s="3">
        <v>1248973</v>
      </c>
      <c r="I54" s="3">
        <v>2632426</v>
      </c>
      <c r="J54" s="3">
        <v>5215325</v>
      </c>
      <c r="K54" s="15">
        <v>6276511</v>
      </c>
    </row>
    <row r="55" spans="1:11" x14ac:dyDescent="0.2">
      <c r="A55" s="13" t="s">
        <v>45</v>
      </c>
      <c r="B55" s="14">
        <v>29089145</v>
      </c>
      <c r="C55" s="3">
        <v>6413094</v>
      </c>
      <c r="D55" s="3">
        <v>6273986</v>
      </c>
      <c r="E55" s="3">
        <v>315442</v>
      </c>
      <c r="F55" s="3">
        <v>353200</v>
      </c>
      <c r="G55" s="3">
        <v>13397477</v>
      </c>
      <c r="H55" s="3">
        <v>34792</v>
      </c>
      <c r="I55" s="3">
        <v>214157</v>
      </c>
      <c r="J55" s="3">
        <v>1178926</v>
      </c>
      <c r="K55" s="15">
        <v>908071</v>
      </c>
    </row>
    <row r="56" spans="1:11" x14ac:dyDescent="0.2">
      <c r="A56" s="13" t="s">
        <v>44</v>
      </c>
      <c r="B56" s="14">
        <v>36441629</v>
      </c>
      <c r="C56" s="3">
        <v>697842</v>
      </c>
      <c r="D56" s="3">
        <v>10429922</v>
      </c>
      <c r="E56" s="3">
        <v>2441136</v>
      </c>
      <c r="F56" s="3">
        <v>10565042</v>
      </c>
      <c r="G56" s="3">
        <v>2455486</v>
      </c>
      <c r="H56" s="3">
        <v>347966</v>
      </c>
      <c r="I56" s="3">
        <v>605371</v>
      </c>
      <c r="J56" s="3">
        <v>3736790</v>
      </c>
      <c r="K56" s="15">
        <v>5162075</v>
      </c>
    </row>
    <row r="57" spans="1:11" x14ac:dyDescent="0.2">
      <c r="A57" s="13" t="s">
        <v>43</v>
      </c>
      <c r="B57" s="14">
        <v>80458371</v>
      </c>
      <c r="C57" s="3">
        <v>9537850</v>
      </c>
      <c r="D57" s="3">
        <v>10766558</v>
      </c>
      <c r="E57" s="3">
        <v>12826128</v>
      </c>
      <c r="F57" s="3">
        <v>15005642</v>
      </c>
      <c r="G57" s="3">
        <v>12955890</v>
      </c>
      <c r="H57" s="3">
        <v>104864</v>
      </c>
      <c r="I57" s="3">
        <v>609030</v>
      </c>
      <c r="J57" s="3">
        <v>9627063</v>
      </c>
      <c r="K57" s="15">
        <v>9025347</v>
      </c>
    </row>
    <row r="58" spans="1:11" x14ac:dyDescent="0.2">
      <c r="A58" s="13" t="s">
        <v>42</v>
      </c>
      <c r="B58" s="14">
        <v>24551589</v>
      </c>
      <c r="C58" s="3">
        <v>1549989</v>
      </c>
      <c r="D58" s="3">
        <v>9000088</v>
      </c>
      <c r="E58" s="3">
        <v>2197608</v>
      </c>
      <c r="F58" s="3">
        <v>1417946</v>
      </c>
      <c r="G58" s="3">
        <v>2355965</v>
      </c>
      <c r="H58" s="3">
        <v>66215</v>
      </c>
      <c r="I58" s="3">
        <v>757233</v>
      </c>
      <c r="J58" s="3">
        <v>2025944</v>
      </c>
      <c r="K58" s="15">
        <v>5180600</v>
      </c>
    </row>
    <row r="59" spans="1:11" x14ac:dyDescent="0.2">
      <c r="A59" s="13" t="s">
        <v>41</v>
      </c>
      <c r="B59" s="14">
        <v>235381096</v>
      </c>
      <c r="C59" s="3">
        <v>16583476</v>
      </c>
      <c r="D59" s="3">
        <v>39968080</v>
      </c>
      <c r="E59" s="3">
        <v>24450589</v>
      </c>
      <c r="F59" s="3">
        <v>63900418</v>
      </c>
      <c r="G59" s="3">
        <v>20298855</v>
      </c>
      <c r="H59" s="3">
        <v>5730544</v>
      </c>
      <c r="I59" s="3">
        <v>6560763</v>
      </c>
      <c r="J59" s="3">
        <v>26079336</v>
      </c>
      <c r="K59" s="15">
        <v>31809034</v>
      </c>
    </row>
    <row r="60" spans="1:11" x14ac:dyDescent="0.2">
      <c r="A60" s="13" t="s">
        <v>40</v>
      </c>
      <c r="B60" s="14">
        <v>65790177</v>
      </c>
      <c r="C60" s="3">
        <v>4104544</v>
      </c>
      <c r="D60" s="3">
        <v>10207133</v>
      </c>
      <c r="E60" s="3">
        <v>5222070</v>
      </c>
      <c r="F60" s="3">
        <v>6008848</v>
      </c>
      <c r="G60" s="3">
        <v>16997299</v>
      </c>
      <c r="H60" s="3">
        <v>117436</v>
      </c>
      <c r="I60" s="3">
        <v>610811</v>
      </c>
      <c r="J60" s="3">
        <v>4857205</v>
      </c>
      <c r="K60" s="15">
        <v>17664831</v>
      </c>
    </row>
    <row r="61" spans="1:11" x14ac:dyDescent="0.2">
      <c r="A61" s="13" t="s">
        <v>39</v>
      </c>
      <c r="B61" s="14">
        <v>35255435</v>
      </c>
      <c r="C61" s="3">
        <v>3451017</v>
      </c>
      <c r="D61" s="3">
        <v>9667508</v>
      </c>
      <c r="E61" s="3">
        <v>5147723</v>
      </c>
      <c r="F61" s="3">
        <v>4978902</v>
      </c>
      <c r="G61" s="3">
        <v>4533449</v>
      </c>
      <c r="H61" s="3">
        <v>74311</v>
      </c>
      <c r="I61" s="3">
        <v>313310</v>
      </c>
      <c r="J61" s="3">
        <v>3406947</v>
      </c>
      <c r="K61" s="15">
        <v>3682267</v>
      </c>
    </row>
    <row r="62" spans="1:11" x14ac:dyDescent="0.2">
      <c r="A62" s="13" t="s">
        <v>38</v>
      </c>
      <c r="B62" s="14">
        <v>163318954</v>
      </c>
      <c r="C62" s="3">
        <v>10145727</v>
      </c>
      <c r="D62" s="3">
        <v>20859080</v>
      </c>
      <c r="E62" s="3">
        <v>26722238</v>
      </c>
      <c r="F62" s="3">
        <v>36705441</v>
      </c>
      <c r="G62" s="3">
        <v>17555687</v>
      </c>
      <c r="H62" s="3">
        <v>2265556</v>
      </c>
      <c r="I62" s="3">
        <v>2698373</v>
      </c>
      <c r="J62" s="3">
        <v>21028366</v>
      </c>
      <c r="K62" s="15">
        <v>25338487</v>
      </c>
    </row>
    <row r="63" spans="1:11" x14ac:dyDescent="0.2">
      <c r="A63" s="13" t="s">
        <v>37</v>
      </c>
      <c r="B63" s="14">
        <v>66756242</v>
      </c>
      <c r="C63" s="3">
        <v>9638272</v>
      </c>
      <c r="D63" s="3">
        <v>14081337</v>
      </c>
      <c r="E63" s="3">
        <v>7378262</v>
      </c>
      <c r="F63" s="3">
        <v>7304251</v>
      </c>
      <c r="G63" s="3">
        <v>9495504</v>
      </c>
      <c r="H63" s="3">
        <v>715051</v>
      </c>
      <c r="I63" s="3">
        <v>1482096</v>
      </c>
      <c r="J63" s="3">
        <v>7897667</v>
      </c>
      <c r="K63" s="15">
        <v>8763802</v>
      </c>
    </row>
    <row r="64" spans="1:11" x14ac:dyDescent="0.2">
      <c r="A64" s="13" t="s">
        <v>36</v>
      </c>
      <c r="B64" s="14">
        <v>23140425</v>
      </c>
      <c r="C64" s="3">
        <v>2305948</v>
      </c>
      <c r="D64" s="3">
        <v>6525015</v>
      </c>
      <c r="E64" s="3">
        <v>1774705</v>
      </c>
      <c r="F64" s="3">
        <v>916063</v>
      </c>
      <c r="G64" s="3">
        <v>3818542</v>
      </c>
      <c r="H64" s="3">
        <v>80233</v>
      </c>
      <c r="I64" s="3">
        <v>173992</v>
      </c>
      <c r="J64" s="3">
        <v>1960069</v>
      </c>
      <c r="K64" s="15">
        <v>5585856</v>
      </c>
    </row>
    <row r="65" spans="1:11" x14ac:dyDescent="0.2">
      <c r="A65" s="13" t="s">
        <v>35</v>
      </c>
      <c r="B65" s="14">
        <v>4617406</v>
      </c>
      <c r="C65" s="3"/>
      <c r="D65" s="3">
        <v>1109143</v>
      </c>
      <c r="E65" s="3">
        <v>898646</v>
      </c>
      <c r="F65" s="3">
        <v>156001</v>
      </c>
      <c r="G65" s="3">
        <v>1067268</v>
      </c>
      <c r="H65" s="3"/>
      <c r="I65" s="3"/>
      <c r="J65" s="3">
        <v>535852</v>
      </c>
      <c r="K65" s="15">
        <v>603481</v>
      </c>
    </row>
    <row r="66" spans="1:11" x14ac:dyDescent="0.2">
      <c r="A66" s="13" t="s">
        <v>34</v>
      </c>
      <c r="B66" s="14">
        <v>58331850</v>
      </c>
      <c r="C66" s="3">
        <v>4787236</v>
      </c>
      <c r="D66" s="3">
        <v>17282082</v>
      </c>
      <c r="E66" s="3">
        <v>8022678</v>
      </c>
      <c r="F66" s="3">
        <v>9457744</v>
      </c>
      <c r="G66" s="3">
        <v>5691271</v>
      </c>
      <c r="H66" s="3">
        <v>245471</v>
      </c>
      <c r="I66" s="3">
        <v>700310</v>
      </c>
      <c r="J66" s="3">
        <v>6162533</v>
      </c>
      <c r="K66" s="15">
        <v>5982525</v>
      </c>
    </row>
    <row r="67" spans="1:11" x14ac:dyDescent="0.2">
      <c r="A67" s="13" t="s">
        <v>33</v>
      </c>
      <c r="B67" s="14">
        <v>328095169</v>
      </c>
      <c r="C67" s="3">
        <v>26761690</v>
      </c>
      <c r="D67" s="3">
        <v>73402084</v>
      </c>
      <c r="E67" s="3">
        <v>41461684</v>
      </c>
      <c r="F67" s="3">
        <v>75218733</v>
      </c>
      <c r="G67" s="3">
        <v>21439839</v>
      </c>
      <c r="H67" s="3">
        <v>8003669</v>
      </c>
      <c r="I67" s="3">
        <v>8171441</v>
      </c>
      <c r="J67" s="3">
        <v>41352937</v>
      </c>
      <c r="K67" s="15">
        <v>32283091</v>
      </c>
    </row>
    <row r="68" spans="1:11" x14ac:dyDescent="0.2">
      <c r="A68" s="13" t="s">
        <v>32</v>
      </c>
      <c r="B68" s="14">
        <v>2974662</v>
      </c>
      <c r="C68" s="3"/>
      <c r="D68" s="3">
        <v>269980</v>
      </c>
      <c r="E68" s="3">
        <v>484599</v>
      </c>
      <c r="F68" s="3"/>
      <c r="G68" s="3"/>
      <c r="H68" s="3"/>
      <c r="I68" s="3"/>
      <c r="J68" s="3">
        <v>194341</v>
      </c>
      <c r="K68" s="15">
        <v>1479490</v>
      </c>
    </row>
    <row r="69" spans="1:11" x14ac:dyDescent="0.2">
      <c r="A69" s="13" t="s">
        <v>31</v>
      </c>
      <c r="B69" s="14">
        <v>7294434</v>
      </c>
      <c r="C69" s="3">
        <v>501176</v>
      </c>
      <c r="D69" s="3">
        <v>1094542</v>
      </c>
      <c r="E69" s="3">
        <v>1210569</v>
      </c>
      <c r="F69" s="3">
        <v>284525</v>
      </c>
      <c r="G69" s="3">
        <v>1502881</v>
      </c>
      <c r="H69" s="3">
        <v>10116</v>
      </c>
      <c r="I69" s="3"/>
      <c r="J69" s="3">
        <v>1191284</v>
      </c>
      <c r="K69" s="15"/>
    </row>
    <row r="70" spans="1:11" x14ac:dyDescent="0.2">
      <c r="A70" s="13" t="s">
        <v>30</v>
      </c>
      <c r="B70" s="14">
        <v>47070588</v>
      </c>
      <c r="C70" s="3">
        <v>4013572</v>
      </c>
      <c r="D70" s="3">
        <v>9953226</v>
      </c>
      <c r="E70" s="3">
        <v>2352919</v>
      </c>
      <c r="F70" s="3">
        <v>13067400</v>
      </c>
      <c r="G70" s="3">
        <v>4344482</v>
      </c>
      <c r="H70" s="3">
        <v>787692</v>
      </c>
      <c r="I70" s="3">
        <v>362335</v>
      </c>
      <c r="J70" s="3">
        <v>3518129</v>
      </c>
      <c r="K70" s="15">
        <v>8670832</v>
      </c>
    </row>
    <row r="71" spans="1:11" x14ac:dyDescent="0.2">
      <c r="A71" s="13" t="s">
        <v>29</v>
      </c>
      <c r="B71" s="14">
        <v>16304702</v>
      </c>
      <c r="C71" s="3">
        <v>1354441</v>
      </c>
      <c r="D71" s="3">
        <v>1621761</v>
      </c>
      <c r="E71" s="3">
        <v>3536109</v>
      </c>
      <c r="F71" s="3">
        <v>1026702</v>
      </c>
      <c r="G71" s="3">
        <v>2147806</v>
      </c>
      <c r="H71" s="3">
        <v>83976</v>
      </c>
      <c r="I71" s="3">
        <v>481858</v>
      </c>
      <c r="J71" s="3">
        <v>1975331</v>
      </c>
      <c r="K71" s="15">
        <v>4076718</v>
      </c>
    </row>
    <row r="72" spans="1:11" x14ac:dyDescent="0.2">
      <c r="A72" s="24" t="s">
        <v>28</v>
      </c>
      <c r="B72" s="22">
        <v>6851355</v>
      </c>
      <c r="C72" s="4">
        <v>2350760</v>
      </c>
      <c r="D72" s="4">
        <v>675133</v>
      </c>
      <c r="E72" s="4">
        <v>854794</v>
      </c>
      <c r="F72" s="4">
        <v>184286</v>
      </c>
      <c r="G72" s="4">
        <v>1023170</v>
      </c>
      <c r="H72" s="4"/>
      <c r="I72" s="4"/>
      <c r="J72" s="4">
        <v>260896</v>
      </c>
      <c r="K72" s="23">
        <v>1488269</v>
      </c>
    </row>
    <row r="73" spans="1:11" x14ac:dyDescent="0.2">
      <c r="A73" s="13" t="s">
        <v>27</v>
      </c>
      <c r="B73" s="14">
        <v>2820198</v>
      </c>
      <c r="C73" s="3"/>
      <c r="D73" s="3"/>
      <c r="E73" s="3">
        <v>464098</v>
      </c>
      <c r="F73" s="3">
        <v>445296</v>
      </c>
      <c r="G73" s="3">
        <v>805039</v>
      </c>
      <c r="H73" s="3"/>
      <c r="I73" s="3"/>
      <c r="J73" s="3">
        <v>201717</v>
      </c>
      <c r="K73" s="15">
        <v>403447</v>
      </c>
    </row>
    <row r="74" spans="1:11" x14ac:dyDescent="0.2">
      <c r="A74" s="13" t="s">
        <v>26</v>
      </c>
      <c r="B74" s="14">
        <v>7165110</v>
      </c>
      <c r="C74" s="3"/>
      <c r="D74" s="3">
        <v>1438488</v>
      </c>
      <c r="E74" s="3">
        <v>732834</v>
      </c>
      <c r="F74" s="3">
        <v>136131</v>
      </c>
      <c r="G74" s="3">
        <v>1891494</v>
      </c>
      <c r="H74" s="3">
        <v>32188</v>
      </c>
      <c r="I74" s="3"/>
      <c r="J74" s="3">
        <v>1065773</v>
      </c>
      <c r="K74" s="15">
        <v>1808686</v>
      </c>
    </row>
    <row r="75" spans="1:11" x14ac:dyDescent="0.2">
      <c r="A75" s="13" t="s">
        <v>25</v>
      </c>
      <c r="B75" s="14">
        <v>186802136</v>
      </c>
      <c r="C75" s="3">
        <v>17785241</v>
      </c>
      <c r="D75" s="3">
        <v>37596910</v>
      </c>
      <c r="E75" s="3">
        <v>20559400</v>
      </c>
      <c r="F75" s="3">
        <v>37704127</v>
      </c>
      <c r="G75" s="3">
        <v>13399491</v>
      </c>
      <c r="H75" s="3">
        <v>3596958</v>
      </c>
      <c r="I75" s="3">
        <v>4480396</v>
      </c>
      <c r="J75" s="3">
        <v>22889025</v>
      </c>
      <c r="K75" s="15">
        <v>28790588</v>
      </c>
    </row>
    <row r="76" spans="1:11" x14ac:dyDescent="0.2">
      <c r="A76" s="13" t="s">
        <v>24</v>
      </c>
      <c r="B76" s="14">
        <v>38691366</v>
      </c>
      <c r="C76" s="3">
        <v>5115088</v>
      </c>
      <c r="D76" s="3">
        <v>10441662</v>
      </c>
      <c r="E76" s="3">
        <v>5442071</v>
      </c>
      <c r="F76" s="3">
        <v>3404578</v>
      </c>
      <c r="G76" s="3">
        <v>3452327</v>
      </c>
      <c r="H76" s="3">
        <v>300051</v>
      </c>
      <c r="I76" s="3">
        <v>872874</v>
      </c>
      <c r="J76" s="3">
        <v>4496186</v>
      </c>
      <c r="K76" s="15">
        <v>5166528</v>
      </c>
    </row>
    <row r="77" spans="1:11" x14ac:dyDescent="0.2">
      <c r="A77" s="13" t="s">
        <v>23</v>
      </c>
      <c r="B77" s="14">
        <v>54756356</v>
      </c>
      <c r="C77" s="3">
        <v>5727747</v>
      </c>
      <c r="D77" s="3">
        <v>10660493</v>
      </c>
      <c r="E77" s="3">
        <v>12786229</v>
      </c>
      <c r="F77" s="3">
        <v>9915206</v>
      </c>
      <c r="G77" s="3">
        <v>2989498</v>
      </c>
      <c r="H77" s="3">
        <v>414424</v>
      </c>
      <c r="I77" s="3">
        <v>471102</v>
      </c>
      <c r="J77" s="3">
        <v>5424888</v>
      </c>
      <c r="K77" s="15">
        <v>6366769</v>
      </c>
    </row>
    <row r="78" spans="1:11" x14ac:dyDescent="0.2">
      <c r="A78" s="13" t="s">
        <v>22</v>
      </c>
      <c r="B78" s="14">
        <v>81464386</v>
      </c>
      <c r="C78" s="3">
        <v>4214267</v>
      </c>
      <c r="D78" s="3">
        <v>12317191</v>
      </c>
      <c r="E78" s="3">
        <v>14168213</v>
      </c>
      <c r="F78" s="3">
        <v>12871663</v>
      </c>
      <c r="G78" s="3">
        <v>13895031</v>
      </c>
      <c r="H78" s="3">
        <v>491523</v>
      </c>
      <c r="I78" s="3">
        <v>715513</v>
      </c>
      <c r="J78" s="3">
        <v>10803907</v>
      </c>
      <c r="K78" s="15">
        <v>11987078</v>
      </c>
    </row>
    <row r="79" spans="1:11" x14ac:dyDescent="0.2">
      <c r="A79" s="13" t="s">
        <v>21</v>
      </c>
      <c r="B79" s="14">
        <v>592213973</v>
      </c>
      <c r="C79" s="3">
        <v>38503964</v>
      </c>
      <c r="D79" s="3">
        <v>88079932</v>
      </c>
      <c r="E79" s="3">
        <v>97924582</v>
      </c>
      <c r="F79" s="3">
        <v>134968264</v>
      </c>
      <c r="G79" s="3">
        <v>45132627</v>
      </c>
      <c r="H79" s="3">
        <v>12288448</v>
      </c>
      <c r="I79" s="3">
        <v>14018886</v>
      </c>
      <c r="J79" s="3">
        <v>74528298</v>
      </c>
      <c r="K79" s="15">
        <v>86768973</v>
      </c>
    </row>
    <row r="80" spans="1:11" x14ac:dyDescent="0.2">
      <c r="A80" s="13" t="s">
        <v>20</v>
      </c>
      <c r="B80" s="14">
        <v>21934470</v>
      </c>
      <c r="C80" s="3">
        <v>1503264</v>
      </c>
      <c r="D80" s="3">
        <v>7901396</v>
      </c>
      <c r="E80" s="3">
        <v>1648069</v>
      </c>
      <c r="F80" s="3">
        <v>1706108</v>
      </c>
      <c r="G80" s="3">
        <v>2535345</v>
      </c>
      <c r="H80" s="3">
        <v>90865</v>
      </c>
      <c r="I80" s="3">
        <v>389045</v>
      </c>
      <c r="J80" s="3">
        <v>2260870</v>
      </c>
      <c r="K80" s="15">
        <v>3899508</v>
      </c>
    </row>
    <row r="81" spans="1:11" x14ac:dyDescent="0.2">
      <c r="A81" s="13" t="s">
        <v>19</v>
      </c>
      <c r="B81" s="14">
        <v>16467970</v>
      </c>
      <c r="C81" s="3">
        <v>1476693</v>
      </c>
      <c r="D81" s="3">
        <v>7179457</v>
      </c>
      <c r="E81" s="3">
        <v>468242</v>
      </c>
      <c r="F81" s="3">
        <v>690319</v>
      </c>
      <c r="G81" s="3">
        <v>2591723</v>
      </c>
      <c r="H81" s="3"/>
      <c r="I81" s="3"/>
      <c r="J81" s="3">
        <v>1621328</v>
      </c>
      <c r="K81" s="15">
        <v>2243568</v>
      </c>
    </row>
    <row r="82" spans="1:11" x14ac:dyDescent="0.2">
      <c r="A82" s="13" t="s">
        <v>18</v>
      </c>
      <c r="B82" s="14">
        <v>241100938</v>
      </c>
      <c r="C82" s="3">
        <v>22933489</v>
      </c>
      <c r="D82" s="3">
        <v>20036253</v>
      </c>
      <c r="E82" s="3">
        <v>43449969</v>
      </c>
      <c r="F82" s="3">
        <v>24273041</v>
      </c>
      <c r="G82" s="3">
        <v>16040705</v>
      </c>
      <c r="H82" s="3">
        <v>21594097</v>
      </c>
      <c r="I82" s="3">
        <v>3607588</v>
      </c>
      <c r="J82" s="3">
        <v>49920634</v>
      </c>
      <c r="K82" s="15">
        <v>39245163</v>
      </c>
    </row>
    <row r="83" spans="1:11" x14ac:dyDescent="0.2">
      <c r="A83" s="13" t="s">
        <v>17</v>
      </c>
      <c r="B83" s="14">
        <v>1391973334</v>
      </c>
      <c r="C83" s="3">
        <v>66513312</v>
      </c>
      <c r="D83" s="3">
        <v>190079427</v>
      </c>
      <c r="E83" s="3">
        <v>203496354</v>
      </c>
      <c r="F83" s="3">
        <v>306995123</v>
      </c>
      <c r="G83" s="3">
        <v>91362572</v>
      </c>
      <c r="H83" s="3">
        <v>39369500</v>
      </c>
      <c r="I83" s="3">
        <v>37377588</v>
      </c>
      <c r="J83" s="3">
        <v>187150686</v>
      </c>
      <c r="K83" s="15">
        <v>269628773</v>
      </c>
    </row>
    <row r="84" spans="1:11" x14ac:dyDescent="0.2">
      <c r="A84" s="13" t="s">
        <v>16</v>
      </c>
      <c r="B84" s="14">
        <v>18604027</v>
      </c>
      <c r="C84" s="3">
        <v>1333498</v>
      </c>
      <c r="D84" s="3">
        <v>5921976</v>
      </c>
      <c r="E84" s="3">
        <v>1179731</v>
      </c>
      <c r="F84" s="3">
        <v>387932</v>
      </c>
      <c r="G84" s="3">
        <v>4998396</v>
      </c>
      <c r="H84" s="3">
        <v>17442</v>
      </c>
      <c r="I84" s="3">
        <v>532708</v>
      </c>
      <c r="J84" s="3">
        <v>1678046</v>
      </c>
      <c r="K84" s="15">
        <v>2554298</v>
      </c>
    </row>
    <row r="85" spans="1:11" x14ac:dyDescent="0.2">
      <c r="A85" s="13" t="s">
        <v>15</v>
      </c>
      <c r="B85" s="14">
        <v>7426380</v>
      </c>
      <c r="C85" s="3">
        <v>1723278</v>
      </c>
      <c r="D85" s="3">
        <v>1119031</v>
      </c>
      <c r="E85" s="3">
        <v>1503054</v>
      </c>
      <c r="F85" s="3">
        <v>151983</v>
      </c>
      <c r="G85" s="3">
        <v>1487554</v>
      </c>
      <c r="H85" s="3">
        <v>9153</v>
      </c>
      <c r="I85" s="3"/>
      <c r="J85" s="3">
        <v>696464</v>
      </c>
      <c r="K85" s="15"/>
    </row>
    <row r="86" spans="1:11" x14ac:dyDescent="0.2">
      <c r="A86" s="13" t="s">
        <v>14</v>
      </c>
      <c r="B86" s="14">
        <v>279782341</v>
      </c>
      <c r="C86" s="3">
        <v>14495761</v>
      </c>
      <c r="D86" s="3">
        <v>41687661</v>
      </c>
      <c r="E86" s="3">
        <v>33519474</v>
      </c>
      <c r="F86" s="3">
        <v>84117192</v>
      </c>
      <c r="G86" s="3">
        <v>13596617</v>
      </c>
      <c r="H86" s="3">
        <v>5873359</v>
      </c>
      <c r="I86" s="3">
        <v>3898682</v>
      </c>
      <c r="J86" s="3">
        <v>32655432</v>
      </c>
      <c r="K86" s="15">
        <v>49938163</v>
      </c>
    </row>
    <row r="87" spans="1:11" x14ac:dyDescent="0.2">
      <c r="A87" s="13" t="s">
        <v>13</v>
      </c>
      <c r="B87" s="14">
        <v>284759701</v>
      </c>
      <c r="C87" s="3">
        <v>19411793</v>
      </c>
      <c r="D87" s="3">
        <v>51523609</v>
      </c>
      <c r="E87" s="3">
        <v>46309839</v>
      </c>
      <c r="F87" s="3">
        <v>68739098</v>
      </c>
      <c r="G87" s="3">
        <v>22302143</v>
      </c>
      <c r="H87" s="3">
        <v>4166512</v>
      </c>
      <c r="I87" s="3">
        <v>3938377</v>
      </c>
      <c r="J87" s="3">
        <v>35598926</v>
      </c>
      <c r="K87" s="15">
        <v>32769405</v>
      </c>
    </row>
    <row r="88" spans="1:11" x14ac:dyDescent="0.2">
      <c r="A88" s="13" t="s">
        <v>12</v>
      </c>
      <c r="B88" s="14">
        <v>56013025</v>
      </c>
      <c r="C88" s="3">
        <v>5456089</v>
      </c>
      <c r="D88" s="3">
        <v>10905801</v>
      </c>
      <c r="E88" s="3">
        <v>9162696</v>
      </c>
      <c r="F88" s="3">
        <v>8605439</v>
      </c>
      <c r="G88" s="3">
        <v>8886347</v>
      </c>
      <c r="H88" s="3">
        <v>233460</v>
      </c>
      <c r="I88" s="3">
        <v>446351</v>
      </c>
      <c r="J88" s="3">
        <v>5026380</v>
      </c>
      <c r="K88" s="15">
        <v>7290462</v>
      </c>
    </row>
    <row r="89" spans="1:11" x14ac:dyDescent="0.2">
      <c r="A89" s="13" t="s">
        <v>11</v>
      </c>
      <c r="B89" s="14">
        <v>6474722</v>
      </c>
      <c r="C89" s="3"/>
      <c r="D89" s="3">
        <v>852997</v>
      </c>
      <c r="E89" s="3">
        <v>1507204</v>
      </c>
      <c r="F89" s="3">
        <v>381567</v>
      </c>
      <c r="G89" s="3">
        <v>671176</v>
      </c>
      <c r="H89" s="3">
        <v>8831</v>
      </c>
      <c r="I89" s="3"/>
      <c r="J89" s="3">
        <v>921380</v>
      </c>
      <c r="K89" s="15">
        <v>2131327</v>
      </c>
    </row>
    <row r="90" spans="1:11" x14ac:dyDescent="0.2">
      <c r="A90" s="13" t="s">
        <v>10</v>
      </c>
      <c r="B90" s="14">
        <v>17004766</v>
      </c>
      <c r="C90" s="3">
        <v>463412</v>
      </c>
      <c r="D90" s="3">
        <v>4145528</v>
      </c>
      <c r="E90" s="3">
        <v>3355709</v>
      </c>
      <c r="F90" s="3">
        <v>1595250</v>
      </c>
      <c r="G90" s="3">
        <v>3418219</v>
      </c>
      <c r="H90" s="3">
        <v>90424</v>
      </c>
      <c r="I90" s="3">
        <v>97712</v>
      </c>
      <c r="J90" s="3">
        <v>1651659</v>
      </c>
      <c r="K90" s="15">
        <v>2186853</v>
      </c>
    </row>
    <row r="91" spans="1:11" x14ac:dyDescent="0.2">
      <c r="A91" s="13" t="s">
        <v>9</v>
      </c>
      <c r="B91" s="14">
        <v>10484490</v>
      </c>
      <c r="C91" s="3">
        <v>1005406</v>
      </c>
      <c r="D91" s="3">
        <v>1043420</v>
      </c>
      <c r="E91" s="3">
        <v>4177448</v>
      </c>
      <c r="F91" s="3">
        <v>502250</v>
      </c>
      <c r="G91" s="3">
        <v>700522</v>
      </c>
      <c r="H91" s="3"/>
      <c r="I91" s="3">
        <v>150369</v>
      </c>
      <c r="J91" s="3">
        <v>1012709</v>
      </c>
      <c r="K91" s="15"/>
    </row>
    <row r="92" spans="1:11" x14ac:dyDescent="0.2">
      <c r="A92" s="13" t="s">
        <v>8</v>
      </c>
      <c r="B92" s="14">
        <v>1443248</v>
      </c>
      <c r="C92" s="3">
        <v>217264</v>
      </c>
      <c r="D92" s="3">
        <v>268314</v>
      </c>
      <c r="E92" s="3">
        <v>275621</v>
      </c>
      <c r="F92" s="3"/>
      <c r="G92" s="3">
        <v>369956</v>
      </c>
      <c r="H92" s="3"/>
      <c r="I92" s="3">
        <v>30881</v>
      </c>
      <c r="J92" s="3">
        <v>33915</v>
      </c>
      <c r="K92" s="15">
        <v>245931</v>
      </c>
    </row>
    <row r="93" spans="1:11" x14ac:dyDescent="0.2">
      <c r="A93" s="13" t="s">
        <v>7</v>
      </c>
      <c r="B93" s="14">
        <v>49271869</v>
      </c>
      <c r="C93" s="3">
        <v>6860266</v>
      </c>
      <c r="D93" s="3">
        <v>14373021</v>
      </c>
      <c r="E93" s="3">
        <v>6815380</v>
      </c>
      <c r="F93" s="3">
        <v>5673575</v>
      </c>
      <c r="G93" s="3">
        <v>3935403</v>
      </c>
      <c r="H93" s="3">
        <v>190230</v>
      </c>
      <c r="I93" s="3">
        <v>1082028</v>
      </c>
      <c r="J93" s="3">
        <v>4268553</v>
      </c>
      <c r="K93" s="15">
        <v>6073413</v>
      </c>
    </row>
    <row r="94" spans="1:11" x14ac:dyDescent="0.2">
      <c r="A94" s="13" t="s">
        <v>6</v>
      </c>
      <c r="B94" s="14">
        <v>281924149</v>
      </c>
      <c r="C94" s="3">
        <v>24085316</v>
      </c>
      <c r="D94" s="3">
        <v>41798333</v>
      </c>
      <c r="E94" s="3">
        <v>37232088</v>
      </c>
      <c r="F94" s="3">
        <v>74426827</v>
      </c>
      <c r="G94" s="3">
        <v>12777751</v>
      </c>
      <c r="H94" s="3">
        <v>6014331</v>
      </c>
      <c r="I94" s="3">
        <v>9633621</v>
      </c>
      <c r="J94" s="3">
        <v>33168458</v>
      </c>
      <c r="K94" s="15">
        <v>42787424</v>
      </c>
    </row>
    <row r="95" spans="1:11" x14ac:dyDescent="0.2">
      <c r="A95" s="13" t="s">
        <v>5</v>
      </c>
      <c r="B95" s="14">
        <v>9678114</v>
      </c>
      <c r="C95" s="3">
        <v>867020</v>
      </c>
      <c r="D95" s="3">
        <v>1065989</v>
      </c>
      <c r="E95" s="3">
        <v>1401873</v>
      </c>
      <c r="F95" s="3">
        <v>104740</v>
      </c>
      <c r="G95" s="3">
        <v>1821967</v>
      </c>
      <c r="H95" s="3">
        <v>24064</v>
      </c>
      <c r="I95" s="3"/>
      <c r="J95" s="3">
        <v>974696</v>
      </c>
      <c r="K95" s="15"/>
    </row>
    <row r="96" spans="1:11" x14ac:dyDescent="0.2">
      <c r="A96" s="13" t="s">
        <v>4</v>
      </c>
      <c r="B96" s="14">
        <v>38618641</v>
      </c>
      <c r="C96" s="3">
        <v>2175515</v>
      </c>
      <c r="D96" s="3">
        <v>10269040</v>
      </c>
      <c r="E96" s="3">
        <v>3640391</v>
      </c>
      <c r="F96" s="3">
        <v>5552322</v>
      </c>
      <c r="G96" s="3">
        <v>4030408</v>
      </c>
      <c r="H96" s="3">
        <v>636963</v>
      </c>
      <c r="I96" s="3">
        <v>664788</v>
      </c>
      <c r="J96" s="3">
        <v>4059026</v>
      </c>
      <c r="K96" s="15">
        <v>7590188</v>
      </c>
    </row>
    <row r="97" spans="1:11" x14ac:dyDescent="0.2">
      <c r="A97" s="13" t="s">
        <v>3</v>
      </c>
      <c r="B97" s="14">
        <v>33138568</v>
      </c>
      <c r="C97" s="3">
        <v>2934437</v>
      </c>
      <c r="D97" s="3">
        <v>9331063</v>
      </c>
      <c r="E97" s="3">
        <v>1134843</v>
      </c>
      <c r="F97" s="3">
        <v>8317306</v>
      </c>
      <c r="G97" s="3">
        <v>3927404</v>
      </c>
      <c r="H97" s="3">
        <v>73880</v>
      </c>
      <c r="I97" s="3">
        <v>180070</v>
      </c>
      <c r="J97" s="3">
        <v>2941313</v>
      </c>
      <c r="K97" s="15">
        <v>4298253</v>
      </c>
    </row>
    <row r="98" spans="1:11" x14ac:dyDescent="0.2">
      <c r="A98" s="13" t="s">
        <v>2</v>
      </c>
      <c r="B98" s="14">
        <v>583119829</v>
      </c>
      <c r="C98" s="3">
        <v>30132448</v>
      </c>
      <c r="D98" s="3">
        <v>76903326</v>
      </c>
      <c r="E98" s="3">
        <v>84429144</v>
      </c>
      <c r="F98" s="3">
        <v>195944425</v>
      </c>
      <c r="G98" s="3">
        <v>20024451</v>
      </c>
      <c r="H98" s="3">
        <v>18095608</v>
      </c>
      <c r="I98" s="3">
        <v>19947566</v>
      </c>
      <c r="J98" s="3">
        <v>62210609</v>
      </c>
      <c r="K98" s="15">
        <v>75432252</v>
      </c>
    </row>
    <row r="99" spans="1:11" x14ac:dyDescent="0.2">
      <c r="A99" s="13" t="s">
        <v>1</v>
      </c>
      <c r="B99" s="14">
        <v>282509326</v>
      </c>
      <c r="C99" s="3">
        <v>25073131</v>
      </c>
      <c r="D99" s="3">
        <v>41028416</v>
      </c>
      <c r="E99" s="3">
        <v>43796447</v>
      </c>
      <c r="F99" s="3">
        <v>75531644</v>
      </c>
      <c r="G99" s="3">
        <v>23711440</v>
      </c>
      <c r="H99" s="3">
        <v>5948372</v>
      </c>
      <c r="I99" s="3">
        <v>7386153</v>
      </c>
      <c r="J99" s="3">
        <v>28296213</v>
      </c>
      <c r="K99" s="15">
        <v>31737511</v>
      </c>
    </row>
    <row r="100" spans="1:11" x14ac:dyDescent="0.2">
      <c r="A100" s="16" t="s">
        <v>0</v>
      </c>
      <c r="B100" s="17">
        <v>11305228370</v>
      </c>
      <c r="C100" s="18">
        <v>803999640</v>
      </c>
      <c r="D100" s="18">
        <v>1716824914</v>
      </c>
      <c r="E100" s="18">
        <v>1663610716</v>
      </c>
      <c r="F100" s="18">
        <v>2398780405</v>
      </c>
      <c r="G100" s="18">
        <v>846170038</v>
      </c>
      <c r="H100" s="18">
        <v>281683972</v>
      </c>
      <c r="I100" s="18">
        <v>281432599</v>
      </c>
      <c r="J100" s="18">
        <v>1494226601</v>
      </c>
      <c r="K100" s="19">
        <v>1818499485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3C3D5-6994-410B-8E34-A178CCEB802C}">
  <dimension ref="A1:K100"/>
  <sheetViews>
    <sheetView topLeftCell="A71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111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142257367</v>
      </c>
      <c r="C5" s="11">
        <v>7581289</v>
      </c>
      <c r="D5" s="11">
        <v>24051601</v>
      </c>
      <c r="E5" s="11">
        <v>22672475</v>
      </c>
      <c r="F5" s="11">
        <v>36019778</v>
      </c>
      <c r="G5" s="11">
        <v>5595223</v>
      </c>
      <c r="H5" s="11">
        <v>2421971</v>
      </c>
      <c r="I5" s="11">
        <v>2003121</v>
      </c>
      <c r="J5" s="11">
        <v>19505201</v>
      </c>
      <c r="K5" s="12">
        <v>22406708</v>
      </c>
    </row>
    <row r="6" spans="1:11" x14ac:dyDescent="0.2">
      <c r="A6" s="13" t="s">
        <v>94</v>
      </c>
      <c r="B6" s="14">
        <v>79329065</v>
      </c>
      <c r="C6" s="3">
        <v>10808828</v>
      </c>
      <c r="D6" s="3">
        <v>13216401</v>
      </c>
      <c r="E6" s="3">
        <v>11431901</v>
      </c>
      <c r="F6" s="3">
        <v>17735432</v>
      </c>
      <c r="G6" s="3">
        <v>4336981</v>
      </c>
      <c r="H6" s="3">
        <v>419786</v>
      </c>
      <c r="I6" s="3">
        <v>3022493</v>
      </c>
      <c r="J6" s="3">
        <v>7774709</v>
      </c>
      <c r="K6" s="15">
        <v>10582535</v>
      </c>
    </row>
    <row r="7" spans="1:11" x14ac:dyDescent="0.2">
      <c r="A7" s="13" t="s">
        <v>93</v>
      </c>
      <c r="B7" s="14">
        <v>27183447</v>
      </c>
      <c r="C7" s="3">
        <v>298939</v>
      </c>
      <c r="D7" s="3">
        <v>8088715</v>
      </c>
      <c r="E7" s="3">
        <v>1690287</v>
      </c>
      <c r="F7" s="3">
        <v>1919087</v>
      </c>
      <c r="G7" s="3">
        <v>11189397</v>
      </c>
      <c r="H7" s="3">
        <v>48045</v>
      </c>
      <c r="I7" s="3">
        <v>315228</v>
      </c>
      <c r="J7" s="3">
        <v>1913174</v>
      </c>
      <c r="K7" s="15">
        <v>1720575</v>
      </c>
    </row>
    <row r="8" spans="1:11" x14ac:dyDescent="0.2">
      <c r="A8" s="13" t="s">
        <v>92</v>
      </c>
      <c r="B8" s="14">
        <v>6870999</v>
      </c>
      <c r="C8" s="3">
        <v>1039866</v>
      </c>
      <c r="D8" s="3">
        <v>1373168</v>
      </c>
      <c r="E8" s="3">
        <v>958158</v>
      </c>
      <c r="F8" s="3">
        <v>242882</v>
      </c>
      <c r="G8" s="3">
        <v>1093133</v>
      </c>
      <c r="H8" s="3"/>
      <c r="I8" s="3"/>
      <c r="J8" s="3">
        <v>1087162</v>
      </c>
      <c r="K8" s="15">
        <v>1064832</v>
      </c>
    </row>
    <row r="9" spans="1:11" x14ac:dyDescent="0.2">
      <c r="A9" s="13" t="s">
        <v>91</v>
      </c>
      <c r="B9" s="14">
        <v>268464458</v>
      </c>
      <c r="C9" s="3">
        <v>23989263</v>
      </c>
      <c r="D9" s="3">
        <v>39741959</v>
      </c>
      <c r="E9" s="3">
        <v>39602822</v>
      </c>
      <c r="F9" s="3">
        <v>61847875</v>
      </c>
      <c r="G9" s="3">
        <v>9101171</v>
      </c>
      <c r="H9" s="3">
        <v>3187776</v>
      </c>
      <c r="I9" s="3">
        <v>4706618</v>
      </c>
      <c r="J9" s="3">
        <v>41886533</v>
      </c>
      <c r="K9" s="15">
        <v>44400441</v>
      </c>
    </row>
    <row r="10" spans="1:11" x14ac:dyDescent="0.2">
      <c r="A10" s="13" t="s">
        <v>90</v>
      </c>
      <c r="B10" s="14">
        <v>201254035</v>
      </c>
      <c r="C10" s="3">
        <v>19097868</v>
      </c>
      <c r="D10" s="3">
        <v>32462297</v>
      </c>
      <c r="E10" s="3">
        <v>20504207</v>
      </c>
      <c r="F10" s="3">
        <v>51950218</v>
      </c>
      <c r="G10" s="3">
        <v>20587268</v>
      </c>
      <c r="H10" s="3">
        <v>3897978</v>
      </c>
      <c r="I10" s="3">
        <v>3085478</v>
      </c>
      <c r="J10" s="3">
        <v>25109345</v>
      </c>
      <c r="K10" s="15">
        <v>24559377</v>
      </c>
    </row>
    <row r="11" spans="1:11" x14ac:dyDescent="0.2">
      <c r="A11" s="13" t="s">
        <v>89</v>
      </c>
      <c r="B11" s="14">
        <v>54450089</v>
      </c>
      <c r="C11" s="3">
        <v>5463573</v>
      </c>
      <c r="D11" s="3">
        <v>10877524</v>
      </c>
      <c r="E11" s="3">
        <v>6594551</v>
      </c>
      <c r="F11" s="3">
        <v>6532673</v>
      </c>
      <c r="G11" s="3">
        <v>9512307</v>
      </c>
      <c r="H11" s="3">
        <v>647945</v>
      </c>
      <c r="I11" s="3">
        <v>562846</v>
      </c>
      <c r="J11" s="3">
        <v>5482138</v>
      </c>
      <c r="K11" s="15">
        <v>8776532</v>
      </c>
    </row>
    <row r="12" spans="1:11" x14ac:dyDescent="0.2">
      <c r="A12" s="13" t="s">
        <v>88</v>
      </c>
      <c r="B12" s="14">
        <v>7844418</v>
      </c>
      <c r="C12" s="3">
        <v>556962</v>
      </c>
      <c r="D12" s="3">
        <v>1359952</v>
      </c>
      <c r="E12" s="3">
        <v>746856</v>
      </c>
      <c r="F12" s="3">
        <v>1087909</v>
      </c>
      <c r="G12" s="3">
        <v>1447117</v>
      </c>
      <c r="H12" s="3">
        <v>4871</v>
      </c>
      <c r="I12" s="3">
        <v>160691</v>
      </c>
      <c r="J12" s="3">
        <v>1087781</v>
      </c>
      <c r="K12" s="15">
        <v>1392278</v>
      </c>
    </row>
    <row r="13" spans="1:11" x14ac:dyDescent="0.2">
      <c r="A13" s="13" t="s">
        <v>87</v>
      </c>
      <c r="B13" s="14">
        <v>26711150</v>
      </c>
      <c r="C13" s="3">
        <v>1438140</v>
      </c>
      <c r="D13" s="3">
        <v>8621144</v>
      </c>
      <c r="E13" s="3">
        <v>3263188</v>
      </c>
      <c r="F13" s="3">
        <v>2117626</v>
      </c>
      <c r="G13" s="3">
        <v>2952237</v>
      </c>
      <c r="H13" s="3">
        <v>107317</v>
      </c>
      <c r="I13" s="3">
        <v>277954</v>
      </c>
      <c r="J13" s="3">
        <v>2803155</v>
      </c>
      <c r="K13" s="15">
        <v>5130388</v>
      </c>
    </row>
    <row r="14" spans="1:11" x14ac:dyDescent="0.2">
      <c r="A14" s="13" t="s">
        <v>86</v>
      </c>
      <c r="B14" s="14">
        <v>60297341</v>
      </c>
      <c r="C14" s="3">
        <v>8133493</v>
      </c>
      <c r="D14" s="3">
        <v>13596588</v>
      </c>
      <c r="E14" s="3">
        <v>9268131</v>
      </c>
      <c r="F14" s="3">
        <v>7299708</v>
      </c>
      <c r="G14" s="3">
        <v>5805201</v>
      </c>
      <c r="H14" s="3">
        <v>759938</v>
      </c>
      <c r="I14" s="3">
        <v>667347</v>
      </c>
      <c r="J14" s="3">
        <v>7167264</v>
      </c>
      <c r="K14" s="15">
        <v>7599672</v>
      </c>
    </row>
    <row r="15" spans="1:11" x14ac:dyDescent="0.2">
      <c r="A15" s="13" t="s">
        <v>85</v>
      </c>
      <c r="B15" s="14">
        <v>44531636</v>
      </c>
      <c r="C15" s="3">
        <v>1741598</v>
      </c>
      <c r="D15" s="3">
        <v>2636351</v>
      </c>
      <c r="E15" s="3">
        <v>12630312</v>
      </c>
      <c r="F15" s="3">
        <v>4870974</v>
      </c>
      <c r="G15" s="3">
        <v>8516988</v>
      </c>
      <c r="H15" s="3">
        <v>113730</v>
      </c>
      <c r="I15" s="3">
        <v>10236</v>
      </c>
      <c r="J15" s="3">
        <v>10200377</v>
      </c>
      <c r="K15" s="15">
        <v>3811070</v>
      </c>
    </row>
    <row r="16" spans="1:11" x14ac:dyDescent="0.2">
      <c r="A16" s="13" t="s">
        <v>84</v>
      </c>
      <c r="B16" s="14">
        <v>23483789</v>
      </c>
      <c r="C16" s="3">
        <v>4102730</v>
      </c>
      <c r="D16" s="3">
        <v>1193607</v>
      </c>
      <c r="E16" s="3">
        <v>1682529</v>
      </c>
      <c r="F16" s="3">
        <v>8932441</v>
      </c>
      <c r="G16" s="3">
        <v>1747648</v>
      </c>
      <c r="H16" s="3">
        <v>24758</v>
      </c>
      <c r="I16" s="3">
        <v>79124</v>
      </c>
      <c r="J16" s="3">
        <v>2543405</v>
      </c>
      <c r="K16" s="15">
        <v>3177547</v>
      </c>
    </row>
    <row r="17" spans="1:11" x14ac:dyDescent="0.2">
      <c r="A17" s="13" t="s">
        <v>83</v>
      </c>
      <c r="B17" s="14">
        <v>30124833</v>
      </c>
      <c r="C17" s="3">
        <v>2602338</v>
      </c>
      <c r="D17" s="3">
        <v>5092553</v>
      </c>
      <c r="E17" s="3">
        <v>6518966</v>
      </c>
      <c r="F17" s="3">
        <v>1544061</v>
      </c>
      <c r="G17" s="3">
        <v>2505626</v>
      </c>
      <c r="H17" s="3">
        <v>80566</v>
      </c>
      <c r="I17" s="3">
        <v>457965</v>
      </c>
      <c r="J17" s="3">
        <v>3553078</v>
      </c>
      <c r="K17" s="15">
        <v>7769680</v>
      </c>
    </row>
    <row r="18" spans="1:11" x14ac:dyDescent="0.2">
      <c r="A18" s="13" t="s">
        <v>82</v>
      </c>
      <c r="B18" s="14">
        <v>6062000</v>
      </c>
      <c r="C18" s="3"/>
      <c r="D18" s="3">
        <v>1043680</v>
      </c>
      <c r="E18" s="3">
        <v>942562</v>
      </c>
      <c r="F18" s="3">
        <v>741238</v>
      </c>
      <c r="G18" s="3">
        <v>186588</v>
      </c>
      <c r="H18" s="3">
        <v>7609</v>
      </c>
      <c r="I18" s="3"/>
      <c r="J18" s="3">
        <v>432036</v>
      </c>
      <c r="K18" s="15">
        <v>1838278</v>
      </c>
    </row>
    <row r="19" spans="1:11" x14ac:dyDescent="0.2">
      <c r="A19" s="13" t="s">
        <v>81</v>
      </c>
      <c r="B19" s="14">
        <v>55323692</v>
      </c>
      <c r="C19" s="3">
        <v>6638318</v>
      </c>
      <c r="D19" s="3">
        <v>13575043</v>
      </c>
      <c r="E19" s="3">
        <v>8485463</v>
      </c>
      <c r="F19" s="3">
        <v>5173165</v>
      </c>
      <c r="G19" s="3">
        <v>3221860</v>
      </c>
      <c r="H19" s="3">
        <v>854476</v>
      </c>
      <c r="I19" s="3">
        <v>364753</v>
      </c>
      <c r="J19" s="3">
        <v>6140693</v>
      </c>
      <c r="K19" s="15">
        <v>10869921</v>
      </c>
    </row>
    <row r="20" spans="1:11" x14ac:dyDescent="0.2">
      <c r="A20" s="13" t="s">
        <v>80</v>
      </c>
      <c r="B20" s="14">
        <v>126144447</v>
      </c>
      <c r="C20" s="3">
        <v>10777315</v>
      </c>
      <c r="D20" s="3">
        <v>26954657</v>
      </c>
      <c r="E20" s="3">
        <v>13343096</v>
      </c>
      <c r="F20" s="3">
        <v>24344863</v>
      </c>
      <c r="G20" s="3">
        <v>18221876</v>
      </c>
      <c r="H20" s="3">
        <v>2596967</v>
      </c>
      <c r="I20" s="3">
        <v>1687836</v>
      </c>
      <c r="J20" s="3">
        <v>13766937</v>
      </c>
      <c r="K20" s="15">
        <v>14450900</v>
      </c>
    </row>
    <row r="21" spans="1:11" x14ac:dyDescent="0.2">
      <c r="A21" s="13" t="s">
        <v>79</v>
      </c>
      <c r="B21" s="14">
        <v>14245289</v>
      </c>
      <c r="C21" s="3"/>
      <c r="D21" s="3">
        <v>1431914</v>
      </c>
      <c r="E21" s="3">
        <v>2253430</v>
      </c>
      <c r="F21" s="3">
        <v>1052265</v>
      </c>
      <c r="G21" s="3">
        <v>2125884</v>
      </c>
      <c r="H21" s="3">
        <v>218194</v>
      </c>
      <c r="I21" s="3">
        <v>18048</v>
      </c>
      <c r="J21" s="3">
        <v>971000</v>
      </c>
      <c r="K21" s="15"/>
    </row>
    <row r="22" spans="1:11" x14ac:dyDescent="0.2">
      <c r="A22" s="13" t="s">
        <v>78</v>
      </c>
      <c r="B22" s="14">
        <v>106884788</v>
      </c>
      <c r="C22" s="3">
        <v>12972881</v>
      </c>
      <c r="D22" s="3">
        <v>17892356</v>
      </c>
      <c r="E22" s="3">
        <v>14104293</v>
      </c>
      <c r="F22" s="3">
        <v>18622418</v>
      </c>
      <c r="G22" s="3">
        <v>15740782</v>
      </c>
      <c r="H22" s="3">
        <v>749111</v>
      </c>
      <c r="I22" s="3">
        <v>2531562</v>
      </c>
      <c r="J22" s="3">
        <v>11731567</v>
      </c>
      <c r="K22" s="15">
        <v>12539819</v>
      </c>
    </row>
    <row r="23" spans="1:11" x14ac:dyDescent="0.2">
      <c r="A23" s="13" t="s">
        <v>77</v>
      </c>
      <c r="B23" s="14">
        <v>1877260293</v>
      </c>
      <c r="C23" s="3">
        <v>121739857</v>
      </c>
      <c r="D23" s="3">
        <v>141589379</v>
      </c>
      <c r="E23" s="3">
        <v>291767924</v>
      </c>
      <c r="F23" s="3">
        <v>339058905</v>
      </c>
      <c r="G23" s="3">
        <v>81901020</v>
      </c>
      <c r="H23" s="3">
        <v>103244134</v>
      </c>
      <c r="I23" s="3">
        <v>63645386</v>
      </c>
      <c r="J23" s="3">
        <v>399001190</v>
      </c>
      <c r="K23" s="15">
        <v>335312499</v>
      </c>
    </row>
    <row r="24" spans="1:11" x14ac:dyDescent="0.2">
      <c r="A24" s="13" t="s">
        <v>76</v>
      </c>
      <c r="B24" s="14">
        <v>13729111</v>
      </c>
      <c r="C24" s="3">
        <v>1877299</v>
      </c>
      <c r="D24" s="3">
        <v>1568705</v>
      </c>
      <c r="E24" s="3">
        <v>2119199</v>
      </c>
      <c r="F24" s="3">
        <v>3587382</v>
      </c>
      <c r="G24" s="3">
        <v>1515039</v>
      </c>
      <c r="H24" s="3">
        <v>23808</v>
      </c>
      <c r="I24" s="3"/>
      <c r="J24" s="3">
        <v>1441959</v>
      </c>
      <c r="K24" s="15"/>
    </row>
    <row r="25" spans="1:11" x14ac:dyDescent="0.2">
      <c r="A25" s="13" t="s">
        <v>75</v>
      </c>
      <c r="B25" s="14">
        <v>22186599</v>
      </c>
      <c r="C25" s="3">
        <v>2089195</v>
      </c>
      <c r="D25" s="3">
        <v>7116778</v>
      </c>
      <c r="E25" s="3">
        <v>3378010</v>
      </c>
      <c r="F25" s="3">
        <v>2925860</v>
      </c>
      <c r="G25" s="3">
        <v>2004555</v>
      </c>
      <c r="H25" s="3">
        <v>75309</v>
      </c>
      <c r="I25" s="3">
        <v>218333</v>
      </c>
      <c r="J25" s="3">
        <v>1944824</v>
      </c>
      <c r="K25" s="15">
        <v>2433735</v>
      </c>
    </row>
    <row r="26" spans="1:11" x14ac:dyDescent="0.2">
      <c r="A26" s="13" t="s">
        <v>74</v>
      </c>
      <c r="B26" s="14">
        <v>114872413</v>
      </c>
      <c r="C26" s="3">
        <v>16407925</v>
      </c>
      <c r="D26" s="3">
        <v>18305375</v>
      </c>
      <c r="E26" s="3">
        <v>16037587</v>
      </c>
      <c r="F26" s="3">
        <v>21465662</v>
      </c>
      <c r="G26" s="3">
        <v>15039684</v>
      </c>
      <c r="H26" s="3">
        <v>2554960</v>
      </c>
      <c r="I26" s="3">
        <v>900564</v>
      </c>
      <c r="J26" s="3">
        <v>11626625</v>
      </c>
      <c r="K26" s="15">
        <v>12534032</v>
      </c>
    </row>
    <row r="27" spans="1:11" x14ac:dyDescent="0.2">
      <c r="A27" s="13" t="s">
        <v>73</v>
      </c>
      <c r="B27" s="14">
        <v>70237779</v>
      </c>
      <c r="C27" s="3">
        <v>6959936</v>
      </c>
      <c r="D27" s="3">
        <v>14198660</v>
      </c>
      <c r="E27" s="3">
        <v>6947221</v>
      </c>
      <c r="F27" s="3">
        <v>14515600</v>
      </c>
      <c r="G27" s="3">
        <v>7865608</v>
      </c>
      <c r="H27" s="3">
        <v>1799409</v>
      </c>
      <c r="I27" s="3">
        <v>1184169</v>
      </c>
      <c r="J27" s="3">
        <v>8274373</v>
      </c>
      <c r="K27" s="15">
        <v>8492803</v>
      </c>
    </row>
    <row r="28" spans="1:11" x14ac:dyDescent="0.2">
      <c r="A28" s="13" t="s">
        <v>72</v>
      </c>
      <c r="B28" s="14">
        <v>33581378</v>
      </c>
      <c r="C28" s="3">
        <v>3703224</v>
      </c>
      <c r="D28" s="3">
        <v>8874751</v>
      </c>
      <c r="E28" s="3">
        <v>6263011</v>
      </c>
      <c r="F28" s="3">
        <v>1260488</v>
      </c>
      <c r="G28" s="3">
        <v>3857883</v>
      </c>
      <c r="H28" s="3">
        <v>329137</v>
      </c>
      <c r="I28" s="3">
        <v>29337</v>
      </c>
      <c r="J28" s="3">
        <v>2812215</v>
      </c>
      <c r="K28" s="15">
        <v>6451331</v>
      </c>
    </row>
    <row r="29" spans="1:11" x14ac:dyDescent="0.2">
      <c r="A29" s="13" t="s">
        <v>71</v>
      </c>
      <c r="B29" s="14">
        <v>20421743</v>
      </c>
      <c r="C29" s="3">
        <v>1769851</v>
      </c>
      <c r="D29" s="3">
        <v>7362552</v>
      </c>
      <c r="E29" s="3">
        <v>2542748</v>
      </c>
      <c r="F29" s="3">
        <v>1855244</v>
      </c>
      <c r="G29" s="3">
        <v>2314106</v>
      </c>
      <c r="H29" s="3">
        <v>114935</v>
      </c>
      <c r="I29" s="3">
        <v>307290</v>
      </c>
      <c r="J29" s="3">
        <v>1519247</v>
      </c>
      <c r="K29" s="15">
        <v>2635770</v>
      </c>
    </row>
    <row r="30" spans="1:11" x14ac:dyDescent="0.2">
      <c r="A30" s="13" t="s">
        <v>70</v>
      </c>
      <c r="B30" s="14">
        <v>49494691</v>
      </c>
      <c r="C30" s="3">
        <v>4711494</v>
      </c>
      <c r="D30" s="3">
        <v>12325920</v>
      </c>
      <c r="E30" s="3">
        <v>8392182</v>
      </c>
      <c r="F30" s="3">
        <v>7954619</v>
      </c>
      <c r="G30" s="3">
        <v>3759575</v>
      </c>
      <c r="H30" s="3">
        <v>175829</v>
      </c>
      <c r="I30" s="3">
        <v>1107131</v>
      </c>
      <c r="J30" s="3">
        <v>4708290</v>
      </c>
      <c r="K30" s="15">
        <v>6359652</v>
      </c>
    </row>
    <row r="31" spans="1:11" x14ac:dyDescent="0.2">
      <c r="A31" s="13" t="s">
        <v>69</v>
      </c>
      <c r="B31" s="14">
        <v>65848168</v>
      </c>
      <c r="C31" s="3">
        <v>5505376</v>
      </c>
      <c r="D31" s="3">
        <v>20699741</v>
      </c>
      <c r="E31" s="3">
        <v>6850843</v>
      </c>
      <c r="F31" s="3">
        <v>10027860</v>
      </c>
      <c r="G31" s="3">
        <v>5754751</v>
      </c>
      <c r="H31" s="3">
        <v>392645</v>
      </c>
      <c r="I31" s="3">
        <v>639207</v>
      </c>
      <c r="J31" s="3">
        <v>6825466</v>
      </c>
      <c r="K31" s="15">
        <v>9152280</v>
      </c>
    </row>
    <row r="32" spans="1:11" x14ac:dyDescent="0.2">
      <c r="A32" s="13" t="s">
        <v>68</v>
      </c>
      <c r="B32" s="14">
        <v>46030142</v>
      </c>
      <c r="C32" s="3">
        <v>6367889</v>
      </c>
      <c r="D32" s="3">
        <v>10768810</v>
      </c>
      <c r="E32" s="3">
        <v>6500557</v>
      </c>
      <c r="F32" s="3">
        <v>4541819</v>
      </c>
      <c r="G32" s="3">
        <v>6029829</v>
      </c>
      <c r="H32" s="3">
        <v>245978</v>
      </c>
      <c r="I32" s="3">
        <v>325676</v>
      </c>
      <c r="J32" s="3">
        <v>4557517</v>
      </c>
      <c r="K32" s="15">
        <v>6692066</v>
      </c>
    </row>
    <row r="33" spans="1:11" x14ac:dyDescent="0.2">
      <c r="A33" s="13" t="s">
        <v>67</v>
      </c>
      <c r="B33" s="14">
        <v>16000212</v>
      </c>
      <c r="C33" s="3">
        <v>3294991</v>
      </c>
      <c r="D33" s="3">
        <v>2137083</v>
      </c>
      <c r="E33" s="3">
        <v>5584414</v>
      </c>
      <c r="F33" s="3">
        <v>1607918</v>
      </c>
      <c r="G33" s="3">
        <v>869358</v>
      </c>
      <c r="H33" s="3"/>
      <c r="I33" s="3">
        <v>18677</v>
      </c>
      <c r="J33" s="3">
        <v>1073952</v>
      </c>
      <c r="K33" s="15"/>
    </row>
    <row r="34" spans="1:11" x14ac:dyDescent="0.2">
      <c r="A34" s="13" t="s">
        <v>66</v>
      </c>
      <c r="B34" s="14">
        <v>102671031</v>
      </c>
      <c r="C34" s="3">
        <v>14737147</v>
      </c>
      <c r="D34" s="3">
        <v>16268850</v>
      </c>
      <c r="E34" s="3">
        <v>15741803</v>
      </c>
      <c r="F34" s="3">
        <v>14850003</v>
      </c>
      <c r="G34" s="3">
        <v>11831594</v>
      </c>
      <c r="H34" s="3">
        <v>1716498</v>
      </c>
      <c r="I34" s="3">
        <v>1310997</v>
      </c>
      <c r="J34" s="3">
        <v>10443509</v>
      </c>
      <c r="K34" s="15">
        <v>15770630</v>
      </c>
    </row>
    <row r="35" spans="1:11" x14ac:dyDescent="0.2">
      <c r="A35" s="13" t="s">
        <v>65</v>
      </c>
      <c r="B35" s="14">
        <v>8394125</v>
      </c>
      <c r="C35" s="3">
        <v>1209264</v>
      </c>
      <c r="D35" s="3">
        <v>1987499</v>
      </c>
      <c r="E35" s="3">
        <v>1116399</v>
      </c>
      <c r="F35" s="3">
        <v>288686</v>
      </c>
      <c r="G35" s="3">
        <v>2470273</v>
      </c>
      <c r="H35" s="3"/>
      <c r="I35" s="3"/>
      <c r="J35" s="3">
        <v>668934</v>
      </c>
      <c r="K35" s="15">
        <v>647386</v>
      </c>
    </row>
    <row r="36" spans="1:11" x14ac:dyDescent="0.2">
      <c r="A36" s="13" t="s">
        <v>64</v>
      </c>
      <c r="B36" s="14">
        <v>168451957</v>
      </c>
      <c r="C36" s="3">
        <v>14798691</v>
      </c>
      <c r="D36" s="3">
        <v>27979746</v>
      </c>
      <c r="E36" s="3">
        <v>20514899</v>
      </c>
      <c r="F36" s="3">
        <v>49831703</v>
      </c>
      <c r="G36" s="3">
        <v>6884504</v>
      </c>
      <c r="H36" s="3">
        <v>3428560</v>
      </c>
      <c r="I36" s="3">
        <v>1422256</v>
      </c>
      <c r="J36" s="3">
        <v>17928134</v>
      </c>
      <c r="K36" s="15">
        <v>25663463</v>
      </c>
    </row>
    <row r="37" spans="1:11" x14ac:dyDescent="0.2">
      <c r="A37" s="13" t="s">
        <v>63</v>
      </c>
      <c r="B37" s="14">
        <v>816040722</v>
      </c>
      <c r="C37" s="3">
        <v>68364959</v>
      </c>
      <c r="D37" s="3">
        <v>113858840</v>
      </c>
      <c r="E37" s="3">
        <v>98670331</v>
      </c>
      <c r="F37" s="3">
        <v>182726532</v>
      </c>
      <c r="G37" s="3">
        <v>53690152</v>
      </c>
      <c r="H37" s="3">
        <v>24727262</v>
      </c>
      <c r="I37" s="3">
        <v>21194649</v>
      </c>
      <c r="J37" s="3">
        <v>116882915</v>
      </c>
      <c r="K37" s="15">
        <v>135925082</v>
      </c>
    </row>
    <row r="38" spans="1:11" x14ac:dyDescent="0.2">
      <c r="A38" s="24" t="s">
        <v>62</v>
      </c>
      <c r="B38" s="22">
        <v>3682514</v>
      </c>
      <c r="C38" s="4"/>
      <c r="D38" s="4">
        <v>752900</v>
      </c>
      <c r="E38" s="4"/>
      <c r="F38" s="4">
        <v>308965</v>
      </c>
      <c r="G38" s="4">
        <v>570656</v>
      </c>
      <c r="H38" s="4">
        <v>27468</v>
      </c>
      <c r="I38" s="4"/>
      <c r="J38" s="4">
        <v>307336</v>
      </c>
      <c r="K38" s="23">
        <v>1227782</v>
      </c>
    </row>
    <row r="39" spans="1:11" x14ac:dyDescent="0.2">
      <c r="A39" s="13" t="s">
        <v>61</v>
      </c>
      <c r="B39" s="14">
        <v>22763501</v>
      </c>
      <c r="C39" s="3">
        <v>1644991</v>
      </c>
      <c r="D39" s="3">
        <v>8407207</v>
      </c>
      <c r="E39" s="3">
        <v>1366346</v>
      </c>
      <c r="F39" s="3">
        <v>4777703</v>
      </c>
      <c r="G39" s="3">
        <v>3253825</v>
      </c>
      <c r="H39" s="3">
        <v>28907</v>
      </c>
      <c r="I39" s="3">
        <v>19463</v>
      </c>
      <c r="J39" s="3">
        <v>2035841</v>
      </c>
      <c r="K39" s="15">
        <v>1229217</v>
      </c>
    </row>
    <row r="40" spans="1:11" x14ac:dyDescent="0.2">
      <c r="A40" s="13" t="s">
        <v>60</v>
      </c>
      <c r="B40" s="14">
        <v>57517226</v>
      </c>
      <c r="C40" s="3">
        <v>8719770</v>
      </c>
      <c r="D40" s="3">
        <v>11778173</v>
      </c>
      <c r="E40" s="3">
        <v>4733525</v>
      </c>
      <c r="F40" s="3">
        <v>16876142</v>
      </c>
      <c r="G40" s="3">
        <v>3669453</v>
      </c>
      <c r="H40" s="3">
        <v>667550</v>
      </c>
      <c r="I40" s="3">
        <v>311689</v>
      </c>
      <c r="J40" s="3">
        <v>4586053</v>
      </c>
      <c r="K40" s="15">
        <v>6174871</v>
      </c>
    </row>
    <row r="41" spans="1:11" x14ac:dyDescent="0.2">
      <c r="A41" s="13" t="s">
        <v>59</v>
      </c>
      <c r="B41" s="14">
        <v>45733836</v>
      </c>
      <c r="C41" s="3">
        <v>4375300</v>
      </c>
      <c r="D41" s="3">
        <v>9778329</v>
      </c>
      <c r="E41" s="3">
        <v>10639185</v>
      </c>
      <c r="F41" s="3">
        <v>4019261</v>
      </c>
      <c r="G41" s="3">
        <v>3256708</v>
      </c>
      <c r="H41" s="3">
        <v>53724</v>
      </c>
      <c r="I41" s="3">
        <v>605871</v>
      </c>
      <c r="J41" s="3">
        <v>6324083</v>
      </c>
      <c r="K41" s="15">
        <v>6681374</v>
      </c>
    </row>
    <row r="42" spans="1:11" x14ac:dyDescent="0.2">
      <c r="A42" s="13" t="s">
        <v>58</v>
      </c>
      <c r="B42" s="14">
        <v>27242044</v>
      </c>
      <c r="C42" s="3">
        <v>2432227</v>
      </c>
      <c r="D42" s="3">
        <v>5985749</v>
      </c>
      <c r="E42" s="3">
        <v>1648524</v>
      </c>
      <c r="F42" s="3">
        <v>10961616</v>
      </c>
      <c r="G42" s="3">
        <v>2066347</v>
      </c>
      <c r="H42" s="3">
        <v>21675</v>
      </c>
      <c r="I42" s="3">
        <v>225557</v>
      </c>
      <c r="J42" s="3">
        <v>2333468</v>
      </c>
      <c r="K42" s="15">
        <v>1566881</v>
      </c>
    </row>
    <row r="43" spans="1:11" x14ac:dyDescent="0.2">
      <c r="A43" s="13" t="s">
        <v>57</v>
      </c>
      <c r="B43" s="14">
        <v>38435294</v>
      </c>
      <c r="C43" s="3">
        <v>2243818</v>
      </c>
      <c r="D43" s="3">
        <v>12837405</v>
      </c>
      <c r="E43" s="3">
        <v>3380592</v>
      </c>
      <c r="F43" s="3">
        <v>7095004</v>
      </c>
      <c r="G43" s="3">
        <v>4530850</v>
      </c>
      <c r="H43" s="3">
        <v>377193</v>
      </c>
      <c r="I43" s="3">
        <v>483916</v>
      </c>
      <c r="J43" s="3">
        <v>4196026</v>
      </c>
      <c r="K43" s="15">
        <v>3290489</v>
      </c>
    </row>
    <row r="44" spans="1:11" x14ac:dyDescent="0.2">
      <c r="A44" s="13" t="s">
        <v>56</v>
      </c>
      <c r="B44" s="14">
        <v>64477177</v>
      </c>
      <c r="C44" s="3">
        <v>9796066</v>
      </c>
      <c r="D44" s="3">
        <v>13830279</v>
      </c>
      <c r="E44" s="3">
        <v>5079938</v>
      </c>
      <c r="F44" s="3">
        <v>12543456</v>
      </c>
      <c r="G44" s="3">
        <v>6027979</v>
      </c>
      <c r="H44" s="3">
        <v>994741</v>
      </c>
      <c r="I44" s="3">
        <v>760026</v>
      </c>
      <c r="J44" s="3">
        <v>4275766</v>
      </c>
      <c r="K44" s="15">
        <v>11168928</v>
      </c>
    </row>
    <row r="45" spans="1:11" x14ac:dyDescent="0.2">
      <c r="A45" s="13" t="s">
        <v>55</v>
      </c>
      <c r="B45" s="14">
        <v>16742597</v>
      </c>
      <c r="C45" s="3">
        <v>4556507</v>
      </c>
      <c r="D45" s="3">
        <v>1955353</v>
      </c>
      <c r="E45" s="3">
        <v>3347501</v>
      </c>
      <c r="F45" s="3">
        <v>1376021</v>
      </c>
      <c r="G45" s="3">
        <v>1665332</v>
      </c>
      <c r="H45" s="3">
        <v>0</v>
      </c>
      <c r="I45" s="3"/>
      <c r="J45" s="3">
        <v>1367560</v>
      </c>
      <c r="K45" s="15"/>
    </row>
    <row r="46" spans="1:11" x14ac:dyDescent="0.2">
      <c r="A46" s="13" t="s">
        <v>54</v>
      </c>
      <c r="B46" s="14">
        <v>4615719</v>
      </c>
      <c r="C46" s="3"/>
      <c r="D46" s="3">
        <v>1028573</v>
      </c>
      <c r="E46" s="3">
        <v>1098285</v>
      </c>
      <c r="F46" s="3">
        <v>247555</v>
      </c>
      <c r="G46" s="3">
        <v>918041</v>
      </c>
      <c r="H46" s="3">
        <v>17502</v>
      </c>
      <c r="I46" s="3"/>
      <c r="J46" s="3">
        <v>629413</v>
      </c>
      <c r="K46" s="15">
        <v>272635</v>
      </c>
    </row>
    <row r="47" spans="1:11" x14ac:dyDescent="0.2">
      <c r="A47" s="13" t="s">
        <v>53</v>
      </c>
      <c r="B47" s="14">
        <v>29783303</v>
      </c>
      <c r="C47" s="3">
        <v>2586732</v>
      </c>
      <c r="D47" s="3">
        <v>7648325</v>
      </c>
      <c r="E47" s="3">
        <v>7055894</v>
      </c>
      <c r="F47" s="3">
        <v>4055746</v>
      </c>
      <c r="G47" s="3">
        <v>3253098</v>
      </c>
      <c r="H47" s="3">
        <v>74230</v>
      </c>
      <c r="I47" s="3"/>
      <c r="J47" s="3">
        <v>1998329</v>
      </c>
      <c r="K47" s="15"/>
    </row>
    <row r="48" spans="1:11" x14ac:dyDescent="0.2">
      <c r="A48" s="13" t="s">
        <v>52</v>
      </c>
      <c r="B48" s="14">
        <v>4629683</v>
      </c>
      <c r="C48" s="3"/>
      <c r="D48" s="3">
        <v>1204300</v>
      </c>
      <c r="E48" s="3">
        <v>312762</v>
      </c>
      <c r="F48" s="3">
        <v>17229</v>
      </c>
      <c r="G48" s="3">
        <v>1522307</v>
      </c>
      <c r="H48" s="3"/>
      <c r="I48" s="3"/>
      <c r="J48" s="3">
        <v>495608</v>
      </c>
      <c r="K48" s="15">
        <v>865878</v>
      </c>
    </row>
    <row r="49" spans="1:11" x14ac:dyDescent="0.2">
      <c r="A49" s="13" t="s">
        <v>51</v>
      </c>
      <c r="B49" s="14">
        <v>80628350</v>
      </c>
      <c r="C49" s="3">
        <v>10585769</v>
      </c>
      <c r="D49" s="3">
        <v>11815400</v>
      </c>
      <c r="E49" s="3">
        <v>11326928</v>
      </c>
      <c r="F49" s="3">
        <v>12420315</v>
      </c>
      <c r="G49" s="3">
        <v>15759580</v>
      </c>
      <c r="H49" s="3">
        <v>428945</v>
      </c>
      <c r="I49" s="3">
        <v>467477</v>
      </c>
      <c r="J49" s="3">
        <v>9443488</v>
      </c>
      <c r="K49" s="15">
        <v>8380448</v>
      </c>
    </row>
    <row r="50" spans="1:11" x14ac:dyDescent="0.2">
      <c r="A50" s="13" t="s">
        <v>50</v>
      </c>
      <c r="B50" s="14">
        <v>13610055</v>
      </c>
      <c r="C50" s="3">
        <v>1712225</v>
      </c>
      <c r="D50" s="3">
        <v>1070019</v>
      </c>
      <c r="E50" s="3">
        <v>3690606</v>
      </c>
      <c r="F50" s="3">
        <v>559452</v>
      </c>
      <c r="G50" s="3">
        <v>1423631</v>
      </c>
      <c r="H50" s="3"/>
      <c r="I50" s="3">
        <v>267056</v>
      </c>
      <c r="J50" s="3">
        <v>1922746</v>
      </c>
      <c r="K50" s="15"/>
    </row>
    <row r="51" spans="1:11" x14ac:dyDescent="0.2">
      <c r="A51" s="13" t="s">
        <v>49</v>
      </c>
      <c r="B51" s="14">
        <v>1229595457</v>
      </c>
      <c r="C51" s="3">
        <v>113368410</v>
      </c>
      <c r="D51" s="3">
        <v>159641518</v>
      </c>
      <c r="E51" s="3">
        <v>158587813</v>
      </c>
      <c r="F51" s="3">
        <v>300998870</v>
      </c>
      <c r="G51" s="3">
        <v>53284605</v>
      </c>
      <c r="H51" s="3">
        <v>34517961</v>
      </c>
      <c r="I51" s="3">
        <v>46157377</v>
      </c>
      <c r="J51" s="3">
        <v>158027517</v>
      </c>
      <c r="K51" s="15">
        <v>205011387</v>
      </c>
    </row>
    <row r="52" spans="1:11" x14ac:dyDescent="0.2">
      <c r="A52" s="13" t="s">
        <v>48</v>
      </c>
      <c r="B52" s="14">
        <v>3667664</v>
      </c>
      <c r="C52" s="3"/>
      <c r="D52" s="3">
        <v>1313962</v>
      </c>
      <c r="E52" s="3"/>
      <c r="F52" s="3">
        <v>25084</v>
      </c>
      <c r="G52" s="3">
        <v>820690</v>
      </c>
      <c r="H52" s="3"/>
      <c r="I52" s="3"/>
      <c r="J52" s="3">
        <v>734148</v>
      </c>
      <c r="K52" s="15">
        <v>220047</v>
      </c>
    </row>
    <row r="53" spans="1:11" x14ac:dyDescent="0.2">
      <c r="A53" s="13" t="s">
        <v>47</v>
      </c>
      <c r="B53" s="14">
        <v>25044382</v>
      </c>
      <c r="C53" s="3">
        <v>3534557</v>
      </c>
      <c r="D53" s="3">
        <v>6936996</v>
      </c>
      <c r="E53" s="3">
        <v>1669930</v>
      </c>
      <c r="F53" s="3">
        <v>2197621</v>
      </c>
      <c r="G53" s="3">
        <v>3672287</v>
      </c>
      <c r="H53" s="3">
        <v>34117</v>
      </c>
      <c r="I53" s="3">
        <v>388853</v>
      </c>
      <c r="J53" s="3">
        <v>2298268</v>
      </c>
      <c r="K53" s="15">
        <v>4311754</v>
      </c>
    </row>
    <row r="54" spans="1:11" x14ac:dyDescent="0.2">
      <c r="A54" s="13" t="s">
        <v>46</v>
      </c>
      <c r="B54" s="14">
        <v>58206192</v>
      </c>
      <c r="C54" s="3">
        <v>4253409</v>
      </c>
      <c r="D54" s="3">
        <v>13675207</v>
      </c>
      <c r="E54" s="3">
        <v>7670597</v>
      </c>
      <c r="F54" s="3">
        <v>9300718</v>
      </c>
      <c r="G54" s="3">
        <v>6174576</v>
      </c>
      <c r="H54" s="3">
        <v>1678297</v>
      </c>
      <c r="I54" s="3">
        <v>2488062</v>
      </c>
      <c r="J54" s="3">
        <v>6077022</v>
      </c>
      <c r="K54" s="15">
        <v>6888304</v>
      </c>
    </row>
    <row r="55" spans="1:11" x14ac:dyDescent="0.2">
      <c r="A55" s="13" t="s">
        <v>45</v>
      </c>
      <c r="B55" s="14">
        <v>36781840</v>
      </c>
      <c r="C55" s="3">
        <v>9403712</v>
      </c>
      <c r="D55" s="3">
        <v>7315406</v>
      </c>
      <c r="E55" s="3">
        <v>358507</v>
      </c>
      <c r="F55" s="3">
        <v>1118523</v>
      </c>
      <c r="G55" s="3">
        <v>16080732</v>
      </c>
      <c r="H55" s="3">
        <v>50196</v>
      </c>
      <c r="I55" s="3">
        <v>294160</v>
      </c>
      <c r="J55" s="3">
        <v>1296825</v>
      </c>
      <c r="K55" s="15">
        <v>863779</v>
      </c>
    </row>
    <row r="56" spans="1:11" x14ac:dyDescent="0.2">
      <c r="A56" s="13" t="s">
        <v>44</v>
      </c>
      <c r="B56" s="14">
        <v>42628748</v>
      </c>
      <c r="C56" s="3">
        <v>1226525</v>
      </c>
      <c r="D56" s="3">
        <v>12104278</v>
      </c>
      <c r="E56" s="3">
        <v>2747331</v>
      </c>
      <c r="F56" s="3">
        <v>12368154</v>
      </c>
      <c r="G56" s="3">
        <v>2946027</v>
      </c>
      <c r="H56" s="3">
        <v>492658</v>
      </c>
      <c r="I56" s="3">
        <v>659498</v>
      </c>
      <c r="J56" s="3">
        <v>4362718</v>
      </c>
      <c r="K56" s="15">
        <v>5721560</v>
      </c>
    </row>
    <row r="57" spans="1:11" x14ac:dyDescent="0.2">
      <c r="A57" s="13" t="s">
        <v>43</v>
      </c>
      <c r="B57" s="14">
        <v>97397529</v>
      </c>
      <c r="C57" s="3">
        <v>12862515</v>
      </c>
      <c r="D57" s="3">
        <v>12542847</v>
      </c>
      <c r="E57" s="3">
        <v>13771555</v>
      </c>
      <c r="F57" s="3">
        <v>20668034</v>
      </c>
      <c r="G57" s="3">
        <v>14848434</v>
      </c>
      <c r="H57" s="3">
        <v>177269</v>
      </c>
      <c r="I57" s="3">
        <v>506201</v>
      </c>
      <c r="J57" s="3">
        <v>12149529</v>
      </c>
      <c r="K57" s="15">
        <v>9871146</v>
      </c>
    </row>
    <row r="58" spans="1:11" x14ac:dyDescent="0.2">
      <c r="A58" s="13" t="s">
        <v>42</v>
      </c>
      <c r="B58" s="14">
        <v>28112327</v>
      </c>
      <c r="C58" s="3">
        <v>1748060</v>
      </c>
      <c r="D58" s="3">
        <v>10130229</v>
      </c>
      <c r="E58" s="3">
        <v>2364219</v>
      </c>
      <c r="F58" s="3">
        <v>2213121</v>
      </c>
      <c r="G58" s="3">
        <v>2725596</v>
      </c>
      <c r="H58" s="3">
        <v>88589</v>
      </c>
      <c r="I58" s="3">
        <v>628132</v>
      </c>
      <c r="J58" s="3">
        <v>2427143</v>
      </c>
      <c r="K58" s="15">
        <v>5787237</v>
      </c>
    </row>
    <row r="59" spans="1:11" x14ac:dyDescent="0.2">
      <c r="A59" s="13" t="s">
        <v>41</v>
      </c>
      <c r="B59" s="14">
        <v>278235701</v>
      </c>
      <c r="C59" s="3">
        <v>23089406</v>
      </c>
      <c r="D59" s="3">
        <v>45526182</v>
      </c>
      <c r="E59" s="3">
        <v>24733013</v>
      </c>
      <c r="F59" s="3">
        <v>78502293</v>
      </c>
      <c r="G59" s="3">
        <v>22556630</v>
      </c>
      <c r="H59" s="3">
        <v>7724600</v>
      </c>
      <c r="I59" s="3">
        <v>7762681</v>
      </c>
      <c r="J59" s="3">
        <v>31694426</v>
      </c>
      <c r="K59" s="15">
        <v>36646469</v>
      </c>
    </row>
    <row r="60" spans="1:11" x14ac:dyDescent="0.2">
      <c r="A60" s="13" t="s">
        <v>40</v>
      </c>
      <c r="B60" s="14">
        <v>76549850</v>
      </c>
      <c r="C60" s="3">
        <v>6671301</v>
      </c>
      <c r="D60" s="3">
        <v>11776321</v>
      </c>
      <c r="E60" s="3">
        <v>5752995</v>
      </c>
      <c r="F60" s="3">
        <v>7074148</v>
      </c>
      <c r="G60" s="3">
        <v>20026474</v>
      </c>
      <c r="H60" s="3">
        <v>166607</v>
      </c>
      <c r="I60" s="3">
        <v>706718</v>
      </c>
      <c r="J60" s="3">
        <v>5929242</v>
      </c>
      <c r="K60" s="15">
        <v>18446044</v>
      </c>
    </row>
    <row r="61" spans="1:11" x14ac:dyDescent="0.2">
      <c r="A61" s="13" t="s">
        <v>39</v>
      </c>
      <c r="B61" s="14">
        <v>42911511</v>
      </c>
      <c r="C61" s="3">
        <v>5029653</v>
      </c>
      <c r="D61" s="3">
        <v>11229221</v>
      </c>
      <c r="E61" s="3">
        <v>5282733</v>
      </c>
      <c r="F61" s="3">
        <v>6990630</v>
      </c>
      <c r="G61" s="3">
        <v>5642126</v>
      </c>
      <c r="H61" s="3">
        <v>97283</v>
      </c>
      <c r="I61" s="3">
        <v>399804</v>
      </c>
      <c r="J61" s="3">
        <v>4159106</v>
      </c>
      <c r="K61" s="15">
        <v>4080954</v>
      </c>
    </row>
    <row r="62" spans="1:11" x14ac:dyDescent="0.2">
      <c r="A62" s="13" t="s">
        <v>38</v>
      </c>
      <c r="B62" s="14">
        <v>190444093</v>
      </c>
      <c r="C62" s="3">
        <v>14753136</v>
      </c>
      <c r="D62" s="3">
        <v>24369085</v>
      </c>
      <c r="E62" s="3">
        <v>27708775</v>
      </c>
      <c r="F62" s="3">
        <v>44932976</v>
      </c>
      <c r="G62" s="3">
        <v>20079032</v>
      </c>
      <c r="H62" s="3">
        <v>3330762</v>
      </c>
      <c r="I62" s="3">
        <v>3618065</v>
      </c>
      <c r="J62" s="3">
        <v>24744548</v>
      </c>
      <c r="K62" s="15">
        <v>26907715</v>
      </c>
    </row>
    <row r="63" spans="1:11" x14ac:dyDescent="0.2">
      <c r="A63" s="13" t="s">
        <v>37</v>
      </c>
      <c r="B63" s="14">
        <v>78500760</v>
      </c>
      <c r="C63" s="3">
        <v>14842389</v>
      </c>
      <c r="D63" s="3">
        <v>15879090</v>
      </c>
      <c r="E63" s="3">
        <v>8452660</v>
      </c>
      <c r="F63" s="3">
        <v>7086278</v>
      </c>
      <c r="G63" s="3">
        <v>10874666</v>
      </c>
      <c r="H63" s="3">
        <v>863313</v>
      </c>
      <c r="I63" s="3">
        <v>1466782</v>
      </c>
      <c r="J63" s="3">
        <v>9540906</v>
      </c>
      <c r="K63" s="15">
        <v>9494676</v>
      </c>
    </row>
    <row r="64" spans="1:11" x14ac:dyDescent="0.2">
      <c r="A64" s="13" t="s">
        <v>36</v>
      </c>
      <c r="B64" s="14">
        <v>30334513</v>
      </c>
      <c r="C64" s="3">
        <v>1718693</v>
      </c>
      <c r="D64" s="3">
        <v>7608647</v>
      </c>
      <c r="E64" s="3">
        <v>2005044</v>
      </c>
      <c r="F64" s="3">
        <v>1172732</v>
      </c>
      <c r="G64" s="3">
        <v>4406021</v>
      </c>
      <c r="H64" s="3">
        <v>90082</v>
      </c>
      <c r="I64" s="3">
        <v>249661</v>
      </c>
      <c r="J64" s="3">
        <v>2353776</v>
      </c>
      <c r="K64" s="15">
        <v>10729855</v>
      </c>
    </row>
    <row r="65" spans="1:11" x14ac:dyDescent="0.2">
      <c r="A65" s="13" t="s">
        <v>35</v>
      </c>
      <c r="B65" s="14">
        <v>6137463</v>
      </c>
      <c r="C65" s="3"/>
      <c r="D65" s="3">
        <v>1475196</v>
      </c>
      <c r="E65" s="3">
        <v>1117484</v>
      </c>
      <c r="F65" s="3">
        <v>306454</v>
      </c>
      <c r="G65" s="3">
        <v>1279121</v>
      </c>
      <c r="H65" s="3"/>
      <c r="I65" s="3"/>
      <c r="J65" s="3">
        <v>625365</v>
      </c>
      <c r="K65" s="15">
        <v>625821</v>
      </c>
    </row>
    <row r="66" spans="1:11" x14ac:dyDescent="0.2">
      <c r="A66" s="13" t="s">
        <v>34</v>
      </c>
      <c r="B66" s="14">
        <v>68154746</v>
      </c>
      <c r="C66" s="3">
        <v>7220130</v>
      </c>
      <c r="D66" s="3">
        <v>20081505</v>
      </c>
      <c r="E66" s="3">
        <v>9290809</v>
      </c>
      <c r="F66" s="3">
        <v>9657239</v>
      </c>
      <c r="G66" s="3">
        <v>6834035</v>
      </c>
      <c r="H66" s="3">
        <v>345229</v>
      </c>
      <c r="I66" s="3">
        <v>770006</v>
      </c>
      <c r="J66" s="3">
        <v>7572786</v>
      </c>
      <c r="K66" s="15">
        <v>6383007</v>
      </c>
    </row>
    <row r="67" spans="1:11" x14ac:dyDescent="0.2">
      <c r="A67" s="13" t="s">
        <v>33</v>
      </c>
      <c r="B67" s="14">
        <v>393366322</v>
      </c>
      <c r="C67" s="3">
        <v>39374517</v>
      </c>
      <c r="D67" s="3">
        <v>84570276</v>
      </c>
      <c r="E67" s="3">
        <v>43095396</v>
      </c>
      <c r="F67" s="3">
        <v>93635549</v>
      </c>
      <c r="G67" s="3">
        <v>24500991</v>
      </c>
      <c r="H67" s="3">
        <v>10812394</v>
      </c>
      <c r="I67" s="3">
        <v>9923834</v>
      </c>
      <c r="J67" s="3">
        <v>50016192</v>
      </c>
      <c r="K67" s="15">
        <v>37437172</v>
      </c>
    </row>
    <row r="68" spans="1:11" x14ac:dyDescent="0.2">
      <c r="A68" s="13" t="s">
        <v>32</v>
      </c>
      <c r="B68" s="14">
        <v>3510108</v>
      </c>
      <c r="C68" s="3"/>
      <c r="D68" s="3">
        <v>359311</v>
      </c>
      <c r="E68" s="3">
        <v>527798</v>
      </c>
      <c r="F68" s="3"/>
      <c r="G68" s="3"/>
      <c r="H68" s="3"/>
      <c r="I68" s="3"/>
      <c r="J68" s="3">
        <v>310764</v>
      </c>
      <c r="K68" s="15">
        <v>1612737</v>
      </c>
    </row>
    <row r="69" spans="1:11" x14ac:dyDescent="0.2">
      <c r="A69" s="13" t="s">
        <v>31</v>
      </c>
      <c r="B69" s="14">
        <v>8580564</v>
      </c>
      <c r="C69" s="3">
        <v>654367</v>
      </c>
      <c r="D69" s="3">
        <v>1364308</v>
      </c>
      <c r="E69" s="3">
        <v>1325728</v>
      </c>
      <c r="F69" s="3">
        <v>377047</v>
      </c>
      <c r="G69" s="3">
        <v>1741995</v>
      </c>
      <c r="H69" s="3">
        <v>10116</v>
      </c>
      <c r="I69" s="3"/>
      <c r="J69" s="3">
        <v>1497732</v>
      </c>
      <c r="K69" s="15"/>
    </row>
    <row r="70" spans="1:11" x14ac:dyDescent="0.2">
      <c r="A70" s="13" t="s">
        <v>30</v>
      </c>
      <c r="B70" s="14">
        <v>63307821</v>
      </c>
      <c r="C70" s="3">
        <v>9485253</v>
      </c>
      <c r="D70" s="3">
        <v>11406970</v>
      </c>
      <c r="E70" s="3">
        <v>2492410</v>
      </c>
      <c r="F70" s="3">
        <v>18023072</v>
      </c>
      <c r="G70" s="3">
        <v>4927252</v>
      </c>
      <c r="H70" s="3">
        <v>1118057</v>
      </c>
      <c r="I70" s="3">
        <v>462965</v>
      </c>
      <c r="J70" s="3">
        <v>4205972</v>
      </c>
      <c r="K70" s="15">
        <v>11185869</v>
      </c>
    </row>
    <row r="71" spans="1:11" x14ac:dyDescent="0.2">
      <c r="A71" s="13" t="s">
        <v>29</v>
      </c>
      <c r="B71" s="14">
        <v>21418702</v>
      </c>
      <c r="C71" s="3">
        <v>4114697</v>
      </c>
      <c r="D71" s="3">
        <v>2025383</v>
      </c>
      <c r="E71" s="3">
        <v>4060767</v>
      </c>
      <c r="F71" s="3">
        <v>1320981</v>
      </c>
      <c r="G71" s="3">
        <v>2498180</v>
      </c>
      <c r="H71" s="3">
        <v>103775</v>
      </c>
      <c r="I71" s="3">
        <v>520042</v>
      </c>
      <c r="J71" s="3">
        <v>2388608</v>
      </c>
      <c r="K71" s="15">
        <v>4386269</v>
      </c>
    </row>
    <row r="72" spans="1:11" x14ac:dyDescent="0.2">
      <c r="A72" s="24" t="s">
        <v>28</v>
      </c>
      <c r="B72" s="22">
        <v>8713773</v>
      </c>
      <c r="C72" s="4">
        <v>3575449</v>
      </c>
      <c r="D72" s="4">
        <v>865183</v>
      </c>
      <c r="E72" s="4">
        <v>925052</v>
      </c>
      <c r="F72" s="4">
        <v>172389</v>
      </c>
      <c r="G72" s="4">
        <v>1268136</v>
      </c>
      <c r="H72" s="4"/>
      <c r="I72" s="4"/>
      <c r="J72" s="4">
        <v>326248</v>
      </c>
      <c r="K72" s="23">
        <v>1554267</v>
      </c>
    </row>
    <row r="73" spans="1:11" x14ac:dyDescent="0.2">
      <c r="A73" s="13" t="s">
        <v>27</v>
      </c>
      <c r="B73" s="14">
        <v>4405959</v>
      </c>
      <c r="C73" s="3"/>
      <c r="D73" s="3"/>
      <c r="E73" s="3">
        <v>1507854</v>
      </c>
      <c r="F73" s="3">
        <v>408030</v>
      </c>
      <c r="G73" s="3">
        <v>1022310</v>
      </c>
      <c r="H73" s="3"/>
      <c r="I73" s="3"/>
      <c r="J73" s="3">
        <v>277240</v>
      </c>
      <c r="K73" s="15">
        <v>525963</v>
      </c>
    </row>
    <row r="74" spans="1:11" x14ac:dyDescent="0.2">
      <c r="A74" s="13" t="s">
        <v>26</v>
      </c>
      <c r="B74" s="14">
        <v>8874339</v>
      </c>
      <c r="C74" s="3"/>
      <c r="D74" s="3">
        <v>1929134</v>
      </c>
      <c r="E74" s="3">
        <v>882113</v>
      </c>
      <c r="F74" s="3">
        <v>181174</v>
      </c>
      <c r="G74" s="3">
        <v>2272281</v>
      </c>
      <c r="H74" s="3">
        <v>40020</v>
      </c>
      <c r="I74" s="3"/>
      <c r="J74" s="3">
        <v>1393983</v>
      </c>
      <c r="K74" s="15">
        <v>1935927</v>
      </c>
    </row>
    <row r="75" spans="1:11" x14ac:dyDescent="0.2">
      <c r="A75" s="13" t="s">
        <v>25</v>
      </c>
      <c r="B75" s="14">
        <v>219029805</v>
      </c>
      <c r="C75" s="3">
        <v>26695845</v>
      </c>
      <c r="D75" s="3">
        <v>42897387</v>
      </c>
      <c r="E75" s="3">
        <v>22077576</v>
      </c>
      <c r="F75" s="3">
        <v>45908286</v>
      </c>
      <c r="G75" s="3">
        <v>15695276</v>
      </c>
      <c r="H75" s="3">
        <v>4961710</v>
      </c>
      <c r="I75" s="3">
        <v>4792754</v>
      </c>
      <c r="J75" s="3">
        <v>27113273</v>
      </c>
      <c r="K75" s="15">
        <v>28887698</v>
      </c>
    </row>
    <row r="76" spans="1:11" x14ac:dyDescent="0.2">
      <c r="A76" s="13" t="s">
        <v>24</v>
      </c>
      <c r="B76" s="14">
        <v>45809654</v>
      </c>
      <c r="C76" s="3">
        <v>7787390</v>
      </c>
      <c r="D76" s="3">
        <v>12032830</v>
      </c>
      <c r="E76" s="3">
        <v>5736229</v>
      </c>
      <c r="F76" s="3">
        <v>4030504</v>
      </c>
      <c r="G76" s="3">
        <v>4103325</v>
      </c>
      <c r="H76" s="3">
        <v>396382</v>
      </c>
      <c r="I76" s="3">
        <v>840509</v>
      </c>
      <c r="J76" s="3">
        <v>5349790</v>
      </c>
      <c r="K76" s="15">
        <v>5532694</v>
      </c>
    </row>
    <row r="77" spans="1:11" x14ac:dyDescent="0.2">
      <c r="A77" s="13" t="s">
        <v>23</v>
      </c>
      <c r="B77" s="14">
        <v>65814229</v>
      </c>
      <c r="C77" s="3">
        <v>9974992</v>
      </c>
      <c r="D77" s="3">
        <v>12060271</v>
      </c>
      <c r="E77" s="3">
        <v>13597827</v>
      </c>
      <c r="F77" s="3">
        <v>11917363</v>
      </c>
      <c r="G77" s="3">
        <v>3297084</v>
      </c>
      <c r="H77" s="3">
        <v>448229</v>
      </c>
      <c r="I77" s="3">
        <v>591129</v>
      </c>
      <c r="J77" s="3">
        <v>6354823</v>
      </c>
      <c r="K77" s="15">
        <v>7572511</v>
      </c>
    </row>
    <row r="78" spans="1:11" x14ac:dyDescent="0.2">
      <c r="A78" s="13" t="s">
        <v>22</v>
      </c>
      <c r="B78" s="14">
        <v>94542445</v>
      </c>
      <c r="C78" s="3">
        <v>9262364</v>
      </c>
      <c r="D78" s="3">
        <v>14300462</v>
      </c>
      <c r="E78" s="3">
        <v>14771447</v>
      </c>
      <c r="F78" s="3">
        <v>13745328</v>
      </c>
      <c r="G78" s="3">
        <v>15750653</v>
      </c>
      <c r="H78" s="3">
        <v>728233</v>
      </c>
      <c r="I78" s="3">
        <v>897373</v>
      </c>
      <c r="J78" s="3">
        <v>12698366</v>
      </c>
      <c r="K78" s="15">
        <v>12388219</v>
      </c>
    </row>
    <row r="79" spans="1:11" x14ac:dyDescent="0.2">
      <c r="A79" s="13" t="s">
        <v>21</v>
      </c>
      <c r="B79" s="14">
        <v>718573137</v>
      </c>
      <c r="C79" s="3">
        <v>53218546</v>
      </c>
      <c r="D79" s="3">
        <v>101054783</v>
      </c>
      <c r="E79" s="3">
        <v>101483222</v>
      </c>
      <c r="F79" s="3">
        <v>167811380</v>
      </c>
      <c r="G79" s="3">
        <v>49011505</v>
      </c>
      <c r="H79" s="3">
        <v>18261346</v>
      </c>
      <c r="I79" s="3">
        <v>15036756</v>
      </c>
      <c r="J79" s="3">
        <v>90849272</v>
      </c>
      <c r="K79" s="15">
        <v>121846328</v>
      </c>
    </row>
    <row r="80" spans="1:11" x14ac:dyDescent="0.2">
      <c r="A80" s="13" t="s">
        <v>20</v>
      </c>
      <c r="B80" s="14">
        <v>25898462</v>
      </c>
      <c r="C80" s="3">
        <v>2184294</v>
      </c>
      <c r="D80" s="3">
        <v>9037794</v>
      </c>
      <c r="E80" s="3">
        <v>1951017</v>
      </c>
      <c r="F80" s="3">
        <v>2306066</v>
      </c>
      <c r="G80" s="3">
        <v>3010296</v>
      </c>
      <c r="H80" s="3">
        <v>114064</v>
      </c>
      <c r="I80" s="3">
        <v>440974</v>
      </c>
      <c r="J80" s="3">
        <v>2744030</v>
      </c>
      <c r="K80" s="15">
        <v>4109927</v>
      </c>
    </row>
    <row r="81" spans="1:11" x14ac:dyDescent="0.2">
      <c r="A81" s="13" t="s">
        <v>19</v>
      </c>
      <c r="B81" s="14">
        <v>20661723</v>
      </c>
      <c r="C81" s="3">
        <v>2650167</v>
      </c>
      <c r="D81" s="3">
        <v>8294867</v>
      </c>
      <c r="E81" s="3">
        <v>507915</v>
      </c>
      <c r="F81" s="3">
        <v>1519367</v>
      </c>
      <c r="G81" s="3">
        <v>3046200</v>
      </c>
      <c r="H81" s="3"/>
      <c r="I81" s="3"/>
      <c r="J81" s="3">
        <v>1951910</v>
      </c>
      <c r="K81" s="15">
        <v>2420511</v>
      </c>
    </row>
    <row r="82" spans="1:11" x14ac:dyDescent="0.2">
      <c r="A82" s="13" t="s">
        <v>18</v>
      </c>
      <c r="B82" s="14">
        <v>359411521</v>
      </c>
      <c r="C82" s="3">
        <v>28683018</v>
      </c>
      <c r="D82" s="3">
        <v>28899397</v>
      </c>
      <c r="E82" s="3">
        <v>54654843</v>
      </c>
      <c r="F82" s="3">
        <v>33142037</v>
      </c>
      <c r="G82" s="3">
        <v>24269247</v>
      </c>
      <c r="H82" s="3">
        <v>37088463</v>
      </c>
      <c r="I82" s="3">
        <v>4686771</v>
      </c>
      <c r="J82" s="3">
        <v>84141145</v>
      </c>
      <c r="K82" s="15">
        <v>63846601</v>
      </c>
    </row>
    <row r="83" spans="1:11" x14ac:dyDescent="0.2">
      <c r="A83" s="13" t="s">
        <v>17</v>
      </c>
      <c r="B83" s="14">
        <v>1641756280</v>
      </c>
      <c r="C83" s="3">
        <v>92287054</v>
      </c>
      <c r="D83" s="3">
        <v>219850690</v>
      </c>
      <c r="E83" s="3">
        <v>208646086</v>
      </c>
      <c r="F83" s="3">
        <v>385098652</v>
      </c>
      <c r="G83" s="3">
        <v>101211301</v>
      </c>
      <c r="H83" s="3">
        <v>53278344</v>
      </c>
      <c r="I83" s="3">
        <v>46687068</v>
      </c>
      <c r="J83" s="3">
        <v>228957036</v>
      </c>
      <c r="K83" s="15">
        <v>305740050</v>
      </c>
    </row>
    <row r="84" spans="1:11" x14ac:dyDescent="0.2">
      <c r="A84" s="13" t="s">
        <v>16</v>
      </c>
      <c r="B84" s="14">
        <v>21285184</v>
      </c>
      <c r="C84" s="3">
        <v>1904857</v>
      </c>
      <c r="D84" s="3">
        <v>6730170</v>
      </c>
      <c r="E84" s="3">
        <v>1308113</v>
      </c>
      <c r="F84" s="3">
        <v>428441</v>
      </c>
      <c r="G84" s="3">
        <v>5773995</v>
      </c>
      <c r="H84" s="3">
        <v>20289</v>
      </c>
      <c r="I84" s="3">
        <v>602408</v>
      </c>
      <c r="J84" s="3">
        <v>1979908</v>
      </c>
      <c r="K84" s="15">
        <v>2537003</v>
      </c>
    </row>
    <row r="85" spans="1:11" x14ac:dyDescent="0.2">
      <c r="A85" s="13" t="s">
        <v>15</v>
      </c>
      <c r="B85" s="14">
        <v>9561757</v>
      </c>
      <c r="C85" s="3">
        <v>2798261</v>
      </c>
      <c r="D85" s="3">
        <v>1426235</v>
      </c>
      <c r="E85" s="3">
        <v>1779567</v>
      </c>
      <c r="F85" s="3">
        <v>324818</v>
      </c>
      <c r="G85" s="3">
        <v>1740158</v>
      </c>
      <c r="H85" s="3">
        <v>16187</v>
      </c>
      <c r="I85" s="3"/>
      <c r="J85" s="3">
        <v>906578</v>
      </c>
      <c r="K85" s="15"/>
    </row>
    <row r="86" spans="1:11" x14ac:dyDescent="0.2">
      <c r="A86" s="13" t="s">
        <v>14</v>
      </c>
      <c r="B86" s="14">
        <v>330524477</v>
      </c>
      <c r="C86" s="3">
        <v>22445739</v>
      </c>
      <c r="D86" s="3">
        <v>46941491</v>
      </c>
      <c r="E86" s="3">
        <v>36086845</v>
      </c>
      <c r="F86" s="3">
        <v>105103616</v>
      </c>
      <c r="G86" s="3">
        <v>15720855</v>
      </c>
      <c r="H86" s="3">
        <v>8271390</v>
      </c>
      <c r="I86" s="3">
        <v>4544532</v>
      </c>
      <c r="J86" s="3">
        <v>38019870</v>
      </c>
      <c r="K86" s="15">
        <v>53390139</v>
      </c>
    </row>
    <row r="87" spans="1:11" x14ac:dyDescent="0.2">
      <c r="A87" s="13" t="s">
        <v>13</v>
      </c>
      <c r="B87" s="14">
        <v>333720375</v>
      </c>
      <c r="C87" s="3">
        <v>27423666</v>
      </c>
      <c r="D87" s="3">
        <v>58398084</v>
      </c>
      <c r="E87" s="3">
        <v>46770231</v>
      </c>
      <c r="F87" s="3">
        <v>83323544</v>
      </c>
      <c r="G87" s="3">
        <v>26467159</v>
      </c>
      <c r="H87" s="3">
        <v>5534005</v>
      </c>
      <c r="I87" s="3">
        <v>5360347</v>
      </c>
      <c r="J87" s="3">
        <v>41910698</v>
      </c>
      <c r="K87" s="15">
        <v>38532642</v>
      </c>
    </row>
    <row r="88" spans="1:11" x14ac:dyDescent="0.2">
      <c r="A88" s="13" t="s">
        <v>12</v>
      </c>
      <c r="B88" s="14">
        <v>69475693</v>
      </c>
      <c r="C88" s="3">
        <v>11832968</v>
      </c>
      <c r="D88" s="3">
        <v>12558763</v>
      </c>
      <c r="E88" s="3">
        <v>8962840</v>
      </c>
      <c r="F88" s="3">
        <v>11130724</v>
      </c>
      <c r="G88" s="3">
        <v>10050496</v>
      </c>
      <c r="H88" s="3">
        <v>297516</v>
      </c>
      <c r="I88" s="3">
        <v>468577</v>
      </c>
      <c r="J88" s="3">
        <v>6175519</v>
      </c>
      <c r="K88" s="15">
        <v>7998290</v>
      </c>
    </row>
    <row r="89" spans="1:11" x14ac:dyDescent="0.2">
      <c r="A89" s="13" t="s">
        <v>11</v>
      </c>
      <c r="B89" s="14">
        <v>6967362</v>
      </c>
      <c r="C89" s="3"/>
      <c r="D89" s="3">
        <v>1058726</v>
      </c>
      <c r="E89" s="3">
        <v>1700211</v>
      </c>
      <c r="F89" s="3">
        <v>307183</v>
      </c>
      <c r="G89" s="3">
        <v>773353</v>
      </c>
      <c r="H89" s="3">
        <v>29605</v>
      </c>
      <c r="I89" s="3"/>
      <c r="J89" s="3">
        <v>984131</v>
      </c>
      <c r="K89" s="15">
        <v>2088023</v>
      </c>
    </row>
    <row r="90" spans="1:11" x14ac:dyDescent="0.2">
      <c r="A90" s="13" t="s">
        <v>10</v>
      </c>
      <c r="B90" s="14">
        <v>20036283</v>
      </c>
      <c r="C90" s="3">
        <v>780253</v>
      </c>
      <c r="D90" s="3">
        <v>4760925</v>
      </c>
      <c r="E90" s="3">
        <v>3949599</v>
      </c>
      <c r="F90" s="3">
        <v>1999804</v>
      </c>
      <c r="G90" s="3">
        <v>3961745</v>
      </c>
      <c r="H90" s="3">
        <v>99675</v>
      </c>
      <c r="I90" s="3">
        <v>100924</v>
      </c>
      <c r="J90" s="3">
        <v>2037164</v>
      </c>
      <c r="K90" s="15">
        <v>2346194</v>
      </c>
    </row>
    <row r="91" spans="1:11" x14ac:dyDescent="0.2">
      <c r="A91" s="13" t="s">
        <v>9</v>
      </c>
      <c r="B91" s="14">
        <v>12920338</v>
      </c>
      <c r="C91" s="3">
        <v>1871014</v>
      </c>
      <c r="D91" s="3">
        <v>1310468</v>
      </c>
      <c r="E91" s="3">
        <v>4743202</v>
      </c>
      <c r="F91" s="3">
        <v>799371</v>
      </c>
      <c r="G91" s="3">
        <v>816293</v>
      </c>
      <c r="H91" s="3"/>
      <c r="I91" s="3">
        <v>171275</v>
      </c>
      <c r="J91" s="3">
        <v>1226189</v>
      </c>
      <c r="K91" s="15"/>
    </row>
    <row r="92" spans="1:11" x14ac:dyDescent="0.2">
      <c r="A92" s="13" t="s">
        <v>8</v>
      </c>
      <c r="B92" s="14">
        <v>2010604</v>
      </c>
      <c r="C92" s="3">
        <v>331040</v>
      </c>
      <c r="D92" s="3">
        <v>358107</v>
      </c>
      <c r="E92" s="3">
        <v>397315</v>
      </c>
      <c r="F92" s="3"/>
      <c r="G92" s="3">
        <v>439700</v>
      </c>
      <c r="H92" s="3"/>
      <c r="I92" s="3">
        <v>47221</v>
      </c>
      <c r="J92" s="3">
        <v>36365</v>
      </c>
      <c r="K92" s="15">
        <v>399490</v>
      </c>
    </row>
    <row r="93" spans="1:11" x14ac:dyDescent="0.2">
      <c r="A93" s="13" t="s">
        <v>7</v>
      </c>
      <c r="B93" s="14">
        <v>57693455</v>
      </c>
      <c r="C93" s="3">
        <v>11446449</v>
      </c>
      <c r="D93" s="3">
        <v>16451271</v>
      </c>
      <c r="E93" s="3">
        <v>7323599</v>
      </c>
      <c r="F93" s="3">
        <v>5159203</v>
      </c>
      <c r="G93" s="3">
        <v>4499194</v>
      </c>
      <c r="H93" s="3">
        <v>256237</v>
      </c>
      <c r="I93" s="3">
        <v>918316</v>
      </c>
      <c r="J93" s="3">
        <v>5106351</v>
      </c>
      <c r="K93" s="15">
        <v>6532835</v>
      </c>
    </row>
    <row r="94" spans="1:11" x14ac:dyDescent="0.2">
      <c r="A94" s="13" t="s">
        <v>6</v>
      </c>
      <c r="B94" s="14">
        <v>329012281</v>
      </c>
      <c r="C94" s="3">
        <v>35062671</v>
      </c>
      <c r="D94" s="3">
        <v>47362747</v>
      </c>
      <c r="E94" s="3">
        <v>39629901</v>
      </c>
      <c r="F94" s="3">
        <v>89175371</v>
      </c>
      <c r="G94" s="3">
        <v>14575184</v>
      </c>
      <c r="H94" s="3">
        <v>8213755</v>
      </c>
      <c r="I94" s="3">
        <v>10336917</v>
      </c>
      <c r="J94" s="3">
        <v>38848247</v>
      </c>
      <c r="K94" s="15">
        <v>45807488</v>
      </c>
    </row>
    <row r="95" spans="1:11" x14ac:dyDescent="0.2">
      <c r="A95" s="13" t="s">
        <v>5</v>
      </c>
      <c r="B95" s="14">
        <v>10819644</v>
      </c>
      <c r="C95" s="3">
        <v>1334961</v>
      </c>
      <c r="D95" s="3">
        <v>1356880</v>
      </c>
      <c r="E95" s="3">
        <v>1422815</v>
      </c>
      <c r="F95" s="3">
        <v>113641</v>
      </c>
      <c r="G95" s="3">
        <v>2274673</v>
      </c>
      <c r="H95" s="3">
        <v>25045</v>
      </c>
      <c r="I95" s="3"/>
      <c r="J95" s="3">
        <v>1106206</v>
      </c>
      <c r="K95" s="15"/>
    </row>
    <row r="96" spans="1:11" x14ac:dyDescent="0.2">
      <c r="A96" s="13" t="s">
        <v>4</v>
      </c>
      <c r="B96" s="14">
        <v>46909010</v>
      </c>
      <c r="C96" s="3">
        <v>2454094</v>
      </c>
      <c r="D96" s="3">
        <v>11820858</v>
      </c>
      <c r="E96" s="3">
        <v>3996302</v>
      </c>
      <c r="F96" s="3">
        <v>5118064</v>
      </c>
      <c r="G96" s="3">
        <v>4801286</v>
      </c>
      <c r="H96" s="3">
        <v>972520</v>
      </c>
      <c r="I96" s="3">
        <v>696895</v>
      </c>
      <c r="J96" s="3">
        <v>4924343</v>
      </c>
      <c r="K96" s="15">
        <v>12124648</v>
      </c>
    </row>
    <row r="97" spans="1:11" x14ac:dyDescent="0.2">
      <c r="A97" s="13" t="s">
        <v>3</v>
      </c>
      <c r="B97" s="14">
        <v>37312461</v>
      </c>
      <c r="C97" s="3">
        <v>3928025</v>
      </c>
      <c r="D97" s="3">
        <v>10689281</v>
      </c>
      <c r="E97" s="3">
        <v>1324140</v>
      </c>
      <c r="F97" s="3">
        <v>8239537</v>
      </c>
      <c r="G97" s="3">
        <v>4516219</v>
      </c>
      <c r="H97" s="3">
        <v>130479</v>
      </c>
      <c r="I97" s="3">
        <v>208313</v>
      </c>
      <c r="J97" s="3">
        <v>3493897</v>
      </c>
      <c r="K97" s="15">
        <v>4782571</v>
      </c>
    </row>
    <row r="98" spans="1:11" x14ac:dyDescent="0.2">
      <c r="A98" s="13" t="s">
        <v>2</v>
      </c>
      <c r="B98" s="14">
        <v>696043186</v>
      </c>
      <c r="C98" s="3">
        <v>45038045</v>
      </c>
      <c r="D98" s="3">
        <v>87514320</v>
      </c>
      <c r="E98" s="3">
        <v>87033038</v>
      </c>
      <c r="F98" s="3">
        <v>253182401</v>
      </c>
      <c r="G98" s="3">
        <v>24148240</v>
      </c>
      <c r="H98" s="3">
        <v>24625326</v>
      </c>
      <c r="I98" s="3">
        <v>21053384</v>
      </c>
      <c r="J98" s="3">
        <v>72701795</v>
      </c>
      <c r="K98" s="15">
        <v>80746637</v>
      </c>
    </row>
    <row r="99" spans="1:11" x14ac:dyDescent="0.2">
      <c r="A99" s="13" t="s">
        <v>1</v>
      </c>
      <c r="B99" s="14">
        <v>321937316</v>
      </c>
      <c r="C99" s="3">
        <v>36900307</v>
      </c>
      <c r="D99" s="3">
        <v>47831696</v>
      </c>
      <c r="E99" s="3">
        <v>44456147</v>
      </c>
      <c r="F99" s="3">
        <v>79129107</v>
      </c>
      <c r="G99" s="3">
        <v>27306673</v>
      </c>
      <c r="H99" s="3">
        <v>8290037</v>
      </c>
      <c r="I99" s="3">
        <v>8594988</v>
      </c>
      <c r="J99" s="3">
        <v>34066748</v>
      </c>
      <c r="K99" s="15">
        <v>35361614</v>
      </c>
    </row>
    <row r="100" spans="1:11" x14ac:dyDescent="0.2">
      <c r="A100" s="16" t="s">
        <v>0</v>
      </c>
      <c r="B100" s="17">
        <v>13419151549</v>
      </c>
      <c r="C100" s="18">
        <v>1158178536</v>
      </c>
      <c r="D100" s="18">
        <v>1985930278</v>
      </c>
      <c r="E100" s="18">
        <v>1764249769</v>
      </c>
      <c r="F100" s="18">
        <v>2911549786</v>
      </c>
      <c r="G100" s="18">
        <v>975717117</v>
      </c>
      <c r="H100" s="18">
        <v>391561038</v>
      </c>
      <c r="I100" s="18">
        <v>319943143</v>
      </c>
      <c r="J100" s="18">
        <v>1840874135</v>
      </c>
      <c r="K100" s="19">
        <v>2071147747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02037-BF9B-4C05-B3EB-1B3E1BCD9A11}">
  <dimension ref="A1:K100"/>
  <sheetViews>
    <sheetView topLeftCell="A65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117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142773243</v>
      </c>
      <c r="C5" s="11">
        <v>9677399</v>
      </c>
      <c r="D5" s="11">
        <v>23700711</v>
      </c>
      <c r="E5" s="11">
        <v>22678710</v>
      </c>
      <c r="F5" s="11">
        <v>34886442</v>
      </c>
      <c r="G5" s="11">
        <v>5831480</v>
      </c>
      <c r="H5" s="11">
        <v>2018291</v>
      </c>
      <c r="I5" s="11">
        <v>1859133</v>
      </c>
      <c r="J5" s="11">
        <v>19101952</v>
      </c>
      <c r="K5" s="12">
        <v>23019125</v>
      </c>
    </row>
    <row r="6" spans="1:11" x14ac:dyDescent="0.2">
      <c r="A6" s="13" t="s">
        <v>94</v>
      </c>
      <c r="B6" s="14">
        <v>77703169</v>
      </c>
      <c r="C6" s="3">
        <v>10243023</v>
      </c>
      <c r="D6" s="3">
        <v>12466559</v>
      </c>
      <c r="E6" s="3">
        <v>11133566</v>
      </c>
      <c r="F6" s="3">
        <v>17711438</v>
      </c>
      <c r="G6" s="3">
        <v>4459639</v>
      </c>
      <c r="H6" s="3">
        <v>411163</v>
      </c>
      <c r="I6" s="3">
        <v>3246259</v>
      </c>
      <c r="J6" s="3">
        <v>7573185</v>
      </c>
      <c r="K6" s="15">
        <v>10458337</v>
      </c>
    </row>
    <row r="7" spans="1:11" x14ac:dyDescent="0.2">
      <c r="A7" s="13" t="s">
        <v>93</v>
      </c>
      <c r="B7" s="14">
        <v>26662492</v>
      </c>
      <c r="C7" s="3">
        <v>265538</v>
      </c>
      <c r="D7" s="3">
        <v>7983080</v>
      </c>
      <c r="E7" s="3">
        <v>1973926</v>
      </c>
      <c r="F7" s="3">
        <v>1975297</v>
      </c>
      <c r="G7" s="3">
        <v>10613700</v>
      </c>
      <c r="H7" s="3">
        <v>46596</v>
      </c>
      <c r="I7" s="3">
        <v>316276</v>
      </c>
      <c r="J7" s="3">
        <v>1845442</v>
      </c>
      <c r="K7" s="15">
        <v>1642637</v>
      </c>
    </row>
    <row r="8" spans="1:11" x14ac:dyDescent="0.2">
      <c r="A8" s="13" t="s">
        <v>92</v>
      </c>
      <c r="B8" s="14">
        <v>7048175</v>
      </c>
      <c r="C8" s="3">
        <v>1640794</v>
      </c>
      <c r="D8" s="3">
        <v>1123564</v>
      </c>
      <c r="E8" s="3">
        <v>875888</v>
      </c>
      <c r="F8" s="3">
        <v>115252</v>
      </c>
      <c r="G8" s="3">
        <v>1131994</v>
      </c>
      <c r="H8" s="3"/>
      <c r="I8" s="3"/>
      <c r="J8" s="3">
        <v>991413</v>
      </c>
      <c r="K8" s="15">
        <v>1154923</v>
      </c>
    </row>
    <row r="9" spans="1:11" x14ac:dyDescent="0.2">
      <c r="A9" s="13" t="s">
        <v>91</v>
      </c>
      <c r="B9" s="14">
        <v>265103761</v>
      </c>
      <c r="C9" s="3">
        <v>24831339</v>
      </c>
      <c r="D9" s="3">
        <v>37472443</v>
      </c>
      <c r="E9" s="3">
        <v>39551988</v>
      </c>
      <c r="F9" s="3">
        <v>58139305</v>
      </c>
      <c r="G9" s="3">
        <v>9494498</v>
      </c>
      <c r="H9" s="3">
        <v>2850325</v>
      </c>
      <c r="I9" s="3">
        <v>4401904</v>
      </c>
      <c r="J9" s="3">
        <v>42370858</v>
      </c>
      <c r="K9" s="15">
        <v>45991101</v>
      </c>
    </row>
    <row r="10" spans="1:11" x14ac:dyDescent="0.2">
      <c r="A10" s="13" t="s">
        <v>90</v>
      </c>
      <c r="B10" s="14">
        <v>200576654</v>
      </c>
      <c r="C10" s="3">
        <v>20526568</v>
      </c>
      <c r="D10" s="3">
        <v>31561730</v>
      </c>
      <c r="E10" s="3">
        <v>21463452</v>
      </c>
      <c r="F10" s="3">
        <v>52775885</v>
      </c>
      <c r="G10" s="3">
        <v>20188470</v>
      </c>
      <c r="H10" s="3">
        <v>3389607</v>
      </c>
      <c r="I10" s="3">
        <v>2765696</v>
      </c>
      <c r="J10" s="3">
        <v>23852423</v>
      </c>
      <c r="K10" s="15">
        <v>24052824</v>
      </c>
    </row>
    <row r="11" spans="1:11" x14ac:dyDescent="0.2">
      <c r="A11" s="13" t="s">
        <v>89</v>
      </c>
      <c r="B11" s="14">
        <v>57000120</v>
      </c>
      <c r="C11" s="3">
        <v>5875824</v>
      </c>
      <c r="D11" s="3">
        <v>10584986</v>
      </c>
      <c r="E11" s="3">
        <v>6334877</v>
      </c>
      <c r="F11" s="3">
        <v>7633723</v>
      </c>
      <c r="G11" s="3">
        <v>9893194</v>
      </c>
      <c r="H11" s="3">
        <v>550335</v>
      </c>
      <c r="I11" s="3">
        <v>514073</v>
      </c>
      <c r="J11" s="3">
        <v>5508625</v>
      </c>
      <c r="K11" s="15">
        <v>10104483</v>
      </c>
    </row>
    <row r="12" spans="1:11" x14ac:dyDescent="0.2">
      <c r="A12" s="13" t="s">
        <v>88</v>
      </c>
      <c r="B12" s="14">
        <v>8059701</v>
      </c>
      <c r="C12" s="3">
        <v>724322</v>
      </c>
      <c r="D12" s="3">
        <v>1127225</v>
      </c>
      <c r="E12" s="3">
        <v>706621</v>
      </c>
      <c r="F12" s="3">
        <v>1317105</v>
      </c>
      <c r="G12" s="3">
        <v>1558053</v>
      </c>
      <c r="H12" s="3">
        <v>3382</v>
      </c>
      <c r="I12" s="3">
        <v>115982</v>
      </c>
      <c r="J12" s="3">
        <v>1081933</v>
      </c>
      <c r="K12" s="15">
        <v>1425077</v>
      </c>
    </row>
    <row r="13" spans="1:11" x14ac:dyDescent="0.2">
      <c r="A13" s="13" t="s">
        <v>87</v>
      </c>
      <c r="B13" s="14">
        <v>25861564</v>
      </c>
      <c r="C13" s="3">
        <v>1362101</v>
      </c>
      <c r="D13" s="3">
        <v>8297555</v>
      </c>
      <c r="E13" s="3">
        <v>3294939</v>
      </c>
      <c r="F13" s="3">
        <v>2234429</v>
      </c>
      <c r="G13" s="3">
        <v>2943232</v>
      </c>
      <c r="H13" s="3">
        <v>109596</v>
      </c>
      <c r="I13" s="3">
        <v>290914</v>
      </c>
      <c r="J13" s="3">
        <v>2731610</v>
      </c>
      <c r="K13" s="15">
        <v>4597187</v>
      </c>
    </row>
    <row r="14" spans="1:11" x14ac:dyDescent="0.2">
      <c r="A14" s="13" t="s">
        <v>86</v>
      </c>
      <c r="B14" s="14">
        <v>60678399</v>
      </c>
      <c r="C14" s="3">
        <v>7618200</v>
      </c>
      <c r="D14" s="3">
        <v>13191421</v>
      </c>
      <c r="E14" s="3">
        <v>8768789</v>
      </c>
      <c r="F14" s="3">
        <v>8903481</v>
      </c>
      <c r="G14" s="3">
        <v>5982494</v>
      </c>
      <c r="H14" s="3">
        <v>672478</v>
      </c>
      <c r="I14" s="3">
        <v>848275</v>
      </c>
      <c r="J14" s="3">
        <v>7123142</v>
      </c>
      <c r="K14" s="15">
        <v>7570119</v>
      </c>
    </row>
    <row r="15" spans="1:11" x14ac:dyDescent="0.2">
      <c r="A15" s="13" t="s">
        <v>85</v>
      </c>
      <c r="B15" s="14">
        <v>40784706</v>
      </c>
      <c r="C15" s="3">
        <v>1591196</v>
      </c>
      <c r="D15" s="3">
        <v>2221597</v>
      </c>
      <c r="E15" s="3">
        <v>12425240</v>
      </c>
      <c r="F15" s="3">
        <v>5362540</v>
      </c>
      <c r="G15" s="3">
        <v>8713777</v>
      </c>
      <c r="H15" s="3">
        <v>109041</v>
      </c>
      <c r="I15" s="3">
        <v>12055</v>
      </c>
      <c r="J15" s="3">
        <v>6486656</v>
      </c>
      <c r="K15" s="15">
        <v>3862604</v>
      </c>
    </row>
    <row r="16" spans="1:11" x14ac:dyDescent="0.2">
      <c r="A16" s="13" t="s">
        <v>84</v>
      </c>
      <c r="B16" s="14">
        <v>26102278</v>
      </c>
      <c r="C16" s="3">
        <v>5651834</v>
      </c>
      <c r="D16" s="3">
        <v>985691</v>
      </c>
      <c r="E16" s="3">
        <v>1709866</v>
      </c>
      <c r="F16" s="3">
        <v>10593431</v>
      </c>
      <c r="G16" s="3">
        <v>1805784</v>
      </c>
      <c r="H16" s="3">
        <v>33192</v>
      </c>
      <c r="I16" s="3">
        <v>74870</v>
      </c>
      <c r="J16" s="3">
        <v>2651040</v>
      </c>
      <c r="K16" s="15">
        <v>2596570</v>
      </c>
    </row>
    <row r="17" spans="1:11" x14ac:dyDescent="0.2">
      <c r="A17" s="13" t="s">
        <v>83</v>
      </c>
      <c r="B17" s="14">
        <v>30328440</v>
      </c>
      <c r="C17" s="3">
        <v>2712745</v>
      </c>
      <c r="D17" s="3">
        <v>4954410</v>
      </c>
      <c r="E17" s="3">
        <v>6419321</v>
      </c>
      <c r="F17" s="3">
        <v>1603135</v>
      </c>
      <c r="G17" s="3">
        <v>2614638</v>
      </c>
      <c r="H17" s="3">
        <v>93887</v>
      </c>
      <c r="I17" s="3">
        <v>378392</v>
      </c>
      <c r="J17" s="3">
        <v>3433252</v>
      </c>
      <c r="K17" s="15">
        <v>8118661</v>
      </c>
    </row>
    <row r="18" spans="1:11" x14ac:dyDescent="0.2">
      <c r="A18" s="13" t="s">
        <v>82</v>
      </c>
      <c r="B18" s="14">
        <v>5595607</v>
      </c>
      <c r="C18" s="3"/>
      <c r="D18" s="3">
        <v>931929</v>
      </c>
      <c r="E18" s="3">
        <v>962921</v>
      </c>
      <c r="F18" s="3">
        <v>390795</v>
      </c>
      <c r="G18" s="3">
        <v>209281</v>
      </c>
      <c r="H18" s="3">
        <v>5014</v>
      </c>
      <c r="I18" s="3"/>
      <c r="J18" s="3">
        <v>431771</v>
      </c>
      <c r="K18" s="15">
        <v>1600843</v>
      </c>
    </row>
    <row r="19" spans="1:11" x14ac:dyDescent="0.2">
      <c r="A19" s="13" t="s">
        <v>81</v>
      </c>
      <c r="B19" s="14">
        <v>53957567</v>
      </c>
      <c r="C19" s="3">
        <v>5382527</v>
      </c>
      <c r="D19" s="3">
        <v>13371853</v>
      </c>
      <c r="E19" s="3">
        <v>8810297</v>
      </c>
      <c r="F19" s="3">
        <v>4467846</v>
      </c>
      <c r="G19" s="3">
        <v>3383340</v>
      </c>
      <c r="H19" s="3">
        <v>779908</v>
      </c>
      <c r="I19" s="3">
        <v>321011</v>
      </c>
      <c r="J19" s="3">
        <v>5922220</v>
      </c>
      <c r="K19" s="15">
        <v>11518565</v>
      </c>
    </row>
    <row r="20" spans="1:11" x14ac:dyDescent="0.2">
      <c r="A20" s="13" t="s">
        <v>80</v>
      </c>
      <c r="B20" s="14">
        <v>125669883</v>
      </c>
      <c r="C20" s="3">
        <v>11887913</v>
      </c>
      <c r="D20" s="3">
        <v>22418476</v>
      </c>
      <c r="E20" s="3">
        <v>13721805</v>
      </c>
      <c r="F20" s="3">
        <v>27537249</v>
      </c>
      <c r="G20" s="3">
        <v>18345951</v>
      </c>
      <c r="H20" s="3">
        <v>2228667</v>
      </c>
      <c r="I20" s="3">
        <v>1626187</v>
      </c>
      <c r="J20" s="3">
        <v>13186366</v>
      </c>
      <c r="K20" s="15">
        <v>14717268</v>
      </c>
    </row>
    <row r="21" spans="1:11" x14ac:dyDescent="0.2">
      <c r="A21" s="13" t="s">
        <v>79</v>
      </c>
      <c r="B21" s="14">
        <v>17010841</v>
      </c>
      <c r="C21" s="3"/>
      <c r="D21" s="3">
        <v>1206346</v>
      </c>
      <c r="E21" s="3">
        <v>2243850</v>
      </c>
      <c r="F21" s="3">
        <v>668243</v>
      </c>
      <c r="G21" s="3">
        <v>2158322</v>
      </c>
      <c r="H21" s="3">
        <v>226972</v>
      </c>
      <c r="I21" s="3">
        <v>25958</v>
      </c>
      <c r="J21" s="3">
        <v>980614</v>
      </c>
      <c r="K21" s="15"/>
    </row>
    <row r="22" spans="1:11" x14ac:dyDescent="0.2">
      <c r="A22" s="13" t="s">
        <v>78</v>
      </c>
      <c r="B22" s="14">
        <v>107310633</v>
      </c>
      <c r="C22" s="3">
        <v>12902610</v>
      </c>
      <c r="D22" s="3">
        <v>17296107</v>
      </c>
      <c r="E22" s="3">
        <v>14500691</v>
      </c>
      <c r="F22" s="3">
        <v>19033286</v>
      </c>
      <c r="G22" s="3">
        <v>15266756</v>
      </c>
      <c r="H22" s="3">
        <v>661476</v>
      </c>
      <c r="I22" s="3">
        <v>2832366</v>
      </c>
      <c r="J22" s="3">
        <v>11591003</v>
      </c>
      <c r="K22" s="15">
        <v>13226338</v>
      </c>
    </row>
    <row r="23" spans="1:11" x14ac:dyDescent="0.2">
      <c r="A23" s="13" t="s">
        <v>77</v>
      </c>
      <c r="B23" s="14">
        <v>1844573479</v>
      </c>
      <c r="C23" s="3">
        <v>136187223</v>
      </c>
      <c r="D23" s="3">
        <v>133969906</v>
      </c>
      <c r="E23" s="3">
        <v>301996513</v>
      </c>
      <c r="F23" s="3">
        <v>312292726</v>
      </c>
      <c r="G23" s="3">
        <v>83324125</v>
      </c>
      <c r="H23" s="3">
        <v>93946889</v>
      </c>
      <c r="I23" s="3">
        <v>65277101</v>
      </c>
      <c r="J23" s="3">
        <v>386057042</v>
      </c>
      <c r="K23" s="15">
        <v>331521955</v>
      </c>
    </row>
    <row r="24" spans="1:11" x14ac:dyDescent="0.2">
      <c r="A24" s="13" t="s">
        <v>76</v>
      </c>
      <c r="B24" s="14">
        <v>13731750</v>
      </c>
      <c r="C24" s="3">
        <v>1779911</v>
      </c>
      <c r="D24" s="3">
        <v>1887619</v>
      </c>
      <c r="E24" s="3">
        <v>2154849</v>
      </c>
      <c r="F24" s="3">
        <v>3392587</v>
      </c>
      <c r="G24" s="3">
        <v>1577128</v>
      </c>
      <c r="H24" s="3">
        <v>44702</v>
      </c>
      <c r="I24" s="3"/>
      <c r="J24" s="3">
        <v>1183992</v>
      </c>
      <c r="K24" s="15"/>
    </row>
    <row r="25" spans="1:11" x14ac:dyDescent="0.2">
      <c r="A25" s="13" t="s">
        <v>75</v>
      </c>
      <c r="B25" s="14">
        <v>20807676</v>
      </c>
      <c r="C25" s="3">
        <v>2457216</v>
      </c>
      <c r="D25" s="3">
        <v>6902512</v>
      </c>
      <c r="E25" s="3">
        <v>3162426</v>
      </c>
      <c r="F25" s="3">
        <v>1400052</v>
      </c>
      <c r="G25" s="3">
        <v>2032879</v>
      </c>
      <c r="H25" s="3">
        <v>80286</v>
      </c>
      <c r="I25" s="3">
        <v>266260</v>
      </c>
      <c r="J25" s="3">
        <v>2024434</v>
      </c>
      <c r="K25" s="15">
        <v>2481611</v>
      </c>
    </row>
    <row r="26" spans="1:11" x14ac:dyDescent="0.2">
      <c r="A26" s="13" t="s">
        <v>74</v>
      </c>
      <c r="B26" s="14">
        <v>110924919</v>
      </c>
      <c r="C26" s="3">
        <v>15942158</v>
      </c>
      <c r="D26" s="3">
        <v>17615853</v>
      </c>
      <c r="E26" s="3">
        <v>15772325</v>
      </c>
      <c r="F26" s="3">
        <v>20029362</v>
      </c>
      <c r="G26" s="3">
        <v>14681603</v>
      </c>
      <c r="H26" s="3">
        <v>2281140</v>
      </c>
      <c r="I26" s="3">
        <v>964875</v>
      </c>
      <c r="J26" s="3">
        <v>11262092</v>
      </c>
      <c r="K26" s="15">
        <v>12375511</v>
      </c>
    </row>
    <row r="27" spans="1:11" x14ac:dyDescent="0.2">
      <c r="A27" s="13" t="s">
        <v>73</v>
      </c>
      <c r="B27" s="14">
        <v>65774798</v>
      </c>
      <c r="C27" s="3">
        <v>7267052</v>
      </c>
      <c r="D27" s="3">
        <v>13242436</v>
      </c>
      <c r="E27" s="3">
        <v>6879880</v>
      </c>
      <c r="F27" s="3">
        <v>11890278</v>
      </c>
      <c r="G27" s="3">
        <v>7855927</v>
      </c>
      <c r="H27" s="3">
        <v>1592027</v>
      </c>
      <c r="I27" s="3">
        <v>999307</v>
      </c>
      <c r="J27" s="3">
        <v>7494601</v>
      </c>
      <c r="K27" s="15">
        <v>8553290</v>
      </c>
    </row>
    <row r="28" spans="1:11" x14ac:dyDescent="0.2">
      <c r="A28" s="13" t="s">
        <v>72</v>
      </c>
      <c r="B28" s="14">
        <v>34315283</v>
      </c>
      <c r="C28" s="3">
        <v>4525959</v>
      </c>
      <c r="D28" s="3">
        <v>8533113</v>
      </c>
      <c r="E28" s="3">
        <v>6229600</v>
      </c>
      <c r="F28" s="3">
        <v>1030888</v>
      </c>
      <c r="G28" s="3">
        <v>4336136</v>
      </c>
      <c r="H28" s="3">
        <v>289925</v>
      </c>
      <c r="I28" s="3">
        <v>23195</v>
      </c>
      <c r="J28" s="3">
        <v>2686973</v>
      </c>
      <c r="K28" s="15">
        <v>6659494</v>
      </c>
    </row>
    <row r="29" spans="1:11" x14ac:dyDescent="0.2">
      <c r="A29" s="13" t="s">
        <v>71</v>
      </c>
      <c r="B29" s="14">
        <v>19774274</v>
      </c>
      <c r="C29" s="3">
        <v>1665105</v>
      </c>
      <c r="D29" s="3">
        <v>7178047</v>
      </c>
      <c r="E29" s="3">
        <v>2706093</v>
      </c>
      <c r="F29" s="3">
        <v>1421398</v>
      </c>
      <c r="G29" s="3">
        <v>2325211</v>
      </c>
      <c r="H29" s="3">
        <v>71601</v>
      </c>
      <c r="I29" s="3">
        <v>356494</v>
      </c>
      <c r="J29" s="3">
        <v>1468922</v>
      </c>
      <c r="K29" s="15">
        <v>2581404</v>
      </c>
    </row>
    <row r="30" spans="1:11" x14ac:dyDescent="0.2">
      <c r="A30" s="13" t="s">
        <v>70</v>
      </c>
      <c r="B30" s="14">
        <v>49896967</v>
      </c>
      <c r="C30" s="3">
        <v>5631810</v>
      </c>
      <c r="D30" s="3">
        <v>12157791</v>
      </c>
      <c r="E30" s="3">
        <v>8586806</v>
      </c>
      <c r="F30" s="3">
        <v>6972196</v>
      </c>
      <c r="G30" s="3">
        <v>3956389</v>
      </c>
      <c r="H30" s="3">
        <v>187530</v>
      </c>
      <c r="I30" s="3">
        <v>1299374</v>
      </c>
      <c r="J30" s="3">
        <v>4708772</v>
      </c>
      <c r="K30" s="15">
        <v>6396300</v>
      </c>
    </row>
    <row r="31" spans="1:11" x14ac:dyDescent="0.2">
      <c r="A31" s="13" t="s">
        <v>69</v>
      </c>
      <c r="B31" s="14">
        <v>67259485</v>
      </c>
      <c r="C31" s="3">
        <v>5127476</v>
      </c>
      <c r="D31" s="3">
        <v>21086554</v>
      </c>
      <c r="E31" s="3">
        <v>6741610</v>
      </c>
      <c r="F31" s="3">
        <v>8737937</v>
      </c>
      <c r="G31" s="3">
        <v>5667410</v>
      </c>
      <c r="H31" s="3">
        <v>413085</v>
      </c>
      <c r="I31" s="3">
        <v>755145</v>
      </c>
      <c r="J31" s="3">
        <v>6792157</v>
      </c>
      <c r="K31" s="15">
        <v>11938112</v>
      </c>
    </row>
    <row r="32" spans="1:11" x14ac:dyDescent="0.2">
      <c r="A32" s="13" t="s">
        <v>68</v>
      </c>
      <c r="B32" s="14">
        <v>47501904</v>
      </c>
      <c r="C32" s="3">
        <v>8540889</v>
      </c>
      <c r="D32" s="3">
        <v>10141023</v>
      </c>
      <c r="E32" s="3">
        <v>6600059</v>
      </c>
      <c r="F32" s="3">
        <v>4496767</v>
      </c>
      <c r="G32" s="3">
        <v>6162957</v>
      </c>
      <c r="H32" s="3">
        <v>249033</v>
      </c>
      <c r="I32" s="3">
        <v>354596</v>
      </c>
      <c r="J32" s="3">
        <v>4579445</v>
      </c>
      <c r="K32" s="15">
        <v>6377134</v>
      </c>
    </row>
    <row r="33" spans="1:11" x14ac:dyDescent="0.2">
      <c r="A33" s="13" t="s">
        <v>67</v>
      </c>
      <c r="B33" s="14">
        <v>15883259</v>
      </c>
      <c r="C33" s="3">
        <v>2723312</v>
      </c>
      <c r="D33" s="3">
        <v>1771211</v>
      </c>
      <c r="E33" s="3">
        <v>6070464</v>
      </c>
      <c r="F33" s="3">
        <v>1664331</v>
      </c>
      <c r="G33" s="3">
        <v>956530</v>
      </c>
      <c r="H33" s="3"/>
      <c r="I33" s="3">
        <v>28765</v>
      </c>
      <c r="J33" s="3">
        <v>1066558</v>
      </c>
      <c r="K33" s="15"/>
    </row>
    <row r="34" spans="1:11" x14ac:dyDescent="0.2">
      <c r="A34" s="13" t="s">
        <v>66</v>
      </c>
      <c r="B34" s="14">
        <v>100408422</v>
      </c>
      <c r="C34" s="3">
        <v>13157354</v>
      </c>
      <c r="D34" s="3">
        <v>15400067</v>
      </c>
      <c r="E34" s="3">
        <v>19041638</v>
      </c>
      <c r="F34" s="3">
        <v>13199708</v>
      </c>
      <c r="G34" s="3">
        <v>11693912</v>
      </c>
      <c r="H34" s="3">
        <v>1485837</v>
      </c>
      <c r="I34" s="3">
        <v>1277683</v>
      </c>
      <c r="J34" s="3">
        <v>9919302</v>
      </c>
      <c r="K34" s="15">
        <v>15232922</v>
      </c>
    </row>
    <row r="35" spans="1:11" x14ac:dyDescent="0.2">
      <c r="A35" s="13" t="s">
        <v>65</v>
      </c>
      <c r="B35" s="14">
        <v>8046904</v>
      </c>
      <c r="C35" s="3">
        <v>1201022</v>
      </c>
      <c r="D35" s="3">
        <v>1588120</v>
      </c>
      <c r="E35" s="3">
        <v>1071685</v>
      </c>
      <c r="F35" s="3">
        <v>281596</v>
      </c>
      <c r="G35" s="3">
        <v>2546698</v>
      </c>
      <c r="H35" s="3"/>
      <c r="I35" s="3"/>
      <c r="J35" s="3">
        <v>696250</v>
      </c>
      <c r="K35" s="15">
        <v>658885</v>
      </c>
    </row>
    <row r="36" spans="1:11" x14ac:dyDescent="0.2">
      <c r="A36" s="13" t="s">
        <v>64</v>
      </c>
      <c r="B36" s="14">
        <v>171386202</v>
      </c>
      <c r="C36" s="3">
        <v>17168906</v>
      </c>
      <c r="D36" s="3">
        <v>26972959</v>
      </c>
      <c r="E36" s="3">
        <v>20213142</v>
      </c>
      <c r="F36" s="3">
        <v>51725500</v>
      </c>
      <c r="G36" s="3">
        <v>7068451</v>
      </c>
      <c r="H36" s="3">
        <v>3019625</v>
      </c>
      <c r="I36" s="3">
        <v>1187380</v>
      </c>
      <c r="J36" s="3">
        <v>17004579</v>
      </c>
      <c r="K36" s="15">
        <v>27025660</v>
      </c>
    </row>
    <row r="37" spans="1:11" x14ac:dyDescent="0.2">
      <c r="A37" s="13" t="s">
        <v>63</v>
      </c>
      <c r="B37" s="14">
        <v>797855533</v>
      </c>
      <c r="C37" s="3">
        <v>74787997</v>
      </c>
      <c r="D37" s="3">
        <v>108693239</v>
      </c>
      <c r="E37" s="3">
        <v>103134185</v>
      </c>
      <c r="F37" s="3">
        <v>173316094</v>
      </c>
      <c r="G37" s="3">
        <v>53766282</v>
      </c>
      <c r="H37" s="3">
        <v>21734030</v>
      </c>
      <c r="I37" s="3">
        <v>18993996</v>
      </c>
      <c r="J37" s="3">
        <v>109667917</v>
      </c>
      <c r="K37" s="15">
        <v>133761791</v>
      </c>
    </row>
    <row r="38" spans="1:11" x14ac:dyDescent="0.2">
      <c r="A38" s="24" t="s">
        <v>62</v>
      </c>
      <c r="B38" s="22">
        <v>3496661</v>
      </c>
      <c r="C38" s="4"/>
      <c r="D38" s="4">
        <v>580218</v>
      </c>
      <c r="E38" s="4">
        <v>222481</v>
      </c>
      <c r="F38" s="4">
        <v>368660</v>
      </c>
      <c r="G38" s="4">
        <v>616082</v>
      </c>
      <c r="H38" s="4">
        <v>34816</v>
      </c>
      <c r="I38" s="4"/>
      <c r="J38" s="4">
        <v>303851</v>
      </c>
      <c r="K38" s="23">
        <v>1137942</v>
      </c>
    </row>
    <row r="39" spans="1:11" x14ac:dyDescent="0.2">
      <c r="A39" s="13" t="s">
        <v>61</v>
      </c>
      <c r="B39" s="14">
        <v>22862587</v>
      </c>
      <c r="C39" s="3">
        <v>2586395</v>
      </c>
      <c r="D39" s="3">
        <v>7877671</v>
      </c>
      <c r="E39" s="3">
        <v>1368617</v>
      </c>
      <c r="F39" s="3">
        <v>4709151</v>
      </c>
      <c r="G39" s="3">
        <v>3121790</v>
      </c>
      <c r="H39" s="3">
        <v>1843</v>
      </c>
      <c r="I39" s="3">
        <v>23696</v>
      </c>
      <c r="J39" s="3">
        <v>2025782</v>
      </c>
      <c r="K39" s="15">
        <v>1147641</v>
      </c>
    </row>
    <row r="40" spans="1:11" x14ac:dyDescent="0.2">
      <c r="A40" s="13" t="s">
        <v>60</v>
      </c>
      <c r="B40" s="14">
        <v>56782652</v>
      </c>
      <c r="C40" s="3">
        <v>9145086</v>
      </c>
      <c r="D40" s="3">
        <v>11356504</v>
      </c>
      <c r="E40" s="3">
        <v>4927394</v>
      </c>
      <c r="F40" s="3">
        <v>15576290</v>
      </c>
      <c r="G40" s="3">
        <v>3687456</v>
      </c>
      <c r="H40" s="3">
        <v>602495</v>
      </c>
      <c r="I40" s="3">
        <v>283374</v>
      </c>
      <c r="J40" s="3">
        <v>4253410</v>
      </c>
      <c r="K40" s="15">
        <v>6950642</v>
      </c>
    </row>
    <row r="41" spans="1:11" x14ac:dyDescent="0.2">
      <c r="A41" s="13" t="s">
        <v>59</v>
      </c>
      <c r="B41" s="14">
        <v>44986348</v>
      </c>
      <c r="C41" s="3">
        <v>3851326</v>
      </c>
      <c r="D41" s="3">
        <v>9463418</v>
      </c>
      <c r="E41" s="3">
        <v>10678049</v>
      </c>
      <c r="F41" s="3">
        <v>3816612</v>
      </c>
      <c r="G41" s="3">
        <v>3424578</v>
      </c>
      <c r="H41" s="3"/>
      <c r="I41" s="3">
        <v>666527</v>
      </c>
      <c r="J41" s="3">
        <v>6252638</v>
      </c>
      <c r="K41" s="15"/>
    </row>
    <row r="42" spans="1:11" x14ac:dyDescent="0.2">
      <c r="A42" s="13" t="s">
        <v>58</v>
      </c>
      <c r="B42" s="14">
        <v>22430469</v>
      </c>
      <c r="C42" s="3">
        <v>2412644</v>
      </c>
      <c r="D42" s="3">
        <v>5775182</v>
      </c>
      <c r="E42" s="3">
        <v>1620549</v>
      </c>
      <c r="F42" s="3">
        <v>6343561</v>
      </c>
      <c r="G42" s="3">
        <v>2078298</v>
      </c>
      <c r="H42" s="3">
        <v>8198</v>
      </c>
      <c r="I42" s="3">
        <v>256364</v>
      </c>
      <c r="J42" s="3">
        <v>2181263</v>
      </c>
      <c r="K42" s="15">
        <v>1754410</v>
      </c>
    </row>
    <row r="43" spans="1:11" x14ac:dyDescent="0.2">
      <c r="A43" s="13" t="s">
        <v>57</v>
      </c>
      <c r="B43" s="14">
        <v>38489649</v>
      </c>
      <c r="C43" s="3">
        <v>2002730</v>
      </c>
      <c r="D43" s="3">
        <v>12389487</v>
      </c>
      <c r="E43" s="3">
        <v>3343981</v>
      </c>
      <c r="F43" s="3">
        <v>7874034</v>
      </c>
      <c r="G43" s="3">
        <v>4765654</v>
      </c>
      <c r="H43" s="3">
        <v>373229</v>
      </c>
      <c r="I43" s="3">
        <v>447127</v>
      </c>
      <c r="J43" s="3">
        <v>3975253</v>
      </c>
      <c r="K43" s="15">
        <v>3318154</v>
      </c>
    </row>
    <row r="44" spans="1:11" x14ac:dyDescent="0.2">
      <c r="A44" s="13" t="s">
        <v>56</v>
      </c>
      <c r="B44" s="14">
        <v>70428159</v>
      </c>
      <c r="C44" s="3">
        <v>13903463</v>
      </c>
      <c r="D44" s="3">
        <v>13275161</v>
      </c>
      <c r="E44" s="3">
        <v>5176805</v>
      </c>
      <c r="F44" s="3">
        <v>13531795</v>
      </c>
      <c r="G44" s="3">
        <v>6130718</v>
      </c>
      <c r="H44" s="3">
        <v>901548</v>
      </c>
      <c r="I44" s="3">
        <v>750340</v>
      </c>
      <c r="J44" s="3">
        <v>4035108</v>
      </c>
      <c r="K44" s="15">
        <v>12723222</v>
      </c>
    </row>
    <row r="45" spans="1:11" x14ac:dyDescent="0.2">
      <c r="A45" s="13" t="s">
        <v>55</v>
      </c>
      <c r="B45" s="14">
        <v>16782658</v>
      </c>
      <c r="C45" s="3">
        <v>4631162</v>
      </c>
      <c r="D45" s="3">
        <v>1560907</v>
      </c>
      <c r="E45" s="3">
        <v>3328399</v>
      </c>
      <c r="F45" s="3">
        <v>1564549</v>
      </c>
      <c r="G45" s="3">
        <v>1706781</v>
      </c>
      <c r="H45" s="3">
        <v>0</v>
      </c>
      <c r="I45" s="3"/>
      <c r="J45" s="3">
        <v>1315212</v>
      </c>
      <c r="K45" s="15"/>
    </row>
    <row r="46" spans="1:11" x14ac:dyDescent="0.2">
      <c r="A46" s="13" t="s">
        <v>54</v>
      </c>
      <c r="B46" s="14">
        <v>4374328</v>
      </c>
      <c r="C46" s="3"/>
      <c r="D46" s="3">
        <v>851531</v>
      </c>
      <c r="E46" s="3">
        <v>1157872</v>
      </c>
      <c r="F46" s="3">
        <v>219734</v>
      </c>
      <c r="G46" s="3">
        <v>956953</v>
      </c>
      <c r="H46" s="3"/>
      <c r="I46" s="3"/>
      <c r="J46" s="3">
        <v>547206</v>
      </c>
      <c r="K46" s="15">
        <v>262984</v>
      </c>
    </row>
    <row r="47" spans="1:11" x14ac:dyDescent="0.2">
      <c r="A47" s="13" t="s">
        <v>53</v>
      </c>
      <c r="B47" s="14">
        <v>30271616</v>
      </c>
      <c r="C47" s="3">
        <v>2987183</v>
      </c>
      <c r="D47" s="3">
        <v>7413125</v>
      </c>
      <c r="E47" s="3">
        <v>6350847</v>
      </c>
      <c r="F47" s="3">
        <v>5043241</v>
      </c>
      <c r="G47" s="3">
        <v>3334931</v>
      </c>
      <c r="H47" s="3">
        <v>45981</v>
      </c>
      <c r="I47" s="3"/>
      <c r="J47" s="3">
        <v>1948458</v>
      </c>
      <c r="K47" s="15"/>
    </row>
    <row r="48" spans="1:11" x14ac:dyDescent="0.2">
      <c r="A48" s="13" t="s">
        <v>52</v>
      </c>
      <c r="B48" s="14">
        <v>4576413</v>
      </c>
      <c r="C48" s="3"/>
      <c r="D48" s="3">
        <v>978532</v>
      </c>
      <c r="E48" s="3">
        <v>337251</v>
      </c>
      <c r="F48" s="3">
        <v>46406</v>
      </c>
      <c r="G48" s="3">
        <v>1674355</v>
      </c>
      <c r="H48" s="3"/>
      <c r="I48" s="3"/>
      <c r="J48" s="3">
        <v>477271</v>
      </c>
      <c r="K48" s="15">
        <v>802682</v>
      </c>
    </row>
    <row r="49" spans="1:11" x14ac:dyDescent="0.2">
      <c r="A49" s="13" t="s">
        <v>51</v>
      </c>
      <c r="B49" s="14">
        <v>84853443</v>
      </c>
      <c r="C49" s="3">
        <v>11427422</v>
      </c>
      <c r="D49" s="3">
        <v>11305757</v>
      </c>
      <c r="E49" s="3">
        <v>11357613</v>
      </c>
      <c r="F49" s="3">
        <v>11550262</v>
      </c>
      <c r="G49" s="3">
        <v>14731457</v>
      </c>
      <c r="H49" s="3">
        <v>374883</v>
      </c>
      <c r="I49" s="3">
        <v>375976</v>
      </c>
      <c r="J49" s="3">
        <v>9549184</v>
      </c>
      <c r="K49" s="15">
        <v>14180889</v>
      </c>
    </row>
    <row r="50" spans="1:11" x14ac:dyDescent="0.2">
      <c r="A50" s="13" t="s">
        <v>50</v>
      </c>
      <c r="B50" s="14">
        <v>13409776</v>
      </c>
      <c r="C50" s="3">
        <v>2252527</v>
      </c>
      <c r="D50" s="3">
        <v>879910</v>
      </c>
      <c r="E50" s="3">
        <v>3300293</v>
      </c>
      <c r="F50" s="3">
        <v>368788</v>
      </c>
      <c r="G50" s="3">
        <v>1465079</v>
      </c>
      <c r="H50" s="3"/>
      <c r="I50" s="3">
        <v>201253</v>
      </c>
      <c r="J50" s="3">
        <v>1894271</v>
      </c>
      <c r="K50" s="15"/>
    </row>
    <row r="51" spans="1:11" x14ac:dyDescent="0.2">
      <c r="A51" s="13" t="s">
        <v>49</v>
      </c>
      <c r="B51" s="14">
        <v>1239289225</v>
      </c>
      <c r="C51" s="3">
        <v>127559497</v>
      </c>
      <c r="D51" s="3">
        <v>151742673</v>
      </c>
      <c r="E51" s="3">
        <v>162296908</v>
      </c>
      <c r="F51" s="3">
        <v>311851544</v>
      </c>
      <c r="G51" s="3">
        <v>53380888</v>
      </c>
      <c r="H51" s="3">
        <v>31961364</v>
      </c>
      <c r="I51" s="3">
        <v>49208355</v>
      </c>
      <c r="J51" s="3">
        <v>156435274</v>
      </c>
      <c r="K51" s="15">
        <v>194852724</v>
      </c>
    </row>
    <row r="52" spans="1:11" x14ac:dyDescent="0.2">
      <c r="A52" s="13" t="s">
        <v>48</v>
      </c>
      <c r="B52" s="14">
        <v>3851106</v>
      </c>
      <c r="C52" s="3"/>
      <c r="D52" s="3">
        <v>1660495</v>
      </c>
      <c r="E52" s="3"/>
      <c r="F52" s="3">
        <v>16642</v>
      </c>
      <c r="G52" s="3">
        <v>847625</v>
      </c>
      <c r="H52" s="3"/>
      <c r="I52" s="3"/>
      <c r="J52" s="3">
        <v>614542</v>
      </c>
      <c r="K52" s="15">
        <v>210135</v>
      </c>
    </row>
    <row r="53" spans="1:11" x14ac:dyDescent="0.2">
      <c r="A53" s="13" t="s">
        <v>47</v>
      </c>
      <c r="B53" s="14">
        <v>24371971</v>
      </c>
      <c r="C53" s="3">
        <v>3901774</v>
      </c>
      <c r="D53" s="3">
        <v>6699427</v>
      </c>
      <c r="E53" s="3">
        <v>1664374</v>
      </c>
      <c r="F53" s="3">
        <v>1492343</v>
      </c>
      <c r="G53" s="3">
        <v>3683947</v>
      </c>
      <c r="H53" s="3">
        <v>29660</v>
      </c>
      <c r="I53" s="3">
        <v>359823</v>
      </c>
      <c r="J53" s="3">
        <v>2148856</v>
      </c>
      <c r="K53" s="15">
        <v>4391768</v>
      </c>
    </row>
    <row r="54" spans="1:11" x14ac:dyDescent="0.2">
      <c r="A54" s="13" t="s">
        <v>46</v>
      </c>
      <c r="B54" s="14">
        <v>58110404</v>
      </c>
      <c r="C54" s="3">
        <v>5732545</v>
      </c>
      <c r="D54" s="3">
        <v>13150143</v>
      </c>
      <c r="E54" s="3">
        <v>8054831</v>
      </c>
      <c r="F54" s="3">
        <v>7934018</v>
      </c>
      <c r="G54" s="3">
        <v>6378099</v>
      </c>
      <c r="H54" s="3">
        <v>1523928</v>
      </c>
      <c r="I54" s="3">
        <v>2714905</v>
      </c>
      <c r="J54" s="3">
        <v>5853904</v>
      </c>
      <c r="K54" s="15">
        <v>6768032</v>
      </c>
    </row>
    <row r="55" spans="1:11" x14ac:dyDescent="0.2">
      <c r="A55" s="13" t="s">
        <v>45</v>
      </c>
      <c r="B55" s="14">
        <v>35715488</v>
      </c>
      <c r="C55" s="3">
        <v>8867387</v>
      </c>
      <c r="D55" s="3">
        <v>7126855</v>
      </c>
      <c r="E55" s="3">
        <v>325171</v>
      </c>
      <c r="F55" s="3">
        <v>673305</v>
      </c>
      <c r="G55" s="3">
        <v>16258415</v>
      </c>
      <c r="H55" s="3">
        <v>38986</v>
      </c>
      <c r="I55" s="3">
        <v>304990</v>
      </c>
      <c r="J55" s="3">
        <v>1249710</v>
      </c>
      <c r="K55" s="15">
        <v>870669</v>
      </c>
    </row>
    <row r="56" spans="1:11" x14ac:dyDescent="0.2">
      <c r="A56" s="13" t="s">
        <v>44</v>
      </c>
      <c r="B56" s="14">
        <v>43236537</v>
      </c>
      <c r="C56" s="3">
        <v>1427815</v>
      </c>
      <c r="D56" s="3">
        <v>11681465</v>
      </c>
      <c r="E56" s="3">
        <v>2852029</v>
      </c>
      <c r="F56" s="3">
        <v>13038701</v>
      </c>
      <c r="G56" s="3">
        <v>3100323</v>
      </c>
      <c r="H56" s="3">
        <v>461098</v>
      </c>
      <c r="I56" s="3">
        <v>697041</v>
      </c>
      <c r="J56" s="3">
        <v>4271443</v>
      </c>
      <c r="K56" s="15">
        <v>5706623</v>
      </c>
    </row>
    <row r="57" spans="1:11" x14ac:dyDescent="0.2">
      <c r="A57" s="13" t="s">
        <v>43</v>
      </c>
      <c r="B57" s="14">
        <v>99446182</v>
      </c>
      <c r="C57" s="3">
        <v>15695965</v>
      </c>
      <c r="D57" s="3">
        <v>12342240</v>
      </c>
      <c r="E57" s="3">
        <v>13960320</v>
      </c>
      <c r="F57" s="3">
        <v>19506304</v>
      </c>
      <c r="G57" s="3">
        <v>14693436</v>
      </c>
      <c r="H57" s="3">
        <v>188880</v>
      </c>
      <c r="I57" s="3">
        <v>646696</v>
      </c>
      <c r="J57" s="3">
        <v>11804558</v>
      </c>
      <c r="K57" s="15">
        <v>10607785</v>
      </c>
    </row>
    <row r="58" spans="1:11" x14ac:dyDescent="0.2">
      <c r="A58" s="13" t="s">
        <v>42</v>
      </c>
      <c r="B58" s="14">
        <v>28358209</v>
      </c>
      <c r="C58" s="3">
        <v>2285161</v>
      </c>
      <c r="D58" s="3">
        <v>10139907</v>
      </c>
      <c r="E58" s="3">
        <v>2458110</v>
      </c>
      <c r="F58" s="3">
        <v>2035894</v>
      </c>
      <c r="G58" s="3">
        <v>2881393</v>
      </c>
      <c r="H58" s="3">
        <v>96829</v>
      </c>
      <c r="I58" s="3">
        <v>778783</v>
      </c>
      <c r="J58" s="3">
        <v>2316971</v>
      </c>
      <c r="K58" s="15">
        <v>5365161</v>
      </c>
    </row>
    <row r="59" spans="1:11" x14ac:dyDescent="0.2">
      <c r="A59" s="13" t="s">
        <v>41</v>
      </c>
      <c r="B59" s="14">
        <v>268959276</v>
      </c>
      <c r="C59" s="3">
        <v>26142833</v>
      </c>
      <c r="D59" s="3">
        <v>42476555</v>
      </c>
      <c r="E59" s="3">
        <v>22879017</v>
      </c>
      <c r="F59" s="3">
        <v>76605322</v>
      </c>
      <c r="G59" s="3">
        <v>22719705</v>
      </c>
      <c r="H59" s="3">
        <v>6702347</v>
      </c>
      <c r="I59" s="3">
        <v>6177101</v>
      </c>
      <c r="J59" s="3">
        <v>29379755</v>
      </c>
      <c r="K59" s="15">
        <v>35876641</v>
      </c>
    </row>
    <row r="60" spans="1:11" x14ac:dyDescent="0.2">
      <c r="A60" s="13" t="s">
        <v>40</v>
      </c>
      <c r="B60" s="14">
        <v>72144356</v>
      </c>
      <c r="C60" s="3">
        <v>5855724</v>
      </c>
      <c r="D60" s="3">
        <v>11419891</v>
      </c>
      <c r="E60" s="3">
        <v>5712593</v>
      </c>
      <c r="F60" s="3">
        <v>7456658</v>
      </c>
      <c r="G60" s="3">
        <v>19626939</v>
      </c>
      <c r="H60" s="3">
        <v>156689</v>
      </c>
      <c r="I60" s="3">
        <v>760685</v>
      </c>
      <c r="J60" s="3">
        <v>5636635</v>
      </c>
      <c r="K60" s="15">
        <v>15518542</v>
      </c>
    </row>
    <row r="61" spans="1:11" x14ac:dyDescent="0.2">
      <c r="A61" s="13" t="s">
        <v>39</v>
      </c>
      <c r="B61" s="14">
        <v>43074929</v>
      </c>
      <c r="C61" s="3">
        <v>5924249</v>
      </c>
      <c r="D61" s="3">
        <v>10649678</v>
      </c>
      <c r="E61" s="3">
        <v>5321594</v>
      </c>
      <c r="F61" s="3">
        <v>6246394</v>
      </c>
      <c r="G61" s="3">
        <v>5904867</v>
      </c>
      <c r="H61" s="3">
        <v>92288</v>
      </c>
      <c r="I61" s="3">
        <v>295361</v>
      </c>
      <c r="J61" s="3">
        <v>3940564</v>
      </c>
      <c r="K61" s="15">
        <v>4699933</v>
      </c>
    </row>
    <row r="62" spans="1:11" x14ac:dyDescent="0.2">
      <c r="A62" s="13" t="s">
        <v>38</v>
      </c>
      <c r="B62" s="14">
        <v>182498881</v>
      </c>
      <c r="C62" s="3">
        <v>15837653</v>
      </c>
      <c r="D62" s="3">
        <v>22345551</v>
      </c>
      <c r="E62" s="3">
        <v>27665610</v>
      </c>
      <c r="F62" s="3">
        <v>42570628</v>
      </c>
      <c r="G62" s="3">
        <v>19333484</v>
      </c>
      <c r="H62" s="3">
        <v>2817025</v>
      </c>
      <c r="I62" s="3">
        <v>2792851</v>
      </c>
      <c r="J62" s="3">
        <v>23561300</v>
      </c>
      <c r="K62" s="15">
        <v>25574779</v>
      </c>
    </row>
    <row r="63" spans="1:11" x14ac:dyDescent="0.2">
      <c r="A63" s="13" t="s">
        <v>37</v>
      </c>
      <c r="B63" s="14">
        <v>74247799</v>
      </c>
      <c r="C63" s="3">
        <v>13057092</v>
      </c>
      <c r="D63" s="3">
        <v>15163177</v>
      </c>
      <c r="E63" s="3">
        <v>7833820</v>
      </c>
      <c r="F63" s="3">
        <v>7023149</v>
      </c>
      <c r="G63" s="3">
        <v>10536567</v>
      </c>
      <c r="H63" s="3">
        <v>834800</v>
      </c>
      <c r="I63" s="3">
        <v>1531726</v>
      </c>
      <c r="J63" s="3">
        <v>9045079</v>
      </c>
      <c r="K63" s="15">
        <v>9222389</v>
      </c>
    </row>
    <row r="64" spans="1:11" x14ac:dyDescent="0.2">
      <c r="A64" s="13" t="s">
        <v>36</v>
      </c>
      <c r="B64" s="14">
        <v>24715694</v>
      </c>
      <c r="C64" s="3">
        <v>2389094</v>
      </c>
      <c r="D64" s="3">
        <v>7170958</v>
      </c>
      <c r="E64" s="3">
        <v>1973943</v>
      </c>
      <c r="F64" s="3">
        <v>1199512</v>
      </c>
      <c r="G64" s="3">
        <v>4433573</v>
      </c>
      <c r="H64" s="3">
        <v>77184</v>
      </c>
      <c r="I64" s="3">
        <v>302349</v>
      </c>
      <c r="J64" s="3">
        <v>2276042</v>
      </c>
      <c r="K64" s="15">
        <v>4893038</v>
      </c>
    </row>
    <row r="65" spans="1:11" x14ac:dyDescent="0.2">
      <c r="A65" s="13" t="s">
        <v>35</v>
      </c>
      <c r="B65" s="14">
        <v>5676093</v>
      </c>
      <c r="C65" s="3"/>
      <c r="D65" s="3">
        <v>1272427</v>
      </c>
      <c r="E65" s="3">
        <v>1007060</v>
      </c>
      <c r="F65" s="3">
        <v>189418</v>
      </c>
      <c r="G65" s="3">
        <v>1350480</v>
      </c>
      <c r="H65" s="3"/>
      <c r="I65" s="3"/>
      <c r="J65" s="3">
        <v>659963</v>
      </c>
      <c r="K65" s="15">
        <v>651315</v>
      </c>
    </row>
    <row r="66" spans="1:11" x14ac:dyDescent="0.2">
      <c r="A66" s="13" t="s">
        <v>34</v>
      </c>
      <c r="B66" s="14">
        <v>68106978</v>
      </c>
      <c r="C66" s="3">
        <v>7939941</v>
      </c>
      <c r="D66" s="3">
        <v>19793107</v>
      </c>
      <c r="E66" s="3">
        <v>9346706</v>
      </c>
      <c r="F66" s="3">
        <v>9247563</v>
      </c>
      <c r="G66" s="3">
        <v>6952876</v>
      </c>
      <c r="H66" s="3">
        <v>337304</v>
      </c>
      <c r="I66" s="3">
        <v>758713</v>
      </c>
      <c r="J66" s="3">
        <v>7292357</v>
      </c>
      <c r="K66" s="15">
        <v>6438410</v>
      </c>
    </row>
    <row r="67" spans="1:11" x14ac:dyDescent="0.2">
      <c r="A67" s="13" t="s">
        <v>33</v>
      </c>
      <c r="B67" s="14">
        <v>380016552</v>
      </c>
      <c r="C67" s="3">
        <v>37865358</v>
      </c>
      <c r="D67" s="3">
        <v>80276571</v>
      </c>
      <c r="E67" s="3">
        <v>45363204</v>
      </c>
      <c r="F67" s="3">
        <v>91928571</v>
      </c>
      <c r="G67" s="3">
        <v>24517260</v>
      </c>
      <c r="H67" s="3">
        <v>9218438</v>
      </c>
      <c r="I67" s="3">
        <v>8176226</v>
      </c>
      <c r="J67" s="3">
        <v>47190337</v>
      </c>
      <c r="K67" s="15">
        <v>35480587</v>
      </c>
    </row>
    <row r="68" spans="1:11" x14ac:dyDescent="0.2">
      <c r="A68" s="13" t="s">
        <v>32</v>
      </c>
      <c r="B68" s="14">
        <v>3508591</v>
      </c>
      <c r="C68" s="3"/>
      <c r="D68" s="3">
        <v>335361</v>
      </c>
      <c r="E68" s="3">
        <v>522959</v>
      </c>
      <c r="F68" s="3"/>
      <c r="G68" s="3"/>
      <c r="H68" s="3"/>
      <c r="I68" s="3"/>
      <c r="J68" s="3">
        <v>316466</v>
      </c>
      <c r="K68" s="15">
        <v>1615178</v>
      </c>
    </row>
    <row r="69" spans="1:11" x14ac:dyDescent="0.2">
      <c r="A69" s="13" t="s">
        <v>31</v>
      </c>
      <c r="B69" s="14">
        <v>8467709</v>
      </c>
      <c r="C69" s="3">
        <v>690883</v>
      </c>
      <c r="D69" s="3">
        <v>1145543</v>
      </c>
      <c r="E69" s="3">
        <v>1287729</v>
      </c>
      <c r="F69" s="3">
        <v>342040</v>
      </c>
      <c r="G69" s="3">
        <v>1782702</v>
      </c>
      <c r="H69" s="3">
        <v>10116</v>
      </c>
      <c r="I69" s="3"/>
      <c r="J69" s="3">
        <v>1598794</v>
      </c>
      <c r="K69" s="15"/>
    </row>
    <row r="70" spans="1:11" x14ac:dyDescent="0.2">
      <c r="A70" s="13" t="s">
        <v>30</v>
      </c>
      <c r="B70" s="14">
        <v>62585396</v>
      </c>
      <c r="C70" s="3">
        <v>10913178</v>
      </c>
      <c r="D70" s="3">
        <v>10618607</v>
      </c>
      <c r="E70" s="3">
        <v>2621615</v>
      </c>
      <c r="F70" s="3">
        <v>17258386</v>
      </c>
      <c r="G70" s="3">
        <v>4864988</v>
      </c>
      <c r="H70" s="3">
        <v>1050112</v>
      </c>
      <c r="I70" s="3">
        <v>391367</v>
      </c>
      <c r="J70" s="3">
        <v>3820872</v>
      </c>
      <c r="K70" s="15">
        <v>11046272</v>
      </c>
    </row>
    <row r="71" spans="1:11" x14ac:dyDescent="0.2">
      <c r="A71" s="13" t="s">
        <v>29</v>
      </c>
      <c r="B71" s="14">
        <v>24904647</v>
      </c>
      <c r="C71" s="3">
        <v>5107200</v>
      </c>
      <c r="D71" s="3">
        <v>1696739</v>
      </c>
      <c r="E71" s="3">
        <v>3767298</v>
      </c>
      <c r="F71" s="3">
        <v>1239469</v>
      </c>
      <c r="G71" s="3">
        <v>2677847</v>
      </c>
      <c r="H71" s="3">
        <v>116594</v>
      </c>
      <c r="I71" s="3">
        <v>460526</v>
      </c>
      <c r="J71" s="3">
        <v>2383853</v>
      </c>
      <c r="K71" s="15">
        <v>7455123</v>
      </c>
    </row>
    <row r="72" spans="1:11" x14ac:dyDescent="0.2">
      <c r="A72" s="24" t="s">
        <v>28</v>
      </c>
      <c r="B72" s="22">
        <v>8601159</v>
      </c>
      <c r="C72" s="4">
        <v>3629659</v>
      </c>
      <c r="D72" s="4">
        <v>726881</v>
      </c>
      <c r="E72" s="4">
        <v>1285180</v>
      </c>
      <c r="F72" s="4">
        <v>104415</v>
      </c>
      <c r="G72" s="4">
        <v>907903</v>
      </c>
      <c r="H72" s="4"/>
      <c r="I72" s="4"/>
      <c r="J72" s="4">
        <v>319751</v>
      </c>
      <c r="K72" s="23">
        <v>1606733</v>
      </c>
    </row>
    <row r="73" spans="1:11" x14ac:dyDescent="0.2">
      <c r="A73" s="13" t="s">
        <v>27</v>
      </c>
      <c r="B73" s="14">
        <v>4101330</v>
      </c>
      <c r="C73" s="3"/>
      <c r="D73" s="3"/>
      <c r="E73" s="3">
        <v>1217758</v>
      </c>
      <c r="F73" s="3">
        <v>505034</v>
      </c>
      <c r="G73" s="3">
        <v>1020871</v>
      </c>
      <c r="H73" s="3"/>
      <c r="I73" s="3"/>
      <c r="J73" s="3">
        <v>335397</v>
      </c>
      <c r="K73" s="15">
        <v>628153</v>
      </c>
    </row>
    <row r="74" spans="1:11" x14ac:dyDescent="0.2">
      <c r="A74" s="13" t="s">
        <v>26</v>
      </c>
      <c r="B74" s="14">
        <v>8932628</v>
      </c>
      <c r="C74" s="3"/>
      <c r="D74" s="3">
        <v>1620827</v>
      </c>
      <c r="E74" s="3">
        <v>973975</v>
      </c>
      <c r="F74" s="3">
        <v>173582</v>
      </c>
      <c r="G74" s="3">
        <v>2356749</v>
      </c>
      <c r="H74" s="3">
        <v>29991</v>
      </c>
      <c r="I74" s="3"/>
      <c r="J74" s="3">
        <v>1397841</v>
      </c>
      <c r="K74" s="15">
        <v>2096107</v>
      </c>
    </row>
    <row r="75" spans="1:11" x14ac:dyDescent="0.2">
      <c r="A75" s="13" t="s">
        <v>25</v>
      </c>
      <c r="B75" s="14">
        <v>217312584</v>
      </c>
      <c r="C75" s="3">
        <v>29230224</v>
      </c>
      <c r="D75" s="3">
        <v>41129520</v>
      </c>
      <c r="E75" s="3">
        <v>22077906</v>
      </c>
      <c r="F75" s="3">
        <v>46220767</v>
      </c>
      <c r="G75" s="3">
        <v>15761044</v>
      </c>
      <c r="H75" s="3">
        <v>4144333</v>
      </c>
      <c r="I75" s="3">
        <v>4311532</v>
      </c>
      <c r="J75" s="3">
        <v>25864362</v>
      </c>
      <c r="K75" s="15">
        <v>28572896</v>
      </c>
    </row>
    <row r="76" spans="1:11" x14ac:dyDescent="0.2">
      <c r="A76" s="13" t="s">
        <v>24</v>
      </c>
      <c r="B76" s="14">
        <v>45729001</v>
      </c>
      <c r="C76" s="3">
        <v>7120860</v>
      </c>
      <c r="D76" s="3">
        <v>11608692</v>
      </c>
      <c r="E76" s="3">
        <v>6258182</v>
      </c>
      <c r="F76" s="3">
        <v>4436134</v>
      </c>
      <c r="G76" s="3">
        <v>4146145</v>
      </c>
      <c r="H76" s="3">
        <v>370988</v>
      </c>
      <c r="I76" s="3">
        <v>893567</v>
      </c>
      <c r="J76" s="3">
        <v>5271728</v>
      </c>
      <c r="K76" s="15">
        <v>5622705</v>
      </c>
    </row>
    <row r="77" spans="1:11" x14ac:dyDescent="0.2">
      <c r="A77" s="13" t="s">
        <v>23</v>
      </c>
      <c r="B77" s="14">
        <v>63803134</v>
      </c>
      <c r="C77" s="3">
        <v>9111130</v>
      </c>
      <c r="D77" s="3">
        <v>11444759</v>
      </c>
      <c r="E77" s="3">
        <v>13783899</v>
      </c>
      <c r="F77" s="3">
        <v>10178513</v>
      </c>
      <c r="G77" s="3">
        <v>3537501</v>
      </c>
      <c r="H77" s="3">
        <v>428063</v>
      </c>
      <c r="I77" s="3">
        <v>567459</v>
      </c>
      <c r="J77" s="3">
        <v>6168283</v>
      </c>
      <c r="K77" s="15">
        <v>8583527</v>
      </c>
    </row>
    <row r="78" spans="1:11" x14ac:dyDescent="0.2">
      <c r="A78" s="13" t="s">
        <v>22</v>
      </c>
      <c r="B78" s="14">
        <v>96321896</v>
      </c>
      <c r="C78" s="3">
        <v>10008717</v>
      </c>
      <c r="D78" s="3">
        <v>13881929</v>
      </c>
      <c r="E78" s="3">
        <v>15470761</v>
      </c>
      <c r="F78" s="3">
        <v>14732191</v>
      </c>
      <c r="G78" s="3">
        <v>15089106</v>
      </c>
      <c r="H78" s="3">
        <v>699863</v>
      </c>
      <c r="I78" s="3">
        <v>892869</v>
      </c>
      <c r="J78" s="3">
        <v>12741519</v>
      </c>
      <c r="K78" s="15">
        <v>12804941</v>
      </c>
    </row>
    <row r="79" spans="1:11" x14ac:dyDescent="0.2">
      <c r="A79" s="13" t="s">
        <v>21</v>
      </c>
      <c r="B79" s="14">
        <v>711899406</v>
      </c>
      <c r="C79" s="3">
        <v>60166319</v>
      </c>
      <c r="D79" s="3">
        <v>95384898</v>
      </c>
      <c r="E79" s="3">
        <v>105711115</v>
      </c>
      <c r="F79" s="3">
        <v>162583634</v>
      </c>
      <c r="G79" s="3">
        <v>48665511</v>
      </c>
      <c r="H79" s="3">
        <v>15399606</v>
      </c>
      <c r="I79" s="3">
        <v>14059077</v>
      </c>
      <c r="J79" s="3">
        <v>84226031</v>
      </c>
      <c r="K79" s="15">
        <v>125703215</v>
      </c>
    </row>
    <row r="80" spans="1:11" x14ac:dyDescent="0.2">
      <c r="A80" s="13" t="s">
        <v>20</v>
      </c>
      <c r="B80" s="14">
        <v>25215675</v>
      </c>
      <c r="C80" s="3">
        <v>2021853</v>
      </c>
      <c r="D80" s="3">
        <v>8680093</v>
      </c>
      <c r="E80" s="3">
        <v>2033977</v>
      </c>
      <c r="F80" s="3">
        <v>2212449</v>
      </c>
      <c r="G80" s="3">
        <v>2991450</v>
      </c>
      <c r="H80" s="3">
        <v>132171</v>
      </c>
      <c r="I80" s="3">
        <v>394741</v>
      </c>
      <c r="J80" s="3">
        <v>2538914</v>
      </c>
      <c r="K80" s="15">
        <v>4210027</v>
      </c>
    </row>
    <row r="81" spans="1:11" x14ac:dyDescent="0.2">
      <c r="A81" s="13" t="s">
        <v>19</v>
      </c>
      <c r="B81" s="14">
        <v>20244541</v>
      </c>
      <c r="C81" s="3">
        <v>2841989</v>
      </c>
      <c r="D81" s="3">
        <v>8107876</v>
      </c>
      <c r="E81" s="3">
        <v>617999</v>
      </c>
      <c r="F81" s="3">
        <v>973759</v>
      </c>
      <c r="G81" s="3">
        <v>3197523</v>
      </c>
      <c r="H81" s="3"/>
      <c r="I81" s="3"/>
      <c r="J81" s="3">
        <v>1878061</v>
      </c>
      <c r="K81" s="15">
        <v>2388882</v>
      </c>
    </row>
    <row r="82" spans="1:11" x14ac:dyDescent="0.2">
      <c r="A82" s="13" t="s">
        <v>18</v>
      </c>
      <c r="B82" s="14">
        <v>344005343</v>
      </c>
      <c r="C82" s="3">
        <v>30596802</v>
      </c>
      <c r="D82" s="3">
        <v>25988312</v>
      </c>
      <c r="E82" s="3">
        <v>55189877</v>
      </c>
      <c r="F82" s="3">
        <v>36144415</v>
      </c>
      <c r="G82" s="3">
        <v>24352638</v>
      </c>
      <c r="H82" s="3">
        <v>31993803</v>
      </c>
      <c r="I82" s="3">
        <v>4007472</v>
      </c>
      <c r="J82" s="3">
        <v>77715980</v>
      </c>
      <c r="K82" s="15">
        <v>58016045</v>
      </c>
    </row>
    <row r="83" spans="1:11" x14ac:dyDescent="0.2">
      <c r="A83" s="13" t="s">
        <v>17</v>
      </c>
      <c r="B83" s="14">
        <v>1617963970</v>
      </c>
      <c r="C83" s="3">
        <v>108585343</v>
      </c>
      <c r="D83" s="3">
        <v>198249014</v>
      </c>
      <c r="E83" s="3">
        <v>207152241</v>
      </c>
      <c r="F83" s="3">
        <v>361253199</v>
      </c>
      <c r="G83" s="3">
        <v>101066208</v>
      </c>
      <c r="H83" s="3">
        <v>46664730</v>
      </c>
      <c r="I83" s="3">
        <v>45127296</v>
      </c>
      <c r="J83" s="3">
        <v>210920038</v>
      </c>
      <c r="K83" s="15">
        <v>338945901</v>
      </c>
    </row>
    <row r="84" spans="1:11" x14ac:dyDescent="0.2">
      <c r="A84" s="13" t="s">
        <v>16</v>
      </c>
      <c r="B84" s="14">
        <v>20936570</v>
      </c>
      <c r="C84" s="3">
        <v>1741845</v>
      </c>
      <c r="D84" s="3">
        <v>6617060</v>
      </c>
      <c r="E84" s="3">
        <v>1276495</v>
      </c>
      <c r="F84" s="3">
        <v>442256</v>
      </c>
      <c r="G84" s="3">
        <v>5812879</v>
      </c>
      <c r="H84" s="3">
        <v>20521</v>
      </c>
      <c r="I84" s="3">
        <v>681319</v>
      </c>
      <c r="J84" s="3">
        <v>1953615</v>
      </c>
      <c r="K84" s="15">
        <v>2390579</v>
      </c>
    </row>
    <row r="85" spans="1:11" x14ac:dyDescent="0.2">
      <c r="A85" s="13" t="s">
        <v>15</v>
      </c>
      <c r="B85" s="14">
        <v>8498868</v>
      </c>
      <c r="C85" s="3">
        <v>2228289</v>
      </c>
      <c r="D85" s="3">
        <v>1165678</v>
      </c>
      <c r="E85" s="3">
        <v>1808923</v>
      </c>
      <c r="F85" s="3">
        <v>205314</v>
      </c>
      <c r="G85" s="3">
        <v>1718528</v>
      </c>
      <c r="H85" s="3">
        <v>14705</v>
      </c>
      <c r="I85" s="3"/>
      <c r="J85" s="3">
        <v>905297</v>
      </c>
      <c r="K85" s="15"/>
    </row>
    <row r="86" spans="1:11" x14ac:dyDescent="0.2">
      <c r="A86" s="13" t="s">
        <v>14</v>
      </c>
      <c r="B86" s="14">
        <v>327527867</v>
      </c>
      <c r="C86" s="3">
        <v>22441409</v>
      </c>
      <c r="D86" s="3">
        <v>45257164</v>
      </c>
      <c r="E86" s="3">
        <v>36563073</v>
      </c>
      <c r="F86" s="3">
        <v>98768325</v>
      </c>
      <c r="G86" s="3">
        <v>16459052</v>
      </c>
      <c r="H86" s="3">
        <v>7651769</v>
      </c>
      <c r="I86" s="3">
        <v>3981193</v>
      </c>
      <c r="J86" s="3">
        <v>38529735</v>
      </c>
      <c r="K86" s="15">
        <v>57876147</v>
      </c>
    </row>
    <row r="87" spans="1:11" x14ac:dyDescent="0.2">
      <c r="A87" s="13" t="s">
        <v>13</v>
      </c>
      <c r="B87" s="14">
        <v>331671883</v>
      </c>
      <c r="C87" s="3">
        <v>29865912</v>
      </c>
      <c r="D87" s="3">
        <v>56986631</v>
      </c>
      <c r="E87" s="3">
        <v>50676966</v>
      </c>
      <c r="F87" s="3">
        <v>78217103</v>
      </c>
      <c r="G87" s="3">
        <v>26699228</v>
      </c>
      <c r="H87" s="3">
        <v>4704087</v>
      </c>
      <c r="I87" s="3">
        <v>5077849</v>
      </c>
      <c r="J87" s="3">
        <v>41300797</v>
      </c>
      <c r="K87" s="15">
        <v>38143310</v>
      </c>
    </row>
    <row r="88" spans="1:11" x14ac:dyDescent="0.2">
      <c r="A88" s="13" t="s">
        <v>12</v>
      </c>
      <c r="B88" s="14">
        <v>74315414</v>
      </c>
      <c r="C88" s="3">
        <v>16460414</v>
      </c>
      <c r="D88" s="3">
        <v>11899787</v>
      </c>
      <c r="E88" s="3">
        <v>9949751</v>
      </c>
      <c r="F88" s="3">
        <v>11153152</v>
      </c>
      <c r="G88" s="3">
        <v>10108261</v>
      </c>
      <c r="H88" s="3">
        <v>281081</v>
      </c>
      <c r="I88" s="3">
        <v>396410</v>
      </c>
      <c r="J88" s="3">
        <v>5723195</v>
      </c>
      <c r="K88" s="15">
        <v>8343364</v>
      </c>
    </row>
    <row r="89" spans="1:11" x14ac:dyDescent="0.2">
      <c r="A89" s="13" t="s">
        <v>11</v>
      </c>
      <c r="B89" s="14">
        <v>6933280</v>
      </c>
      <c r="C89" s="3"/>
      <c r="D89" s="3">
        <v>944441</v>
      </c>
      <c r="E89" s="3">
        <v>1652811</v>
      </c>
      <c r="F89" s="3">
        <v>198290</v>
      </c>
      <c r="G89" s="3">
        <v>816095</v>
      </c>
      <c r="H89" s="3">
        <v>25548</v>
      </c>
      <c r="I89" s="3"/>
      <c r="J89" s="3">
        <v>1020115</v>
      </c>
      <c r="K89" s="15">
        <v>2245611</v>
      </c>
    </row>
    <row r="90" spans="1:11" x14ac:dyDescent="0.2">
      <c r="A90" s="13" t="s">
        <v>10</v>
      </c>
      <c r="B90" s="14">
        <v>20248061</v>
      </c>
      <c r="C90" s="3">
        <v>752749</v>
      </c>
      <c r="D90" s="3">
        <v>4773066</v>
      </c>
      <c r="E90" s="3">
        <v>3912253</v>
      </c>
      <c r="F90" s="3">
        <v>2248691</v>
      </c>
      <c r="G90" s="3">
        <v>3824905</v>
      </c>
      <c r="H90" s="3">
        <v>92138</v>
      </c>
      <c r="I90" s="3">
        <v>111208</v>
      </c>
      <c r="J90" s="3">
        <v>2081877</v>
      </c>
      <c r="K90" s="15">
        <v>2451175</v>
      </c>
    </row>
    <row r="91" spans="1:11" x14ac:dyDescent="0.2">
      <c r="A91" s="13" t="s">
        <v>9</v>
      </c>
      <c r="B91" s="14">
        <v>12578758</v>
      </c>
      <c r="C91" s="3">
        <v>1537025</v>
      </c>
      <c r="D91" s="3">
        <v>1019044</v>
      </c>
      <c r="E91" s="3">
        <v>5011759</v>
      </c>
      <c r="F91" s="3">
        <v>636033</v>
      </c>
      <c r="G91" s="3">
        <v>867790</v>
      </c>
      <c r="H91" s="3"/>
      <c r="I91" s="3">
        <v>136212</v>
      </c>
      <c r="J91" s="3">
        <v>1213756</v>
      </c>
      <c r="K91" s="15"/>
    </row>
    <row r="92" spans="1:11" x14ac:dyDescent="0.2">
      <c r="A92" s="13" t="s">
        <v>8</v>
      </c>
      <c r="B92" s="14">
        <v>2132286</v>
      </c>
      <c r="C92" s="3">
        <v>529825</v>
      </c>
      <c r="D92" s="3">
        <v>324992</v>
      </c>
      <c r="E92" s="3">
        <v>399826</v>
      </c>
      <c r="F92" s="3"/>
      <c r="G92" s="3">
        <v>471899</v>
      </c>
      <c r="H92" s="3"/>
      <c r="I92" s="3">
        <v>54448</v>
      </c>
      <c r="J92" s="3"/>
      <c r="K92" s="15">
        <v>318453</v>
      </c>
    </row>
    <row r="93" spans="1:11" x14ac:dyDescent="0.2">
      <c r="A93" s="13" t="s">
        <v>7</v>
      </c>
      <c r="B93" s="14">
        <v>56922391</v>
      </c>
      <c r="C93" s="3">
        <v>10561486</v>
      </c>
      <c r="D93" s="3">
        <v>15577071</v>
      </c>
      <c r="E93" s="3">
        <v>7395645</v>
      </c>
      <c r="F93" s="3">
        <v>5382716</v>
      </c>
      <c r="G93" s="3">
        <v>4607210</v>
      </c>
      <c r="H93" s="3">
        <v>240179</v>
      </c>
      <c r="I93" s="3">
        <v>1234459</v>
      </c>
      <c r="J93" s="3">
        <v>4926089</v>
      </c>
      <c r="K93" s="15">
        <v>6997535</v>
      </c>
    </row>
    <row r="94" spans="1:11" x14ac:dyDescent="0.2">
      <c r="A94" s="13" t="s">
        <v>6</v>
      </c>
      <c r="B94" s="14">
        <v>324232369</v>
      </c>
      <c r="C94" s="3">
        <v>37831312</v>
      </c>
      <c r="D94" s="3">
        <v>44737836</v>
      </c>
      <c r="E94" s="3">
        <v>39492266</v>
      </c>
      <c r="F94" s="3">
        <v>86496362</v>
      </c>
      <c r="G94" s="3">
        <v>15086383</v>
      </c>
      <c r="H94" s="3">
        <v>6961096</v>
      </c>
      <c r="I94" s="3">
        <v>9133491</v>
      </c>
      <c r="J94" s="3">
        <v>37299767</v>
      </c>
      <c r="K94" s="15">
        <v>47193855</v>
      </c>
    </row>
    <row r="95" spans="1:11" x14ac:dyDescent="0.2">
      <c r="A95" s="13" t="s">
        <v>5</v>
      </c>
      <c r="B95" s="14">
        <v>10333774</v>
      </c>
      <c r="C95" s="3">
        <v>1263924</v>
      </c>
      <c r="D95" s="3">
        <v>1143967</v>
      </c>
      <c r="E95" s="3">
        <v>1352323</v>
      </c>
      <c r="F95" s="3">
        <v>82573</v>
      </c>
      <c r="G95" s="3">
        <v>2421223</v>
      </c>
      <c r="H95" s="3">
        <v>24979</v>
      </c>
      <c r="I95" s="3"/>
      <c r="J95" s="3">
        <v>1144393</v>
      </c>
      <c r="K95" s="15"/>
    </row>
    <row r="96" spans="1:11" x14ac:dyDescent="0.2">
      <c r="A96" s="13" t="s">
        <v>4</v>
      </c>
      <c r="B96" s="14">
        <v>44753258</v>
      </c>
      <c r="C96" s="3">
        <v>2627274</v>
      </c>
      <c r="D96" s="3">
        <v>11324732</v>
      </c>
      <c r="E96" s="3">
        <v>3960210</v>
      </c>
      <c r="F96" s="3">
        <v>5605784</v>
      </c>
      <c r="G96" s="3">
        <v>4912413</v>
      </c>
      <c r="H96" s="3">
        <v>902548</v>
      </c>
      <c r="I96" s="3">
        <v>573684</v>
      </c>
      <c r="J96" s="3">
        <v>5001985</v>
      </c>
      <c r="K96" s="15">
        <v>9844627</v>
      </c>
    </row>
    <row r="97" spans="1:11" x14ac:dyDescent="0.2">
      <c r="A97" s="13" t="s">
        <v>3</v>
      </c>
      <c r="B97" s="14">
        <v>39707598</v>
      </c>
      <c r="C97" s="3">
        <v>4419625</v>
      </c>
      <c r="D97" s="3">
        <v>10380967</v>
      </c>
      <c r="E97" s="3">
        <v>1218802</v>
      </c>
      <c r="F97" s="3">
        <v>10119779</v>
      </c>
      <c r="G97" s="3">
        <v>4750346</v>
      </c>
      <c r="H97" s="3">
        <v>106057</v>
      </c>
      <c r="I97" s="3">
        <v>175661</v>
      </c>
      <c r="J97" s="3">
        <v>3361337</v>
      </c>
      <c r="K97" s="15">
        <v>5175024</v>
      </c>
    </row>
    <row r="98" spans="1:11" x14ac:dyDescent="0.2">
      <c r="A98" s="13" t="s">
        <v>2</v>
      </c>
      <c r="B98" s="14">
        <v>685007014</v>
      </c>
      <c r="C98" s="3">
        <v>51714857</v>
      </c>
      <c r="D98" s="3">
        <v>84120662</v>
      </c>
      <c r="E98" s="3">
        <v>97924192</v>
      </c>
      <c r="F98" s="3">
        <v>234720444</v>
      </c>
      <c r="G98" s="3">
        <v>24895210</v>
      </c>
      <c r="H98" s="3">
        <v>21614891</v>
      </c>
      <c r="I98" s="3">
        <v>20198766</v>
      </c>
      <c r="J98" s="3">
        <v>72089700</v>
      </c>
      <c r="K98" s="15">
        <v>77728293</v>
      </c>
    </row>
    <row r="99" spans="1:11" x14ac:dyDescent="0.2">
      <c r="A99" s="13" t="s">
        <v>1</v>
      </c>
      <c r="B99" s="14">
        <v>329046078</v>
      </c>
      <c r="C99" s="3">
        <v>38919798</v>
      </c>
      <c r="D99" s="3">
        <v>45396851</v>
      </c>
      <c r="E99" s="3">
        <v>48395419</v>
      </c>
      <c r="F99" s="3">
        <v>84256102</v>
      </c>
      <c r="G99" s="3">
        <v>27571337</v>
      </c>
      <c r="H99" s="3">
        <v>7160029</v>
      </c>
      <c r="I99" s="3">
        <v>7953675</v>
      </c>
      <c r="J99" s="3">
        <v>33617554</v>
      </c>
      <c r="K99" s="15">
        <v>35775313</v>
      </c>
    </row>
    <row r="100" spans="1:11" x14ac:dyDescent="0.2">
      <c r="A100" s="16" t="s">
        <v>0</v>
      </c>
      <c r="B100" s="17">
        <v>13270375005</v>
      </c>
      <c r="C100" s="18">
        <v>1263102448</v>
      </c>
      <c r="D100" s="18">
        <v>1879513016</v>
      </c>
      <c r="E100" s="18">
        <v>1811286679</v>
      </c>
      <c r="F100" s="18">
        <v>2814132609</v>
      </c>
      <c r="G100" s="18">
        <v>980697062</v>
      </c>
      <c r="H100" s="18">
        <v>347445159</v>
      </c>
      <c r="I100" s="18">
        <v>311124549</v>
      </c>
      <c r="J100" s="18">
        <v>1763611316</v>
      </c>
      <c r="K100" s="19">
        <v>2099462166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4353A-A424-469D-A800-209F70563786}">
  <dimension ref="A1:K100"/>
  <sheetViews>
    <sheetView topLeftCell="A68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6" width="12.7109375" bestFit="1" customWidth="1"/>
    <col min="7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116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147023999</v>
      </c>
      <c r="C5" s="11">
        <v>8143362</v>
      </c>
      <c r="D5" s="11">
        <v>24644011</v>
      </c>
      <c r="E5" s="11">
        <v>23460659</v>
      </c>
      <c r="F5" s="11">
        <v>38428759</v>
      </c>
      <c r="G5" s="11">
        <v>5949591</v>
      </c>
      <c r="H5" s="11">
        <v>2060301</v>
      </c>
      <c r="I5" s="11">
        <v>1991818</v>
      </c>
      <c r="J5" s="11">
        <v>19963996</v>
      </c>
      <c r="K5" s="12">
        <v>22381502</v>
      </c>
    </row>
    <row r="6" spans="1:11" x14ac:dyDescent="0.2">
      <c r="A6" s="13" t="s">
        <v>94</v>
      </c>
      <c r="B6" s="14">
        <v>79542812</v>
      </c>
      <c r="C6" s="3">
        <v>8972082</v>
      </c>
      <c r="D6" s="3">
        <v>13136704</v>
      </c>
      <c r="E6" s="3">
        <v>11346010</v>
      </c>
      <c r="F6" s="3">
        <v>19719913</v>
      </c>
      <c r="G6" s="3">
        <v>4297450</v>
      </c>
      <c r="H6" s="3">
        <v>440335</v>
      </c>
      <c r="I6" s="3">
        <v>3183528</v>
      </c>
      <c r="J6" s="3">
        <v>8115760</v>
      </c>
      <c r="K6" s="15">
        <v>10331030</v>
      </c>
    </row>
    <row r="7" spans="1:11" x14ac:dyDescent="0.2">
      <c r="A7" s="13" t="s">
        <v>93</v>
      </c>
      <c r="B7" s="14">
        <v>27177555</v>
      </c>
      <c r="C7" s="3">
        <v>198126</v>
      </c>
      <c r="D7" s="3">
        <v>8449516</v>
      </c>
      <c r="E7" s="3">
        <v>1841470</v>
      </c>
      <c r="F7" s="3">
        <v>2063611</v>
      </c>
      <c r="G7" s="3">
        <v>10614160</v>
      </c>
      <c r="H7" s="3">
        <v>49012</v>
      </c>
      <c r="I7" s="3">
        <v>350867</v>
      </c>
      <c r="J7" s="3">
        <v>1983377</v>
      </c>
      <c r="K7" s="15">
        <v>1627416</v>
      </c>
    </row>
    <row r="8" spans="1:11" x14ac:dyDescent="0.2">
      <c r="A8" s="13" t="s">
        <v>92</v>
      </c>
      <c r="B8" s="14">
        <v>6445148</v>
      </c>
      <c r="C8" s="3">
        <v>825265</v>
      </c>
      <c r="D8" s="3">
        <v>1156430</v>
      </c>
      <c r="E8" s="3">
        <v>919934</v>
      </c>
      <c r="F8" s="3">
        <v>129433</v>
      </c>
      <c r="G8" s="3">
        <v>1156706</v>
      </c>
      <c r="H8" s="3"/>
      <c r="I8" s="3"/>
      <c r="J8" s="3">
        <v>1072576</v>
      </c>
      <c r="K8" s="15">
        <v>1173946</v>
      </c>
    </row>
    <row r="9" spans="1:11" x14ac:dyDescent="0.2">
      <c r="A9" s="13" t="s">
        <v>91</v>
      </c>
      <c r="B9" s="14">
        <v>263746625</v>
      </c>
      <c r="C9" s="3">
        <v>21993881</v>
      </c>
      <c r="D9" s="3">
        <v>38728852</v>
      </c>
      <c r="E9" s="3">
        <v>39519406</v>
      </c>
      <c r="F9" s="3">
        <v>59608729</v>
      </c>
      <c r="G9" s="3">
        <v>9667467</v>
      </c>
      <c r="H9" s="3">
        <v>3204177</v>
      </c>
      <c r="I9" s="3">
        <v>4772657</v>
      </c>
      <c r="J9" s="3">
        <v>44447377</v>
      </c>
      <c r="K9" s="15">
        <v>41804079</v>
      </c>
    </row>
    <row r="10" spans="1:11" x14ac:dyDescent="0.2">
      <c r="A10" s="13" t="s">
        <v>90</v>
      </c>
      <c r="B10" s="14">
        <v>201801999</v>
      </c>
      <c r="C10" s="3">
        <v>17390449</v>
      </c>
      <c r="D10" s="3">
        <v>32559656</v>
      </c>
      <c r="E10" s="3">
        <v>21729908</v>
      </c>
      <c r="F10" s="3">
        <v>54131415</v>
      </c>
      <c r="G10" s="3">
        <v>20675799</v>
      </c>
      <c r="H10" s="3">
        <v>3459045</v>
      </c>
      <c r="I10" s="3">
        <v>3458327</v>
      </c>
      <c r="J10" s="3">
        <v>24059709</v>
      </c>
      <c r="K10" s="15">
        <v>24337692</v>
      </c>
    </row>
    <row r="11" spans="1:11" x14ac:dyDescent="0.2">
      <c r="A11" s="13" t="s">
        <v>89</v>
      </c>
      <c r="B11" s="14">
        <v>61887232</v>
      </c>
      <c r="C11" s="3">
        <v>5873294</v>
      </c>
      <c r="D11" s="3">
        <v>11397240</v>
      </c>
      <c r="E11" s="3">
        <v>6991957</v>
      </c>
      <c r="F11" s="3">
        <v>8859249</v>
      </c>
      <c r="G11" s="3">
        <v>9790816</v>
      </c>
      <c r="H11" s="3">
        <v>543168</v>
      </c>
      <c r="I11" s="3">
        <v>618512</v>
      </c>
      <c r="J11" s="3">
        <v>6001911</v>
      </c>
      <c r="K11" s="15">
        <v>11811085</v>
      </c>
    </row>
    <row r="12" spans="1:11" x14ac:dyDescent="0.2">
      <c r="A12" s="13" t="s">
        <v>88</v>
      </c>
      <c r="B12" s="14">
        <v>7943020</v>
      </c>
      <c r="C12" s="3">
        <v>487201</v>
      </c>
      <c r="D12" s="3">
        <v>1146091</v>
      </c>
      <c r="E12" s="3">
        <v>767437</v>
      </c>
      <c r="F12" s="3">
        <v>1139094</v>
      </c>
      <c r="G12" s="3">
        <v>1594029</v>
      </c>
      <c r="H12" s="3">
        <v>1807</v>
      </c>
      <c r="I12" s="3">
        <v>130629</v>
      </c>
      <c r="J12" s="3">
        <v>1147629</v>
      </c>
      <c r="K12" s="15">
        <v>1529102</v>
      </c>
    </row>
    <row r="13" spans="1:11" x14ac:dyDescent="0.2">
      <c r="A13" s="13" t="s">
        <v>87</v>
      </c>
      <c r="B13" s="14">
        <v>27829183</v>
      </c>
      <c r="C13" s="3">
        <v>1354366</v>
      </c>
      <c r="D13" s="3">
        <v>8344352</v>
      </c>
      <c r="E13" s="3">
        <v>3642783</v>
      </c>
      <c r="F13" s="3">
        <v>2904504</v>
      </c>
      <c r="G13" s="3">
        <v>3014880</v>
      </c>
      <c r="H13" s="3">
        <v>107175</v>
      </c>
      <c r="I13" s="3">
        <v>343582</v>
      </c>
      <c r="J13" s="3">
        <v>2803346</v>
      </c>
      <c r="K13" s="15">
        <v>5314194</v>
      </c>
    </row>
    <row r="14" spans="1:11" x14ac:dyDescent="0.2">
      <c r="A14" s="13" t="s">
        <v>86</v>
      </c>
      <c r="B14" s="14">
        <v>60920773</v>
      </c>
      <c r="C14" s="3">
        <v>7388263</v>
      </c>
      <c r="D14" s="3">
        <v>13591870</v>
      </c>
      <c r="E14" s="3">
        <v>9696668</v>
      </c>
      <c r="F14" s="3">
        <v>7744763</v>
      </c>
      <c r="G14" s="3">
        <v>6152652</v>
      </c>
      <c r="H14" s="3">
        <v>655663</v>
      </c>
      <c r="I14" s="3">
        <v>846147</v>
      </c>
      <c r="J14" s="3">
        <v>7304352</v>
      </c>
      <c r="K14" s="15">
        <v>7540395</v>
      </c>
    </row>
    <row r="15" spans="1:11" x14ac:dyDescent="0.2">
      <c r="A15" s="13" t="s">
        <v>85</v>
      </c>
      <c r="B15" s="14">
        <v>40005263</v>
      </c>
      <c r="C15" s="3">
        <v>1200010</v>
      </c>
      <c r="D15" s="3">
        <v>2253884</v>
      </c>
      <c r="E15" s="3">
        <v>13362593</v>
      </c>
      <c r="F15" s="3">
        <v>4201566</v>
      </c>
      <c r="G15" s="3">
        <v>9008131</v>
      </c>
      <c r="H15" s="3">
        <v>132354</v>
      </c>
      <c r="I15" s="3">
        <v>7882</v>
      </c>
      <c r="J15" s="3">
        <v>6164212</v>
      </c>
      <c r="K15" s="15">
        <v>3674631</v>
      </c>
    </row>
    <row r="16" spans="1:11" x14ac:dyDescent="0.2">
      <c r="A16" s="13" t="s">
        <v>84</v>
      </c>
      <c r="B16" s="14">
        <v>26302262</v>
      </c>
      <c r="C16" s="3">
        <v>5318523</v>
      </c>
      <c r="D16" s="3">
        <v>995943</v>
      </c>
      <c r="E16" s="3">
        <v>1683799</v>
      </c>
      <c r="F16" s="3">
        <v>11202952</v>
      </c>
      <c r="G16" s="3">
        <v>1761382</v>
      </c>
      <c r="H16" s="3">
        <v>34454</v>
      </c>
      <c r="I16" s="3">
        <v>51474</v>
      </c>
      <c r="J16" s="3">
        <v>2425530</v>
      </c>
      <c r="K16" s="15">
        <v>2828205</v>
      </c>
    </row>
    <row r="17" spans="1:11" x14ac:dyDescent="0.2">
      <c r="A17" s="13" t="s">
        <v>83</v>
      </c>
      <c r="B17" s="14">
        <v>30459202</v>
      </c>
      <c r="C17" s="3">
        <v>2628821</v>
      </c>
      <c r="D17" s="3">
        <v>5083627</v>
      </c>
      <c r="E17" s="3">
        <v>6982492</v>
      </c>
      <c r="F17" s="3">
        <v>1460360</v>
      </c>
      <c r="G17" s="3">
        <v>2664458</v>
      </c>
      <c r="H17" s="3">
        <v>106214</v>
      </c>
      <c r="I17" s="3">
        <v>450954</v>
      </c>
      <c r="J17" s="3">
        <v>3714022</v>
      </c>
      <c r="K17" s="15">
        <v>7368255</v>
      </c>
    </row>
    <row r="18" spans="1:11" x14ac:dyDescent="0.2">
      <c r="A18" s="13" t="s">
        <v>82</v>
      </c>
      <c r="B18" s="14">
        <v>6306205</v>
      </c>
      <c r="C18" s="3"/>
      <c r="D18" s="3">
        <v>1022526</v>
      </c>
      <c r="E18" s="3">
        <v>1004826</v>
      </c>
      <c r="F18" s="3">
        <v>498147</v>
      </c>
      <c r="G18" s="3">
        <v>192598</v>
      </c>
      <c r="H18" s="3">
        <v>7708</v>
      </c>
      <c r="I18" s="3"/>
      <c r="J18" s="3">
        <v>468630</v>
      </c>
      <c r="K18" s="15">
        <v>2041603</v>
      </c>
    </row>
    <row r="19" spans="1:11" x14ac:dyDescent="0.2">
      <c r="A19" s="13" t="s">
        <v>81</v>
      </c>
      <c r="B19" s="14">
        <v>54696078</v>
      </c>
      <c r="C19" s="3">
        <v>5126172</v>
      </c>
      <c r="D19" s="3">
        <v>13513031</v>
      </c>
      <c r="E19" s="3">
        <v>9070614</v>
      </c>
      <c r="F19" s="3">
        <v>5127134</v>
      </c>
      <c r="G19" s="3">
        <v>3317241</v>
      </c>
      <c r="H19" s="3">
        <v>754674</v>
      </c>
      <c r="I19" s="3">
        <v>353377</v>
      </c>
      <c r="J19" s="3">
        <v>6255417</v>
      </c>
      <c r="K19" s="15">
        <v>11178418</v>
      </c>
    </row>
    <row r="20" spans="1:11" x14ac:dyDescent="0.2">
      <c r="A20" s="13" t="s">
        <v>80</v>
      </c>
      <c r="B20" s="14">
        <v>125638886</v>
      </c>
      <c r="C20" s="3">
        <v>11075594</v>
      </c>
      <c r="D20" s="3">
        <v>24901491</v>
      </c>
      <c r="E20" s="3">
        <v>13226263</v>
      </c>
      <c r="F20" s="3">
        <v>25924393</v>
      </c>
      <c r="G20" s="3">
        <v>18281057</v>
      </c>
      <c r="H20" s="3">
        <v>2314708</v>
      </c>
      <c r="I20" s="3">
        <v>1655446</v>
      </c>
      <c r="J20" s="3">
        <v>14124497</v>
      </c>
      <c r="K20" s="15">
        <v>14135436</v>
      </c>
    </row>
    <row r="21" spans="1:11" x14ac:dyDescent="0.2">
      <c r="A21" s="13" t="s">
        <v>79</v>
      </c>
      <c r="B21" s="14">
        <v>19562684</v>
      </c>
      <c r="C21" s="3"/>
      <c r="D21" s="3">
        <v>1185905</v>
      </c>
      <c r="E21" s="3">
        <v>2318987</v>
      </c>
      <c r="F21" s="3">
        <v>671788</v>
      </c>
      <c r="G21" s="3">
        <v>2140801</v>
      </c>
      <c r="H21" s="3">
        <v>197836</v>
      </c>
      <c r="I21" s="3">
        <v>14808</v>
      </c>
      <c r="J21" s="3">
        <v>1001793</v>
      </c>
      <c r="K21" s="15"/>
    </row>
    <row r="22" spans="1:11" x14ac:dyDescent="0.2">
      <c r="A22" s="13" t="s">
        <v>78</v>
      </c>
      <c r="B22" s="14">
        <v>112295481</v>
      </c>
      <c r="C22" s="3">
        <v>12645971</v>
      </c>
      <c r="D22" s="3">
        <v>18048827</v>
      </c>
      <c r="E22" s="3">
        <v>14929202</v>
      </c>
      <c r="F22" s="3">
        <v>20711884</v>
      </c>
      <c r="G22" s="3">
        <v>16705467</v>
      </c>
      <c r="H22" s="3">
        <v>735091</v>
      </c>
      <c r="I22" s="3">
        <v>2625576</v>
      </c>
      <c r="J22" s="3">
        <v>12416450</v>
      </c>
      <c r="K22" s="15">
        <v>13477013</v>
      </c>
    </row>
    <row r="23" spans="1:11" x14ac:dyDescent="0.2">
      <c r="A23" s="13" t="s">
        <v>77</v>
      </c>
      <c r="B23" s="14">
        <v>1883346476</v>
      </c>
      <c r="C23" s="3">
        <v>126993668</v>
      </c>
      <c r="D23" s="3">
        <v>142683191</v>
      </c>
      <c r="E23" s="3">
        <v>293009237</v>
      </c>
      <c r="F23" s="3">
        <v>322083761</v>
      </c>
      <c r="G23" s="3">
        <v>83755206</v>
      </c>
      <c r="H23" s="3">
        <v>100752284</v>
      </c>
      <c r="I23" s="3">
        <v>65453776</v>
      </c>
      <c r="J23" s="3">
        <v>415001107</v>
      </c>
      <c r="K23" s="15">
        <v>333614247</v>
      </c>
    </row>
    <row r="24" spans="1:11" x14ac:dyDescent="0.2">
      <c r="A24" s="13" t="s">
        <v>76</v>
      </c>
      <c r="B24" s="14">
        <v>13930151</v>
      </c>
      <c r="C24" s="3">
        <v>1821351</v>
      </c>
      <c r="D24" s="3">
        <v>1688376</v>
      </c>
      <c r="E24" s="3">
        <v>2113802</v>
      </c>
      <c r="F24" s="3">
        <v>3557581</v>
      </c>
      <c r="G24" s="3">
        <v>1654993</v>
      </c>
      <c r="H24" s="3">
        <v>41148</v>
      </c>
      <c r="I24" s="3"/>
      <c r="J24" s="3">
        <v>1248840</v>
      </c>
      <c r="K24" s="15"/>
    </row>
    <row r="25" spans="1:11" x14ac:dyDescent="0.2">
      <c r="A25" s="13" t="s">
        <v>75</v>
      </c>
      <c r="B25" s="14">
        <v>21725887</v>
      </c>
      <c r="C25" s="3">
        <v>2063895</v>
      </c>
      <c r="D25" s="3">
        <v>7691131</v>
      </c>
      <c r="E25" s="3">
        <v>3272680</v>
      </c>
      <c r="F25" s="3">
        <v>1553340</v>
      </c>
      <c r="G25" s="3">
        <v>2116098</v>
      </c>
      <c r="H25" s="3">
        <v>95968</v>
      </c>
      <c r="I25" s="3">
        <v>236421</v>
      </c>
      <c r="J25" s="3">
        <v>2191448</v>
      </c>
      <c r="K25" s="15">
        <v>2504906</v>
      </c>
    </row>
    <row r="26" spans="1:11" x14ac:dyDescent="0.2">
      <c r="A26" s="13" t="s">
        <v>74</v>
      </c>
      <c r="B26" s="14">
        <v>113341258</v>
      </c>
      <c r="C26" s="3">
        <v>14263132</v>
      </c>
      <c r="D26" s="3">
        <v>18461774</v>
      </c>
      <c r="E26" s="3">
        <v>16391418</v>
      </c>
      <c r="F26" s="3">
        <v>21123606</v>
      </c>
      <c r="G26" s="3">
        <v>15198440</v>
      </c>
      <c r="H26" s="3">
        <v>2404641</v>
      </c>
      <c r="I26" s="3">
        <v>1002367</v>
      </c>
      <c r="J26" s="3">
        <v>12146611</v>
      </c>
      <c r="K26" s="15">
        <v>12349269</v>
      </c>
    </row>
    <row r="27" spans="1:11" x14ac:dyDescent="0.2">
      <c r="A27" s="13" t="s">
        <v>73</v>
      </c>
      <c r="B27" s="14">
        <v>71777353</v>
      </c>
      <c r="C27" s="3">
        <v>6783613</v>
      </c>
      <c r="D27" s="3">
        <v>13863952</v>
      </c>
      <c r="E27" s="3">
        <v>7048124</v>
      </c>
      <c r="F27" s="3">
        <v>15985605</v>
      </c>
      <c r="G27" s="3">
        <v>7884236</v>
      </c>
      <c r="H27" s="3">
        <v>1732013</v>
      </c>
      <c r="I27" s="3">
        <v>1093029</v>
      </c>
      <c r="J27" s="3">
        <v>8113229</v>
      </c>
      <c r="K27" s="15">
        <v>9273552</v>
      </c>
    </row>
    <row r="28" spans="1:11" x14ac:dyDescent="0.2">
      <c r="A28" s="13" t="s">
        <v>72</v>
      </c>
      <c r="B28" s="14">
        <v>39680506</v>
      </c>
      <c r="C28" s="3">
        <v>3352578</v>
      </c>
      <c r="D28" s="3">
        <v>8855624</v>
      </c>
      <c r="E28" s="3">
        <v>6332428</v>
      </c>
      <c r="F28" s="3">
        <v>1188006</v>
      </c>
      <c r="G28" s="3">
        <v>4360305</v>
      </c>
      <c r="H28" s="3">
        <v>303608</v>
      </c>
      <c r="I28" s="3">
        <v>13242</v>
      </c>
      <c r="J28" s="3">
        <v>2876506</v>
      </c>
      <c r="K28" s="15">
        <v>12398209</v>
      </c>
    </row>
    <row r="29" spans="1:11" x14ac:dyDescent="0.2">
      <c r="A29" s="13" t="s">
        <v>71</v>
      </c>
      <c r="B29" s="14">
        <v>20811412</v>
      </c>
      <c r="C29" s="3">
        <v>1702804</v>
      </c>
      <c r="D29" s="3">
        <v>7373883</v>
      </c>
      <c r="E29" s="3">
        <v>2766989</v>
      </c>
      <c r="F29" s="3">
        <v>1861412</v>
      </c>
      <c r="G29" s="3">
        <v>2429843</v>
      </c>
      <c r="H29" s="3">
        <v>88193</v>
      </c>
      <c r="I29" s="3">
        <v>343553</v>
      </c>
      <c r="J29" s="3">
        <v>1525977</v>
      </c>
      <c r="K29" s="15">
        <v>2718759</v>
      </c>
    </row>
    <row r="30" spans="1:11" x14ac:dyDescent="0.2">
      <c r="A30" s="13" t="s">
        <v>70</v>
      </c>
      <c r="B30" s="14">
        <v>54198083</v>
      </c>
      <c r="C30" s="3">
        <v>4949068</v>
      </c>
      <c r="D30" s="3">
        <v>12748060</v>
      </c>
      <c r="E30" s="3">
        <v>8973888</v>
      </c>
      <c r="F30" s="3">
        <v>8570755</v>
      </c>
      <c r="G30" s="3">
        <v>4126917</v>
      </c>
      <c r="H30" s="3">
        <v>189174</v>
      </c>
      <c r="I30" s="3">
        <v>1425532</v>
      </c>
      <c r="J30" s="3">
        <v>5618970</v>
      </c>
      <c r="K30" s="15">
        <v>7595720</v>
      </c>
    </row>
    <row r="31" spans="1:11" x14ac:dyDescent="0.2">
      <c r="A31" s="13" t="s">
        <v>69</v>
      </c>
      <c r="B31" s="14">
        <v>68982098</v>
      </c>
      <c r="C31" s="3">
        <v>4873787</v>
      </c>
      <c r="D31" s="3">
        <v>22466684</v>
      </c>
      <c r="E31" s="3">
        <v>6710379</v>
      </c>
      <c r="F31" s="3">
        <v>9529674</v>
      </c>
      <c r="G31" s="3">
        <v>5785221</v>
      </c>
      <c r="H31" s="3">
        <v>408997</v>
      </c>
      <c r="I31" s="3">
        <v>903501</v>
      </c>
      <c r="J31" s="3">
        <v>7097926</v>
      </c>
      <c r="K31" s="15">
        <v>11205930</v>
      </c>
    </row>
    <row r="32" spans="1:11" x14ac:dyDescent="0.2">
      <c r="A32" s="13" t="s">
        <v>68</v>
      </c>
      <c r="B32" s="14">
        <v>46683330</v>
      </c>
      <c r="C32" s="3">
        <v>6543047</v>
      </c>
      <c r="D32" s="3">
        <v>10637792</v>
      </c>
      <c r="E32" s="3">
        <v>6573255</v>
      </c>
      <c r="F32" s="3">
        <v>4900492</v>
      </c>
      <c r="G32" s="3">
        <v>6048839</v>
      </c>
      <c r="H32" s="3">
        <v>337703</v>
      </c>
      <c r="I32" s="3">
        <v>436201</v>
      </c>
      <c r="J32" s="3">
        <v>4858823</v>
      </c>
      <c r="K32" s="15">
        <v>6347177</v>
      </c>
    </row>
    <row r="33" spans="1:11" x14ac:dyDescent="0.2">
      <c r="A33" s="13" t="s">
        <v>67</v>
      </c>
      <c r="B33" s="14">
        <v>15995954</v>
      </c>
      <c r="C33" s="3">
        <v>3142913</v>
      </c>
      <c r="D33" s="3">
        <v>1802713</v>
      </c>
      <c r="E33" s="3">
        <v>6027226</v>
      </c>
      <c r="F33" s="3">
        <v>1217960</v>
      </c>
      <c r="G33" s="3">
        <v>981495</v>
      </c>
      <c r="H33" s="3"/>
      <c r="I33" s="3">
        <v>86912</v>
      </c>
      <c r="J33" s="3">
        <v>1139613</v>
      </c>
      <c r="K33" s="15"/>
    </row>
    <row r="34" spans="1:11" x14ac:dyDescent="0.2">
      <c r="A34" s="13" t="s">
        <v>66</v>
      </c>
      <c r="B34" s="14">
        <v>102204758</v>
      </c>
      <c r="C34" s="3">
        <v>12021386</v>
      </c>
      <c r="D34" s="3">
        <v>15799071</v>
      </c>
      <c r="E34" s="3">
        <v>19592512</v>
      </c>
      <c r="F34" s="3">
        <v>14857964</v>
      </c>
      <c r="G34" s="3">
        <v>11528582</v>
      </c>
      <c r="H34" s="3">
        <v>1448631</v>
      </c>
      <c r="I34" s="3">
        <v>1393752</v>
      </c>
      <c r="J34" s="3">
        <v>10355461</v>
      </c>
      <c r="K34" s="15">
        <v>15207400</v>
      </c>
    </row>
    <row r="35" spans="1:11" x14ac:dyDescent="0.2">
      <c r="A35" s="13" t="s">
        <v>65</v>
      </c>
      <c r="B35" s="14">
        <v>8020059</v>
      </c>
      <c r="C35" s="3">
        <v>1212482</v>
      </c>
      <c r="D35" s="3">
        <v>1628477</v>
      </c>
      <c r="E35" s="3">
        <v>1129761</v>
      </c>
      <c r="F35" s="3">
        <v>275951</v>
      </c>
      <c r="G35" s="3">
        <v>2561454</v>
      </c>
      <c r="H35" s="3"/>
      <c r="I35" s="3"/>
      <c r="J35" s="3">
        <v>665818</v>
      </c>
      <c r="K35" s="15">
        <v>542380</v>
      </c>
    </row>
    <row r="36" spans="1:11" x14ac:dyDescent="0.2">
      <c r="A36" s="13" t="s">
        <v>64</v>
      </c>
      <c r="B36" s="14">
        <v>169575482</v>
      </c>
      <c r="C36" s="3">
        <v>14852750</v>
      </c>
      <c r="D36" s="3">
        <v>27913596</v>
      </c>
      <c r="E36" s="3">
        <v>21482436</v>
      </c>
      <c r="F36" s="3">
        <v>49482500</v>
      </c>
      <c r="G36" s="3">
        <v>7095607</v>
      </c>
      <c r="H36" s="3">
        <v>3074892</v>
      </c>
      <c r="I36" s="3">
        <v>1201949</v>
      </c>
      <c r="J36" s="3">
        <v>17819584</v>
      </c>
      <c r="K36" s="15">
        <v>26652168</v>
      </c>
    </row>
    <row r="37" spans="1:11" x14ac:dyDescent="0.2">
      <c r="A37" s="13" t="s">
        <v>63</v>
      </c>
      <c r="B37" s="14">
        <v>814329012</v>
      </c>
      <c r="C37" s="3">
        <v>67922488</v>
      </c>
      <c r="D37" s="3">
        <v>114493756</v>
      </c>
      <c r="E37" s="3">
        <v>100474383</v>
      </c>
      <c r="F37" s="3">
        <v>183462881</v>
      </c>
      <c r="G37" s="3">
        <v>53126890</v>
      </c>
      <c r="H37" s="3">
        <v>23458259</v>
      </c>
      <c r="I37" s="3">
        <v>22192618</v>
      </c>
      <c r="J37" s="3">
        <v>113302478</v>
      </c>
      <c r="K37" s="15">
        <v>135895257</v>
      </c>
    </row>
    <row r="38" spans="1:11" x14ac:dyDescent="0.2">
      <c r="A38" s="24" t="s">
        <v>62</v>
      </c>
      <c r="B38" s="22">
        <v>3362441</v>
      </c>
      <c r="C38" s="4"/>
      <c r="D38" s="4">
        <v>605934</v>
      </c>
      <c r="E38" s="4">
        <v>273760</v>
      </c>
      <c r="F38" s="4">
        <v>313089</v>
      </c>
      <c r="G38" s="4">
        <v>612828</v>
      </c>
      <c r="H38" s="4">
        <v>34645</v>
      </c>
      <c r="I38" s="4"/>
      <c r="J38" s="4">
        <v>389799</v>
      </c>
      <c r="K38" s="23">
        <v>879701</v>
      </c>
    </row>
    <row r="39" spans="1:11" x14ac:dyDescent="0.2">
      <c r="A39" s="13" t="s">
        <v>61</v>
      </c>
      <c r="B39" s="14">
        <v>24324939</v>
      </c>
      <c r="C39" s="3">
        <v>3205202</v>
      </c>
      <c r="D39" s="3">
        <v>8086060</v>
      </c>
      <c r="E39" s="3">
        <v>1412463</v>
      </c>
      <c r="F39" s="3">
        <v>5265420</v>
      </c>
      <c r="G39" s="3">
        <v>3202885</v>
      </c>
      <c r="H39" s="3">
        <v>1551</v>
      </c>
      <c r="I39" s="3">
        <v>25162</v>
      </c>
      <c r="J39" s="3">
        <v>1945386</v>
      </c>
      <c r="K39" s="15">
        <v>1180809</v>
      </c>
    </row>
    <row r="40" spans="1:11" x14ac:dyDescent="0.2">
      <c r="A40" s="13" t="s">
        <v>60</v>
      </c>
      <c r="B40" s="14">
        <v>59447176</v>
      </c>
      <c r="C40" s="3">
        <v>8549651</v>
      </c>
      <c r="D40" s="3">
        <v>12262416</v>
      </c>
      <c r="E40" s="3">
        <v>5198200</v>
      </c>
      <c r="F40" s="3">
        <v>17475199</v>
      </c>
      <c r="G40" s="3">
        <v>3814089</v>
      </c>
      <c r="H40" s="3">
        <v>690260</v>
      </c>
      <c r="I40" s="3">
        <v>418234</v>
      </c>
      <c r="J40" s="3">
        <v>4807075</v>
      </c>
      <c r="K40" s="15">
        <v>6232051</v>
      </c>
    </row>
    <row r="41" spans="1:11" x14ac:dyDescent="0.2">
      <c r="A41" s="13" t="s">
        <v>59</v>
      </c>
      <c r="B41" s="14">
        <v>46123873</v>
      </c>
      <c r="C41" s="3">
        <v>3616283</v>
      </c>
      <c r="D41" s="3">
        <v>9956371</v>
      </c>
      <c r="E41" s="3">
        <v>10972826</v>
      </c>
      <c r="F41" s="3">
        <v>4150410</v>
      </c>
      <c r="G41" s="3">
        <v>3444172</v>
      </c>
      <c r="H41" s="3"/>
      <c r="I41" s="3">
        <v>696852</v>
      </c>
      <c r="J41" s="3">
        <v>6452263</v>
      </c>
      <c r="K41" s="15"/>
    </row>
    <row r="42" spans="1:11" x14ac:dyDescent="0.2">
      <c r="A42" s="13" t="s">
        <v>58</v>
      </c>
      <c r="B42" s="14">
        <v>25089083</v>
      </c>
      <c r="C42" s="3">
        <v>3132878</v>
      </c>
      <c r="D42" s="3">
        <v>5980932</v>
      </c>
      <c r="E42" s="3">
        <v>1597151</v>
      </c>
      <c r="F42" s="3">
        <v>7796789</v>
      </c>
      <c r="G42" s="3">
        <v>2241990</v>
      </c>
      <c r="H42" s="3">
        <v>9638</v>
      </c>
      <c r="I42" s="3">
        <v>232122</v>
      </c>
      <c r="J42" s="3">
        <v>2373540</v>
      </c>
      <c r="K42" s="15">
        <v>1724043</v>
      </c>
    </row>
    <row r="43" spans="1:11" x14ac:dyDescent="0.2">
      <c r="A43" s="13" t="s">
        <v>57</v>
      </c>
      <c r="B43" s="14">
        <v>39375121</v>
      </c>
      <c r="C43" s="3">
        <v>2222764</v>
      </c>
      <c r="D43" s="3">
        <v>13145469</v>
      </c>
      <c r="E43" s="3">
        <v>3479650</v>
      </c>
      <c r="F43" s="3">
        <v>6891880</v>
      </c>
      <c r="G43" s="3">
        <v>5007503</v>
      </c>
      <c r="H43" s="3">
        <v>430707</v>
      </c>
      <c r="I43" s="3">
        <v>481315</v>
      </c>
      <c r="J43" s="3">
        <v>4301155</v>
      </c>
      <c r="K43" s="15">
        <v>3414678</v>
      </c>
    </row>
    <row r="44" spans="1:11" x14ac:dyDescent="0.2">
      <c r="A44" s="13" t="s">
        <v>56</v>
      </c>
      <c r="B44" s="14">
        <v>66248777</v>
      </c>
      <c r="C44" s="3">
        <v>11271420</v>
      </c>
      <c r="D44" s="3">
        <v>14139520</v>
      </c>
      <c r="E44" s="3">
        <v>5526709</v>
      </c>
      <c r="F44" s="3">
        <v>13736198</v>
      </c>
      <c r="G44" s="3">
        <v>6137778</v>
      </c>
      <c r="H44" s="3">
        <v>991029</v>
      </c>
      <c r="I44" s="3">
        <v>666053</v>
      </c>
      <c r="J44" s="3">
        <v>4509104</v>
      </c>
      <c r="K44" s="15">
        <v>9270967</v>
      </c>
    </row>
    <row r="45" spans="1:11" x14ac:dyDescent="0.2">
      <c r="A45" s="13" t="s">
        <v>55</v>
      </c>
      <c r="B45" s="14">
        <v>16780901</v>
      </c>
      <c r="C45" s="3">
        <v>4385796</v>
      </c>
      <c r="D45" s="3">
        <v>1626273</v>
      </c>
      <c r="E45" s="3">
        <v>3434946</v>
      </c>
      <c r="F45" s="3">
        <v>1610427</v>
      </c>
      <c r="G45" s="3">
        <v>1787568</v>
      </c>
      <c r="H45" s="3">
        <v>0</v>
      </c>
      <c r="I45" s="3"/>
      <c r="J45" s="3">
        <v>1375589</v>
      </c>
      <c r="K45" s="15"/>
    </row>
    <row r="46" spans="1:11" x14ac:dyDescent="0.2">
      <c r="A46" s="13" t="s">
        <v>54</v>
      </c>
      <c r="B46" s="14">
        <v>4597632</v>
      </c>
      <c r="C46" s="3"/>
      <c r="D46" s="3">
        <v>845722</v>
      </c>
      <c r="E46" s="3">
        <v>1230278</v>
      </c>
      <c r="F46" s="3">
        <v>244659</v>
      </c>
      <c r="G46" s="3">
        <v>1046901</v>
      </c>
      <c r="H46" s="3"/>
      <c r="I46" s="3"/>
      <c r="J46" s="3">
        <v>621728</v>
      </c>
      <c r="K46" s="15">
        <v>279026</v>
      </c>
    </row>
    <row r="47" spans="1:11" x14ac:dyDescent="0.2">
      <c r="A47" s="13" t="s">
        <v>53</v>
      </c>
      <c r="B47" s="14">
        <v>29381906</v>
      </c>
      <c r="C47" s="3">
        <v>2191849</v>
      </c>
      <c r="D47" s="3">
        <v>7731139</v>
      </c>
      <c r="E47" s="3">
        <v>6452131</v>
      </c>
      <c r="F47" s="3">
        <v>4339677</v>
      </c>
      <c r="G47" s="3">
        <v>3520603</v>
      </c>
      <c r="H47" s="3">
        <v>23986</v>
      </c>
      <c r="I47" s="3"/>
      <c r="J47" s="3">
        <v>2124542</v>
      </c>
      <c r="K47" s="15"/>
    </row>
    <row r="48" spans="1:11" x14ac:dyDescent="0.2">
      <c r="A48" s="13" t="s">
        <v>52</v>
      </c>
      <c r="B48" s="14">
        <v>4852134</v>
      </c>
      <c r="C48" s="3"/>
      <c r="D48" s="3">
        <v>951978</v>
      </c>
      <c r="E48" s="3">
        <v>332148</v>
      </c>
      <c r="F48" s="3">
        <v>55788</v>
      </c>
      <c r="G48" s="3">
        <v>1738031</v>
      </c>
      <c r="H48" s="3"/>
      <c r="I48" s="3"/>
      <c r="J48" s="3">
        <v>501430</v>
      </c>
      <c r="K48" s="15">
        <v>1012135</v>
      </c>
    </row>
    <row r="49" spans="1:11" x14ac:dyDescent="0.2">
      <c r="A49" s="13" t="s">
        <v>51</v>
      </c>
      <c r="B49" s="14">
        <v>78796340</v>
      </c>
      <c r="C49" s="3">
        <v>9796216</v>
      </c>
      <c r="D49" s="3">
        <v>11637642</v>
      </c>
      <c r="E49" s="3">
        <v>11969488</v>
      </c>
      <c r="F49" s="3">
        <v>13108493</v>
      </c>
      <c r="G49" s="3">
        <v>14280270</v>
      </c>
      <c r="H49" s="3">
        <v>175488</v>
      </c>
      <c r="I49" s="3">
        <v>394559</v>
      </c>
      <c r="J49" s="3">
        <v>9303924</v>
      </c>
      <c r="K49" s="15">
        <v>8130260</v>
      </c>
    </row>
    <row r="50" spans="1:11" x14ac:dyDescent="0.2">
      <c r="A50" s="13" t="s">
        <v>50</v>
      </c>
      <c r="B50" s="14">
        <v>13529291</v>
      </c>
      <c r="C50" s="3">
        <v>2232117</v>
      </c>
      <c r="D50" s="3">
        <v>889206</v>
      </c>
      <c r="E50" s="3">
        <v>3365043</v>
      </c>
      <c r="F50" s="3">
        <v>360194</v>
      </c>
      <c r="G50" s="3">
        <v>1521234</v>
      </c>
      <c r="H50" s="3"/>
      <c r="I50" s="3">
        <v>138207</v>
      </c>
      <c r="J50" s="3">
        <v>2062907</v>
      </c>
      <c r="K50" s="15"/>
    </row>
    <row r="51" spans="1:11" x14ac:dyDescent="0.2">
      <c r="A51" s="13" t="s">
        <v>49</v>
      </c>
      <c r="B51" s="14">
        <v>1231739261</v>
      </c>
      <c r="C51" s="3">
        <v>114696735</v>
      </c>
      <c r="D51" s="3">
        <v>157788340</v>
      </c>
      <c r="E51" s="3">
        <v>162361136</v>
      </c>
      <c r="F51" s="3">
        <v>303843963</v>
      </c>
      <c r="G51" s="3">
        <v>53993676</v>
      </c>
      <c r="H51" s="3">
        <v>30077918</v>
      </c>
      <c r="I51" s="3">
        <v>46211321</v>
      </c>
      <c r="J51" s="3">
        <v>160876546</v>
      </c>
      <c r="K51" s="15">
        <v>201889628</v>
      </c>
    </row>
    <row r="52" spans="1:11" x14ac:dyDescent="0.2">
      <c r="A52" s="13" t="s">
        <v>48</v>
      </c>
      <c r="B52" s="14">
        <v>4472805</v>
      </c>
      <c r="C52" s="3"/>
      <c r="D52" s="3">
        <v>2208789</v>
      </c>
      <c r="E52" s="3"/>
      <c r="F52" s="3">
        <v>14890</v>
      </c>
      <c r="G52" s="3">
        <v>878078</v>
      </c>
      <c r="H52" s="3"/>
      <c r="I52" s="3"/>
      <c r="J52" s="3">
        <v>631194</v>
      </c>
      <c r="K52" s="15">
        <v>209177</v>
      </c>
    </row>
    <row r="53" spans="1:11" x14ac:dyDescent="0.2">
      <c r="A53" s="13" t="s">
        <v>47</v>
      </c>
      <c r="B53" s="14">
        <v>26688230</v>
      </c>
      <c r="C53" s="3">
        <v>5831831</v>
      </c>
      <c r="D53" s="3">
        <v>6903489</v>
      </c>
      <c r="E53" s="3">
        <v>1862060</v>
      </c>
      <c r="F53" s="3">
        <v>1251564</v>
      </c>
      <c r="G53" s="3">
        <v>3822997</v>
      </c>
      <c r="H53" s="3">
        <v>24017</v>
      </c>
      <c r="I53" s="3">
        <v>359090</v>
      </c>
      <c r="J53" s="3">
        <v>2200580</v>
      </c>
      <c r="K53" s="15">
        <v>4432603</v>
      </c>
    </row>
    <row r="54" spans="1:11" x14ac:dyDescent="0.2">
      <c r="A54" s="13" t="s">
        <v>46</v>
      </c>
      <c r="B54" s="14">
        <v>58764260</v>
      </c>
      <c r="C54" s="3">
        <v>4227992</v>
      </c>
      <c r="D54" s="3">
        <v>13763007</v>
      </c>
      <c r="E54" s="3">
        <v>7979887</v>
      </c>
      <c r="F54" s="3">
        <v>9099435</v>
      </c>
      <c r="G54" s="3">
        <v>6652199</v>
      </c>
      <c r="H54" s="3">
        <v>1551041</v>
      </c>
      <c r="I54" s="3">
        <v>2770072</v>
      </c>
      <c r="J54" s="3">
        <v>6145091</v>
      </c>
      <c r="K54" s="15">
        <v>6575537</v>
      </c>
    </row>
    <row r="55" spans="1:11" x14ac:dyDescent="0.2">
      <c r="A55" s="13" t="s">
        <v>45</v>
      </c>
      <c r="B55" s="14">
        <v>36125551</v>
      </c>
      <c r="C55" s="3">
        <v>8642806</v>
      </c>
      <c r="D55" s="3">
        <v>7489801</v>
      </c>
      <c r="E55" s="3">
        <v>359948</v>
      </c>
      <c r="F55" s="3">
        <v>811136</v>
      </c>
      <c r="G55" s="3">
        <v>16418281</v>
      </c>
      <c r="H55" s="3">
        <v>32236</v>
      </c>
      <c r="I55" s="3">
        <v>259442</v>
      </c>
      <c r="J55" s="3">
        <v>1326152</v>
      </c>
      <c r="K55" s="15">
        <v>785749</v>
      </c>
    </row>
    <row r="56" spans="1:11" x14ac:dyDescent="0.2">
      <c r="A56" s="13" t="s">
        <v>44</v>
      </c>
      <c r="B56" s="14">
        <v>44690463</v>
      </c>
      <c r="C56" s="3">
        <v>1228159</v>
      </c>
      <c r="D56" s="3">
        <v>12047397</v>
      </c>
      <c r="E56" s="3">
        <v>2898893</v>
      </c>
      <c r="F56" s="3">
        <v>14299599</v>
      </c>
      <c r="G56" s="3">
        <v>3145758</v>
      </c>
      <c r="H56" s="3">
        <v>436773</v>
      </c>
      <c r="I56" s="3">
        <v>797642</v>
      </c>
      <c r="J56" s="3">
        <v>4515763</v>
      </c>
      <c r="K56" s="15">
        <v>5320480</v>
      </c>
    </row>
    <row r="57" spans="1:11" x14ac:dyDescent="0.2">
      <c r="A57" s="13" t="s">
        <v>43</v>
      </c>
      <c r="B57" s="14">
        <v>97551233</v>
      </c>
      <c r="C57" s="3">
        <v>12321855</v>
      </c>
      <c r="D57" s="3">
        <v>12595912</v>
      </c>
      <c r="E57" s="3">
        <v>15240157</v>
      </c>
      <c r="F57" s="3">
        <v>18828293</v>
      </c>
      <c r="G57" s="3">
        <v>14896213</v>
      </c>
      <c r="H57" s="3">
        <v>165894</v>
      </c>
      <c r="I57" s="3">
        <v>633586</v>
      </c>
      <c r="J57" s="3">
        <v>12390257</v>
      </c>
      <c r="K57" s="15">
        <v>10479068</v>
      </c>
    </row>
    <row r="58" spans="1:11" x14ac:dyDescent="0.2">
      <c r="A58" s="13" t="s">
        <v>42</v>
      </c>
      <c r="B58" s="14">
        <v>29197774</v>
      </c>
      <c r="C58" s="3">
        <v>2449887</v>
      </c>
      <c r="D58" s="3">
        <v>10788446</v>
      </c>
      <c r="E58" s="3">
        <v>2688074</v>
      </c>
      <c r="F58" s="3">
        <v>1676025</v>
      </c>
      <c r="G58" s="3">
        <v>2935023</v>
      </c>
      <c r="H58" s="3">
        <v>102973</v>
      </c>
      <c r="I58" s="3">
        <v>730133</v>
      </c>
      <c r="J58" s="3">
        <v>2509745</v>
      </c>
      <c r="K58" s="15">
        <v>5317468</v>
      </c>
    </row>
    <row r="59" spans="1:11" x14ac:dyDescent="0.2">
      <c r="A59" s="13" t="s">
        <v>41</v>
      </c>
      <c r="B59" s="14">
        <v>275937541</v>
      </c>
      <c r="C59" s="3">
        <v>23816150</v>
      </c>
      <c r="D59" s="3">
        <v>45052432</v>
      </c>
      <c r="E59" s="3">
        <v>23241757</v>
      </c>
      <c r="F59" s="3">
        <v>78938591</v>
      </c>
      <c r="G59" s="3">
        <v>23343665</v>
      </c>
      <c r="H59" s="3">
        <v>6878199</v>
      </c>
      <c r="I59" s="3">
        <v>7252536</v>
      </c>
      <c r="J59" s="3">
        <v>31057451</v>
      </c>
      <c r="K59" s="15">
        <v>36356760</v>
      </c>
    </row>
    <row r="60" spans="1:11" x14ac:dyDescent="0.2">
      <c r="A60" s="13" t="s">
        <v>40</v>
      </c>
      <c r="B60" s="14">
        <v>73954188</v>
      </c>
      <c r="C60" s="3">
        <v>5631086</v>
      </c>
      <c r="D60" s="3">
        <v>11882240</v>
      </c>
      <c r="E60" s="3">
        <v>6142586</v>
      </c>
      <c r="F60" s="3">
        <v>7764057</v>
      </c>
      <c r="G60" s="3">
        <v>19927531</v>
      </c>
      <c r="H60" s="3">
        <v>156294</v>
      </c>
      <c r="I60" s="3">
        <v>750090</v>
      </c>
      <c r="J60" s="3">
        <v>6094870</v>
      </c>
      <c r="K60" s="15">
        <v>15605434</v>
      </c>
    </row>
    <row r="61" spans="1:11" x14ac:dyDescent="0.2">
      <c r="A61" s="13" t="s">
        <v>39</v>
      </c>
      <c r="B61" s="14">
        <v>44260056</v>
      </c>
      <c r="C61" s="3">
        <v>4772995</v>
      </c>
      <c r="D61" s="3">
        <v>11216975</v>
      </c>
      <c r="E61" s="3">
        <v>5641489</v>
      </c>
      <c r="F61" s="3">
        <v>7515879</v>
      </c>
      <c r="G61" s="3">
        <v>6134395</v>
      </c>
      <c r="H61" s="3">
        <v>86409</v>
      </c>
      <c r="I61" s="3">
        <v>376590</v>
      </c>
      <c r="J61" s="3">
        <v>4400741</v>
      </c>
      <c r="K61" s="15">
        <v>4114582</v>
      </c>
    </row>
    <row r="62" spans="1:11" x14ac:dyDescent="0.2">
      <c r="A62" s="13" t="s">
        <v>38</v>
      </c>
      <c r="B62" s="14">
        <v>183011606</v>
      </c>
      <c r="C62" s="3">
        <v>13799231</v>
      </c>
      <c r="D62" s="3">
        <v>23469912</v>
      </c>
      <c r="E62" s="3">
        <v>28318671</v>
      </c>
      <c r="F62" s="3">
        <v>39701210</v>
      </c>
      <c r="G62" s="3">
        <v>19850061</v>
      </c>
      <c r="H62" s="3">
        <v>3138827</v>
      </c>
      <c r="I62" s="3">
        <v>3018590</v>
      </c>
      <c r="J62" s="3">
        <v>25756614</v>
      </c>
      <c r="K62" s="15">
        <v>25958490</v>
      </c>
    </row>
    <row r="63" spans="1:11" x14ac:dyDescent="0.2">
      <c r="A63" s="13" t="s">
        <v>37</v>
      </c>
      <c r="B63" s="14">
        <v>76785207</v>
      </c>
      <c r="C63" s="3">
        <v>13624302</v>
      </c>
      <c r="D63" s="3">
        <v>15723685</v>
      </c>
      <c r="E63" s="3">
        <v>8393736</v>
      </c>
      <c r="F63" s="3">
        <v>6400601</v>
      </c>
      <c r="G63" s="3">
        <v>10643758</v>
      </c>
      <c r="H63" s="3">
        <v>805805</v>
      </c>
      <c r="I63" s="3">
        <v>2413680</v>
      </c>
      <c r="J63" s="3">
        <v>9628142</v>
      </c>
      <c r="K63" s="15">
        <v>9151498</v>
      </c>
    </row>
    <row r="64" spans="1:11" x14ac:dyDescent="0.2">
      <c r="A64" s="13" t="s">
        <v>36</v>
      </c>
      <c r="B64" s="14">
        <v>25765396</v>
      </c>
      <c r="C64" s="3">
        <v>2388273</v>
      </c>
      <c r="D64" s="3">
        <v>7381637</v>
      </c>
      <c r="E64" s="3">
        <v>2131441</v>
      </c>
      <c r="F64" s="3">
        <v>827778</v>
      </c>
      <c r="G64" s="3">
        <v>4459199</v>
      </c>
      <c r="H64" s="3">
        <v>105730</v>
      </c>
      <c r="I64" s="3">
        <v>325499</v>
      </c>
      <c r="J64" s="3">
        <v>2424606</v>
      </c>
      <c r="K64" s="15">
        <v>5721232</v>
      </c>
    </row>
    <row r="65" spans="1:11" x14ac:dyDescent="0.2">
      <c r="A65" s="13" t="s">
        <v>35</v>
      </c>
      <c r="B65" s="14">
        <v>5654945</v>
      </c>
      <c r="C65" s="3"/>
      <c r="D65" s="3">
        <v>1293910</v>
      </c>
      <c r="E65" s="3">
        <v>1066865</v>
      </c>
      <c r="F65" s="3">
        <v>199387</v>
      </c>
      <c r="G65" s="3">
        <v>1360619</v>
      </c>
      <c r="H65" s="3"/>
      <c r="I65" s="3"/>
      <c r="J65" s="3">
        <v>790293</v>
      </c>
      <c r="K65" s="15">
        <v>665779</v>
      </c>
    </row>
    <row r="66" spans="1:11" x14ac:dyDescent="0.2">
      <c r="A66" s="13" t="s">
        <v>34</v>
      </c>
      <c r="B66" s="14">
        <v>69523509</v>
      </c>
      <c r="C66" s="3">
        <v>6177059</v>
      </c>
      <c r="D66" s="3">
        <v>20432065</v>
      </c>
      <c r="E66" s="3">
        <v>9748530</v>
      </c>
      <c r="F66" s="3">
        <v>10089933</v>
      </c>
      <c r="G66" s="3">
        <v>7131395</v>
      </c>
      <c r="H66" s="3">
        <v>355142</v>
      </c>
      <c r="I66" s="3">
        <v>943311</v>
      </c>
      <c r="J66" s="3">
        <v>8028766</v>
      </c>
      <c r="K66" s="15">
        <v>6617307</v>
      </c>
    </row>
    <row r="67" spans="1:11" x14ac:dyDescent="0.2">
      <c r="A67" s="13" t="s">
        <v>33</v>
      </c>
      <c r="B67" s="14">
        <v>387812342</v>
      </c>
      <c r="C67" s="3">
        <v>34501952</v>
      </c>
      <c r="D67" s="3">
        <v>84328573</v>
      </c>
      <c r="E67" s="3">
        <v>43760622</v>
      </c>
      <c r="F67" s="3">
        <v>95637226</v>
      </c>
      <c r="G67" s="3">
        <v>25076509</v>
      </c>
      <c r="H67" s="3">
        <v>9671649</v>
      </c>
      <c r="I67" s="3">
        <v>8804455</v>
      </c>
      <c r="J67" s="3">
        <v>50219833</v>
      </c>
      <c r="K67" s="15">
        <v>35811523</v>
      </c>
    </row>
    <row r="68" spans="1:11" x14ac:dyDescent="0.2">
      <c r="A68" s="13" t="s">
        <v>32</v>
      </c>
      <c r="B68" s="14">
        <v>3530054</v>
      </c>
      <c r="C68" s="3"/>
      <c r="D68" s="3">
        <v>352890</v>
      </c>
      <c r="E68" s="3">
        <v>563482</v>
      </c>
      <c r="F68" s="3"/>
      <c r="G68" s="3"/>
      <c r="H68" s="3"/>
      <c r="I68" s="3"/>
      <c r="J68" s="3">
        <v>348475</v>
      </c>
      <c r="K68" s="15">
        <v>1554224</v>
      </c>
    </row>
    <row r="69" spans="1:11" x14ac:dyDescent="0.2">
      <c r="A69" s="13" t="s">
        <v>31</v>
      </c>
      <c r="B69" s="14">
        <v>8631829</v>
      </c>
      <c r="C69" s="3">
        <v>658241</v>
      </c>
      <c r="D69" s="3">
        <v>1211379</v>
      </c>
      <c r="E69" s="3">
        <v>1323778</v>
      </c>
      <c r="F69" s="3">
        <v>350314</v>
      </c>
      <c r="G69" s="3">
        <v>1787785</v>
      </c>
      <c r="H69" s="3">
        <v>10116</v>
      </c>
      <c r="I69" s="3"/>
      <c r="J69" s="3">
        <v>1669241</v>
      </c>
      <c r="K69" s="15"/>
    </row>
    <row r="70" spans="1:11" x14ac:dyDescent="0.2">
      <c r="A70" s="13" t="s">
        <v>30</v>
      </c>
      <c r="B70" s="14">
        <v>61649182</v>
      </c>
      <c r="C70" s="3">
        <v>10422069</v>
      </c>
      <c r="D70" s="3">
        <v>11090635</v>
      </c>
      <c r="E70" s="3">
        <v>2921457</v>
      </c>
      <c r="F70" s="3">
        <v>18219582</v>
      </c>
      <c r="G70" s="3">
        <v>4970170</v>
      </c>
      <c r="H70" s="3">
        <v>1053042</v>
      </c>
      <c r="I70" s="3">
        <v>442087</v>
      </c>
      <c r="J70" s="3">
        <v>4218091</v>
      </c>
      <c r="K70" s="15">
        <v>8312050</v>
      </c>
    </row>
    <row r="71" spans="1:11" x14ac:dyDescent="0.2">
      <c r="A71" s="13" t="s">
        <v>29</v>
      </c>
      <c r="B71" s="14">
        <v>21382334</v>
      </c>
      <c r="C71" s="3">
        <v>4036970</v>
      </c>
      <c r="D71" s="3">
        <v>1732349</v>
      </c>
      <c r="E71" s="3">
        <v>3842414</v>
      </c>
      <c r="F71" s="3">
        <v>1244499</v>
      </c>
      <c r="G71" s="3">
        <v>2708139</v>
      </c>
      <c r="H71" s="3">
        <v>102559</v>
      </c>
      <c r="I71" s="3">
        <v>528332</v>
      </c>
      <c r="J71" s="3">
        <v>2577730</v>
      </c>
      <c r="K71" s="15">
        <v>4609344</v>
      </c>
    </row>
    <row r="72" spans="1:11" x14ac:dyDescent="0.2">
      <c r="A72" s="24" t="s">
        <v>28</v>
      </c>
      <c r="B72" s="22">
        <v>9305885</v>
      </c>
      <c r="C72" s="4">
        <v>3849469</v>
      </c>
      <c r="D72" s="4">
        <v>744024</v>
      </c>
      <c r="E72" s="4">
        <v>1381390</v>
      </c>
      <c r="F72" s="4">
        <v>256200</v>
      </c>
      <c r="G72" s="4">
        <v>1023267</v>
      </c>
      <c r="H72" s="4"/>
      <c r="I72" s="4"/>
      <c r="J72" s="4">
        <v>347703</v>
      </c>
      <c r="K72" s="23">
        <v>1678002</v>
      </c>
    </row>
    <row r="73" spans="1:11" x14ac:dyDescent="0.2">
      <c r="A73" s="13" t="s">
        <v>27</v>
      </c>
      <c r="B73" s="14">
        <v>4322417</v>
      </c>
      <c r="C73" s="3"/>
      <c r="D73" s="3"/>
      <c r="E73" s="3">
        <v>796893</v>
      </c>
      <c r="F73" s="3">
        <v>814065</v>
      </c>
      <c r="G73" s="3">
        <v>1126576</v>
      </c>
      <c r="H73" s="3"/>
      <c r="I73" s="3"/>
      <c r="J73" s="3">
        <v>448961</v>
      </c>
      <c r="K73" s="15">
        <v>732391</v>
      </c>
    </row>
    <row r="74" spans="1:11" x14ac:dyDescent="0.2">
      <c r="A74" s="13" t="s">
        <v>26</v>
      </c>
      <c r="B74" s="14">
        <v>9143325</v>
      </c>
      <c r="C74" s="3"/>
      <c r="D74" s="3">
        <v>1676651</v>
      </c>
      <c r="E74" s="3">
        <v>970378</v>
      </c>
      <c r="F74" s="3">
        <v>173516</v>
      </c>
      <c r="G74" s="3">
        <v>2412749</v>
      </c>
      <c r="H74" s="3">
        <v>36234</v>
      </c>
      <c r="I74" s="3"/>
      <c r="J74" s="3">
        <v>1493267</v>
      </c>
      <c r="K74" s="15">
        <v>2080587</v>
      </c>
    </row>
    <row r="75" spans="1:11" x14ac:dyDescent="0.2">
      <c r="A75" s="13" t="s">
        <v>25</v>
      </c>
      <c r="B75" s="14">
        <v>221416945</v>
      </c>
      <c r="C75" s="3">
        <v>28228826</v>
      </c>
      <c r="D75" s="3">
        <v>43609224</v>
      </c>
      <c r="E75" s="3">
        <v>21133396</v>
      </c>
      <c r="F75" s="3">
        <v>44773735</v>
      </c>
      <c r="G75" s="3">
        <v>16529323</v>
      </c>
      <c r="H75" s="3">
        <v>4033243</v>
      </c>
      <c r="I75" s="3">
        <v>4951198</v>
      </c>
      <c r="J75" s="3">
        <v>27210503</v>
      </c>
      <c r="K75" s="15">
        <v>30947497</v>
      </c>
    </row>
    <row r="76" spans="1:11" x14ac:dyDescent="0.2">
      <c r="A76" s="13" t="s">
        <v>24</v>
      </c>
      <c r="B76" s="14">
        <v>45892174</v>
      </c>
      <c r="C76" s="3">
        <v>6337164</v>
      </c>
      <c r="D76" s="3">
        <v>11742979</v>
      </c>
      <c r="E76" s="3">
        <v>7148018</v>
      </c>
      <c r="F76" s="3">
        <v>4081504</v>
      </c>
      <c r="G76" s="3">
        <v>4154945</v>
      </c>
      <c r="H76" s="3">
        <v>386887</v>
      </c>
      <c r="I76" s="3">
        <v>888898</v>
      </c>
      <c r="J76" s="3">
        <v>5405942</v>
      </c>
      <c r="K76" s="15">
        <v>5745837</v>
      </c>
    </row>
    <row r="77" spans="1:11" x14ac:dyDescent="0.2">
      <c r="A77" s="13" t="s">
        <v>23</v>
      </c>
      <c r="B77" s="14">
        <v>64621266</v>
      </c>
      <c r="C77" s="3">
        <v>8451161</v>
      </c>
      <c r="D77" s="3">
        <v>11820143</v>
      </c>
      <c r="E77" s="3">
        <v>14125414</v>
      </c>
      <c r="F77" s="3">
        <v>11459675</v>
      </c>
      <c r="G77" s="3">
        <v>3475264</v>
      </c>
      <c r="H77" s="3">
        <v>404982</v>
      </c>
      <c r="I77" s="3">
        <v>617987</v>
      </c>
      <c r="J77" s="3">
        <v>6558220</v>
      </c>
      <c r="K77" s="15">
        <v>7708420</v>
      </c>
    </row>
    <row r="78" spans="1:11" x14ac:dyDescent="0.2">
      <c r="A78" s="13" t="s">
        <v>22</v>
      </c>
      <c r="B78" s="14">
        <v>95131570</v>
      </c>
      <c r="C78" s="3">
        <v>8369688</v>
      </c>
      <c r="D78" s="3">
        <v>14555674</v>
      </c>
      <c r="E78" s="3">
        <v>15494532</v>
      </c>
      <c r="F78" s="3">
        <v>13435380</v>
      </c>
      <c r="G78" s="3">
        <v>15210700</v>
      </c>
      <c r="H78" s="3">
        <v>660664</v>
      </c>
      <c r="I78" s="3">
        <v>820008</v>
      </c>
      <c r="J78" s="3">
        <v>13709399</v>
      </c>
      <c r="K78" s="15">
        <v>12875525</v>
      </c>
    </row>
    <row r="79" spans="1:11" x14ac:dyDescent="0.2">
      <c r="A79" s="13" t="s">
        <v>21</v>
      </c>
      <c r="B79" s="14">
        <v>718339229</v>
      </c>
      <c r="C79" s="3">
        <v>52386738</v>
      </c>
      <c r="D79" s="3">
        <v>101367971</v>
      </c>
      <c r="E79" s="3">
        <v>104347679</v>
      </c>
      <c r="F79" s="3">
        <v>164492228</v>
      </c>
      <c r="G79" s="3">
        <v>50550063</v>
      </c>
      <c r="H79" s="3">
        <v>16213925</v>
      </c>
      <c r="I79" s="3">
        <v>15995475</v>
      </c>
      <c r="J79" s="3">
        <v>89748919</v>
      </c>
      <c r="K79" s="15">
        <v>123236231</v>
      </c>
    </row>
    <row r="80" spans="1:11" x14ac:dyDescent="0.2">
      <c r="A80" s="13" t="s">
        <v>20</v>
      </c>
      <c r="B80" s="14">
        <v>25959961</v>
      </c>
      <c r="C80" s="3">
        <v>2067387</v>
      </c>
      <c r="D80" s="3">
        <v>9308580</v>
      </c>
      <c r="E80" s="3">
        <v>2085639</v>
      </c>
      <c r="F80" s="3">
        <v>2103193</v>
      </c>
      <c r="G80" s="3">
        <v>2937514</v>
      </c>
      <c r="H80" s="3">
        <v>92057</v>
      </c>
      <c r="I80" s="3">
        <v>377753</v>
      </c>
      <c r="J80" s="3">
        <v>2693773</v>
      </c>
      <c r="K80" s="15">
        <v>4294065</v>
      </c>
    </row>
    <row r="81" spans="1:11" x14ac:dyDescent="0.2">
      <c r="A81" s="13" t="s">
        <v>19</v>
      </c>
      <c r="B81" s="14">
        <v>20469348</v>
      </c>
      <c r="C81" s="3">
        <v>2491989</v>
      </c>
      <c r="D81" s="3">
        <v>8435527</v>
      </c>
      <c r="E81" s="3">
        <v>589860</v>
      </c>
      <c r="F81" s="3">
        <v>1035985</v>
      </c>
      <c r="G81" s="3">
        <v>3223088</v>
      </c>
      <c r="H81" s="3"/>
      <c r="I81" s="3"/>
      <c r="J81" s="3">
        <v>1982413</v>
      </c>
      <c r="K81" s="15">
        <v>2463256</v>
      </c>
    </row>
    <row r="82" spans="1:11" x14ac:dyDescent="0.2">
      <c r="A82" s="13" t="s">
        <v>18</v>
      </c>
      <c r="B82" s="14">
        <v>334396796</v>
      </c>
      <c r="C82" s="3">
        <v>26293464</v>
      </c>
      <c r="D82" s="3">
        <v>26730717</v>
      </c>
      <c r="E82" s="3">
        <v>53768427</v>
      </c>
      <c r="F82" s="3">
        <v>36333802</v>
      </c>
      <c r="G82" s="3">
        <v>24937029</v>
      </c>
      <c r="H82" s="3">
        <v>29890590</v>
      </c>
      <c r="I82" s="3">
        <v>4146594</v>
      </c>
      <c r="J82" s="3">
        <v>76327978</v>
      </c>
      <c r="K82" s="15">
        <v>55968196</v>
      </c>
    </row>
    <row r="83" spans="1:11" x14ac:dyDescent="0.2">
      <c r="A83" s="13" t="s">
        <v>17</v>
      </c>
      <c r="B83" s="14">
        <v>1620315911</v>
      </c>
      <c r="C83" s="3">
        <v>96357761</v>
      </c>
      <c r="D83" s="3">
        <v>206877902</v>
      </c>
      <c r="E83" s="3">
        <v>215032686</v>
      </c>
      <c r="F83" s="3">
        <v>335483716</v>
      </c>
      <c r="G83" s="3">
        <v>102708657</v>
      </c>
      <c r="H83" s="3">
        <v>47695911</v>
      </c>
      <c r="I83" s="3">
        <v>48052457</v>
      </c>
      <c r="J83" s="3">
        <v>226144047</v>
      </c>
      <c r="K83" s="15">
        <v>341962774</v>
      </c>
    </row>
    <row r="84" spans="1:11" x14ac:dyDescent="0.2">
      <c r="A84" s="13" t="s">
        <v>16</v>
      </c>
      <c r="B84" s="14">
        <v>21546744</v>
      </c>
      <c r="C84" s="3">
        <v>1666985</v>
      </c>
      <c r="D84" s="3">
        <v>6874169</v>
      </c>
      <c r="E84" s="3">
        <v>1337489</v>
      </c>
      <c r="F84" s="3">
        <v>377484</v>
      </c>
      <c r="G84" s="3">
        <v>5933673</v>
      </c>
      <c r="H84" s="3">
        <v>27870</v>
      </c>
      <c r="I84" s="3">
        <v>741506</v>
      </c>
      <c r="J84" s="3">
        <v>2115286</v>
      </c>
      <c r="K84" s="15">
        <v>2472281</v>
      </c>
    </row>
    <row r="85" spans="1:11" x14ac:dyDescent="0.2">
      <c r="A85" s="13" t="s">
        <v>15</v>
      </c>
      <c r="B85" s="14">
        <v>8564217</v>
      </c>
      <c r="C85" s="3">
        <v>1682010</v>
      </c>
      <c r="D85" s="3">
        <v>1150280</v>
      </c>
      <c r="E85" s="3">
        <v>1947264</v>
      </c>
      <c r="F85" s="3">
        <v>296741</v>
      </c>
      <c r="G85" s="3">
        <v>1852817</v>
      </c>
      <c r="H85" s="3">
        <v>16185</v>
      </c>
      <c r="I85" s="3"/>
      <c r="J85" s="3">
        <v>1057056</v>
      </c>
      <c r="K85" s="15"/>
    </row>
    <row r="86" spans="1:11" x14ac:dyDescent="0.2">
      <c r="A86" s="13" t="s">
        <v>14</v>
      </c>
      <c r="B86" s="14">
        <v>326709484</v>
      </c>
      <c r="C86" s="3">
        <v>22557641</v>
      </c>
      <c r="D86" s="3">
        <v>46082665</v>
      </c>
      <c r="E86" s="3">
        <v>37626871</v>
      </c>
      <c r="F86" s="3">
        <v>98698001</v>
      </c>
      <c r="G86" s="3">
        <v>16662740</v>
      </c>
      <c r="H86" s="3">
        <v>7494783</v>
      </c>
      <c r="I86" s="3">
        <v>4170579</v>
      </c>
      <c r="J86" s="3">
        <v>39115906</v>
      </c>
      <c r="K86" s="15">
        <v>54300298</v>
      </c>
    </row>
    <row r="87" spans="1:11" x14ac:dyDescent="0.2">
      <c r="A87" s="13" t="s">
        <v>13</v>
      </c>
      <c r="B87" s="14">
        <v>335238786</v>
      </c>
      <c r="C87" s="3">
        <v>26959776</v>
      </c>
      <c r="D87" s="3">
        <v>59765402</v>
      </c>
      <c r="E87" s="3">
        <v>48348339</v>
      </c>
      <c r="F87" s="3">
        <v>80719186</v>
      </c>
      <c r="G87" s="3">
        <v>27071753</v>
      </c>
      <c r="H87" s="3">
        <v>4671470</v>
      </c>
      <c r="I87" s="3">
        <v>4843650</v>
      </c>
      <c r="J87" s="3">
        <v>44409418</v>
      </c>
      <c r="K87" s="15">
        <v>38449792</v>
      </c>
    </row>
    <row r="88" spans="1:11" x14ac:dyDescent="0.2">
      <c r="A88" s="13" t="s">
        <v>12</v>
      </c>
      <c r="B88" s="14">
        <v>71883098</v>
      </c>
      <c r="C88" s="3">
        <v>14379595</v>
      </c>
      <c r="D88" s="3">
        <v>12274742</v>
      </c>
      <c r="E88" s="3">
        <v>9571974</v>
      </c>
      <c r="F88" s="3">
        <v>10520332</v>
      </c>
      <c r="G88" s="3">
        <v>10178179</v>
      </c>
      <c r="H88" s="3">
        <v>273991</v>
      </c>
      <c r="I88" s="3">
        <v>459862</v>
      </c>
      <c r="J88" s="3">
        <v>6174202</v>
      </c>
      <c r="K88" s="15">
        <v>8050222</v>
      </c>
    </row>
    <row r="89" spans="1:11" x14ac:dyDescent="0.2">
      <c r="A89" s="13" t="s">
        <v>11</v>
      </c>
      <c r="B89" s="14">
        <v>7209681</v>
      </c>
      <c r="C89" s="3"/>
      <c r="D89" s="3">
        <v>937415</v>
      </c>
      <c r="E89" s="3">
        <v>1891709</v>
      </c>
      <c r="F89" s="3">
        <v>189740</v>
      </c>
      <c r="G89" s="3">
        <v>848535</v>
      </c>
      <c r="H89" s="3">
        <v>14817</v>
      </c>
      <c r="I89" s="3"/>
      <c r="J89" s="3">
        <v>982585</v>
      </c>
      <c r="K89" s="15">
        <v>2285686</v>
      </c>
    </row>
    <row r="90" spans="1:11" x14ac:dyDescent="0.2">
      <c r="A90" s="13" t="s">
        <v>10</v>
      </c>
      <c r="B90" s="14">
        <v>20654580</v>
      </c>
      <c r="C90" s="3">
        <v>736706</v>
      </c>
      <c r="D90" s="3">
        <v>5085207</v>
      </c>
      <c r="E90" s="3">
        <v>4067257</v>
      </c>
      <c r="F90" s="3">
        <v>2044191</v>
      </c>
      <c r="G90" s="3">
        <v>3860109</v>
      </c>
      <c r="H90" s="3">
        <v>105384</v>
      </c>
      <c r="I90" s="3">
        <v>119092</v>
      </c>
      <c r="J90" s="3">
        <v>2400068</v>
      </c>
      <c r="K90" s="15">
        <v>2236567</v>
      </c>
    </row>
    <row r="91" spans="1:11" x14ac:dyDescent="0.2">
      <c r="A91" s="13" t="s">
        <v>9</v>
      </c>
      <c r="B91" s="14">
        <v>12010444</v>
      </c>
      <c r="C91" s="3">
        <v>1134280</v>
      </c>
      <c r="D91" s="3">
        <v>1113700</v>
      </c>
      <c r="E91" s="3">
        <v>5112944</v>
      </c>
      <c r="F91" s="3">
        <v>652641</v>
      </c>
      <c r="G91" s="3">
        <v>865209</v>
      </c>
      <c r="H91" s="3"/>
      <c r="I91" s="3">
        <v>117080</v>
      </c>
      <c r="J91" s="3">
        <v>1238234</v>
      </c>
      <c r="K91" s="15"/>
    </row>
    <row r="92" spans="1:11" x14ac:dyDescent="0.2">
      <c r="A92" s="13" t="s">
        <v>8</v>
      </c>
      <c r="B92" s="14">
        <v>2132491</v>
      </c>
      <c r="C92" s="3">
        <v>446812</v>
      </c>
      <c r="D92" s="3">
        <v>342343</v>
      </c>
      <c r="E92" s="3">
        <v>406241</v>
      </c>
      <c r="F92" s="3"/>
      <c r="G92" s="3">
        <v>466410</v>
      </c>
      <c r="H92" s="3"/>
      <c r="I92" s="3">
        <v>40188</v>
      </c>
      <c r="J92" s="3"/>
      <c r="K92" s="15">
        <v>395982</v>
      </c>
    </row>
    <row r="93" spans="1:11" x14ac:dyDescent="0.2">
      <c r="A93" s="13" t="s">
        <v>7</v>
      </c>
      <c r="B93" s="14">
        <v>57611781</v>
      </c>
      <c r="C93" s="3">
        <v>10888529</v>
      </c>
      <c r="D93" s="3">
        <v>16175690</v>
      </c>
      <c r="E93" s="3">
        <v>7579078</v>
      </c>
      <c r="F93" s="3">
        <v>5335575</v>
      </c>
      <c r="G93" s="3">
        <v>4675385</v>
      </c>
      <c r="H93" s="3">
        <v>250152</v>
      </c>
      <c r="I93" s="3">
        <v>978198</v>
      </c>
      <c r="J93" s="3">
        <v>5270582</v>
      </c>
      <c r="K93" s="15">
        <v>6458591</v>
      </c>
    </row>
    <row r="94" spans="1:11" x14ac:dyDescent="0.2">
      <c r="A94" s="13" t="s">
        <v>6</v>
      </c>
      <c r="B94" s="14">
        <v>336758259</v>
      </c>
      <c r="C94" s="3">
        <v>36379010</v>
      </c>
      <c r="D94" s="3">
        <v>47438144</v>
      </c>
      <c r="E94" s="3">
        <v>39923653</v>
      </c>
      <c r="F94" s="3">
        <v>93867943</v>
      </c>
      <c r="G94" s="3">
        <v>15143623</v>
      </c>
      <c r="H94" s="3">
        <v>7028308</v>
      </c>
      <c r="I94" s="3">
        <v>10593155</v>
      </c>
      <c r="J94" s="3">
        <v>38122960</v>
      </c>
      <c r="K94" s="15">
        <v>48261462</v>
      </c>
    </row>
    <row r="95" spans="1:11" x14ac:dyDescent="0.2">
      <c r="A95" s="13" t="s">
        <v>5</v>
      </c>
      <c r="B95" s="14">
        <v>10834055</v>
      </c>
      <c r="C95" s="3">
        <v>1248291</v>
      </c>
      <c r="D95" s="3">
        <v>1136755</v>
      </c>
      <c r="E95" s="3">
        <v>1577164</v>
      </c>
      <c r="F95" s="3">
        <v>90116</v>
      </c>
      <c r="G95" s="3">
        <v>2510038</v>
      </c>
      <c r="H95" s="3">
        <v>23502</v>
      </c>
      <c r="I95" s="3"/>
      <c r="J95" s="3">
        <v>1179912</v>
      </c>
      <c r="K95" s="15"/>
    </row>
    <row r="96" spans="1:11" x14ac:dyDescent="0.2">
      <c r="A96" s="13" t="s">
        <v>4</v>
      </c>
      <c r="B96" s="14">
        <v>43006375</v>
      </c>
      <c r="C96" s="3">
        <v>2485085</v>
      </c>
      <c r="D96" s="3">
        <v>11285488</v>
      </c>
      <c r="E96" s="3">
        <v>4118315</v>
      </c>
      <c r="F96" s="3">
        <v>5886607</v>
      </c>
      <c r="G96" s="3">
        <v>4789906</v>
      </c>
      <c r="H96" s="3">
        <v>910147</v>
      </c>
      <c r="I96" s="3">
        <v>792298</v>
      </c>
      <c r="J96" s="3">
        <v>4667510</v>
      </c>
      <c r="K96" s="15">
        <v>8071018</v>
      </c>
    </row>
    <row r="97" spans="1:11" x14ac:dyDescent="0.2">
      <c r="A97" s="13" t="s">
        <v>3</v>
      </c>
      <c r="B97" s="14">
        <v>38985211</v>
      </c>
      <c r="C97" s="3">
        <v>3162771</v>
      </c>
      <c r="D97" s="3">
        <v>10924067</v>
      </c>
      <c r="E97" s="3">
        <v>1382019</v>
      </c>
      <c r="F97" s="3">
        <v>9692506</v>
      </c>
      <c r="G97" s="3">
        <v>4858209</v>
      </c>
      <c r="H97" s="3">
        <v>90213</v>
      </c>
      <c r="I97" s="3">
        <v>219849</v>
      </c>
      <c r="J97" s="3">
        <v>3584059</v>
      </c>
      <c r="K97" s="15">
        <v>5071518</v>
      </c>
    </row>
    <row r="98" spans="1:11" x14ac:dyDescent="0.2">
      <c r="A98" s="13" t="s">
        <v>2</v>
      </c>
      <c r="B98" s="14">
        <v>680235819</v>
      </c>
      <c r="C98" s="3">
        <v>44271092</v>
      </c>
      <c r="D98" s="3">
        <v>90740519</v>
      </c>
      <c r="E98" s="3">
        <v>91158345</v>
      </c>
      <c r="F98" s="3">
        <v>226800006</v>
      </c>
      <c r="G98" s="3">
        <v>25033880</v>
      </c>
      <c r="H98" s="3">
        <v>22769880</v>
      </c>
      <c r="I98" s="3">
        <v>20378960</v>
      </c>
      <c r="J98" s="3">
        <v>78161710</v>
      </c>
      <c r="K98" s="15">
        <v>80921428</v>
      </c>
    </row>
    <row r="99" spans="1:11" x14ac:dyDescent="0.2">
      <c r="A99" s="13" t="s">
        <v>1</v>
      </c>
      <c r="B99" s="14">
        <v>336633749</v>
      </c>
      <c r="C99" s="3">
        <v>35757363</v>
      </c>
      <c r="D99" s="3">
        <v>47955697</v>
      </c>
      <c r="E99" s="3">
        <v>46210891</v>
      </c>
      <c r="F99" s="3">
        <v>90267612</v>
      </c>
      <c r="G99" s="3">
        <v>27938480</v>
      </c>
      <c r="H99" s="3">
        <v>7201530</v>
      </c>
      <c r="I99" s="3">
        <v>8453409</v>
      </c>
      <c r="J99" s="3">
        <v>36996366</v>
      </c>
      <c r="K99" s="15">
        <v>35852401</v>
      </c>
    </row>
    <row r="100" spans="1:11" x14ac:dyDescent="0.2">
      <c r="A100" s="16" t="s">
        <v>0</v>
      </c>
      <c r="B100" s="17">
        <v>13402553206</v>
      </c>
      <c r="C100" s="18">
        <v>1144677913</v>
      </c>
      <c r="D100" s="18">
        <v>1971424560</v>
      </c>
      <c r="E100" s="18">
        <v>1809788208</v>
      </c>
      <c r="F100" s="18">
        <v>2836133411</v>
      </c>
      <c r="G100" s="18">
        <v>995530472</v>
      </c>
      <c r="H100" s="18">
        <v>356680797</v>
      </c>
      <c r="I100" s="18">
        <v>324543311</v>
      </c>
      <c r="J100" s="18">
        <v>1863591725</v>
      </c>
      <c r="K100" s="19">
        <v>2100182808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253E5-B23F-44BF-BD8E-349EDED445DF}">
  <dimension ref="A1:K100"/>
  <sheetViews>
    <sheetView topLeftCell="A71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7" width="12.7109375" bestFit="1" customWidth="1"/>
    <col min="8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115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141990026</v>
      </c>
      <c r="C5" s="11">
        <v>7594855</v>
      </c>
      <c r="D5" s="11">
        <v>24522730</v>
      </c>
      <c r="E5" s="11">
        <v>22496536</v>
      </c>
      <c r="F5" s="11">
        <v>36074161</v>
      </c>
      <c r="G5" s="11">
        <v>5780746</v>
      </c>
      <c r="H5" s="11">
        <v>2300864</v>
      </c>
      <c r="I5" s="11">
        <v>2019597</v>
      </c>
      <c r="J5" s="11">
        <v>18719811</v>
      </c>
      <c r="K5" s="12">
        <v>22480726</v>
      </c>
    </row>
    <row r="6" spans="1:11" x14ac:dyDescent="0.2">
      <c r="A6" s="13" t="s">
        <v>94</v>
      </c>
      <c r="B6" s="14">
        <v>76919688</v>
      </c>
      <c r="C6" s="3">
        <v>9332858</v>
      </c>
      <c r="D6" s="3">
        <v>13402669</v>
      </c>
      <c r="E6" s="3">
        <v>11408698</v>
      </c>
      <c r="F6" s="3">
        <v>16218879</v>
      </c>
      <c r="G6" s="3">
        <v>4777657</v>
      </c>
      <c r="H6" s="3">
        <v>382144</v>
      </c>
      <c r="I6" s="3">
        <v>3406386</v>
      </c>
      <c r="J6" s="3">
        <v>7718965</v>
      </c>
      <c r="K6" s="15">
        <v>10271432</v>
      </c>
    </row>
    <row r="7" spans="1:11" x14ac:dyDescent="0.2">
      <c r="A7" s="13" t="s">
        <v>93</v>
      </c>
      <c r="B7" s="14">
        <v>27318170</v>
      </c>
      <c r="C7" s="3">
        <v>171765</v>
      </c>
      <c r="D7" s="3">
        <v>8466762</v>
      </c>
      <c r="E7" s="3">
        <v>1780488</v>
      </c>
      <c r="F7" s="3">
        <v>1899017</v>
      </c>
      <c r="G7" s="3">
        <v>11211210</v>
      </c>
      <c r="H7" s="3">
        <v>41327</v>
      </c>
      <c r="I7" s="3">
        <v>303409</v>
      </c>
      <c r="J7" s="3">
        <v>1841313</v>
      </c>
      <c r="K7" s="15">
        <v>1602879</v>
      </c>
    </row>
    <row r="8" spans="1:11" x14ac:dyDescent="0.2">
      <c r="A8" s="13" t="s">
        <v>92</v>
      </c>
      <c r="B8" s="14">
        <v>6685861</v>
      </c>
      <c r="C8" s="3">
        <v>958324</v>
      </c>
      <c r="D8" s="3">
        <v>1397348</v>
      </c>
      <c r="E8" s="3">
        <v>987991</v>
      </c>
      <c r="F8" s="3">
        <v>130224</v>
      </c>
      <c r="G8" s="3">
        <v>1062221</v>
      </c>
      <c r="H8" s="3"/>
      <c r="I8" s="3"/>
      <c r="J8" s="3">
        <v>1092770</v>
      </c>
      <c r="K8" s="15">
        <v>1051604</v>
      </c>
    </row>
    <row r="9" spans="1:11" x14ac:dyDescent="0.2">
      <c r="A9" s="13" t="s">
        <v>91</v>
      </c>
      <c r="B9" s="14">
        <v>260516476</v>
      </c>
      <c r="C9" s="3">
        <v>22979030</v>
      </c>
      <c r="D9" s="3">
        <v>37842422</v>
      </c>
      <c r="E9" s="3">
        <v>39859066</v>
      </c>
      <c r="F9" s="3">
        <v>56204050</v>
      </c>
      <c r="G9" s="3">
        <v>9674274</v>
      </c>
      <c r="H9" s="3">
        <v>3482330</v>
      </c>
      <c r="I9" s="3">
        <v>4945837</v>
      </c>
      <c r="J9" s="3">
        <v>44309931</v>
      </c>
      <c r="K9" s="15">
        <v>41219536</v>
      </c>
    </row>
    <row r="10" spans="1:11" x14ac:dyDescent="0.2">
      <c r="A10" s="13" t="s">
        <v>90</v>
      </c>
      <c r="B10" s="14">
        <v>198148720</v>
      </c>
      <c r="C10" s="3">
        <v>19478147</v>
      </c>
      <c r="D10" s="3">
        <v>33239455</v>
      </c>
      <c r="E10" s="3">
        <v>21353766</v>
      </c>
      <c r="F10" s="3">
        <v>48617500</v>
      </c>
      <c r="G10" s="3">
        <v>20827145</v>
      </c>
      <c r="H10" s="3">
        <v>3692964</v>
      </c>
      <c r="I10" s="3">
        <v>3469809</v>
      </c>
      <c r="J10" s="3">
        <v>23368115</v>
      </c>
      <c r="K10" s="15">
        <v>24101820</v>
      </c>
    </row>
    <row r="11" spans="1:11" x14ac:dyDescent="0.2">
      <c r="A11" s="13" t="s">
        <v>89</v>
      </c>
      <c r="B11" s="14">
        <v>63492566</v>
      </c>
      <c r="C11" s="3">
        <v>6556631</v>
      </c>
      <c r="D11" s="3">
        <v>12092205</v>
      </c>
      <c r="E11" s="3">
        <v>7735832</v>
      </c>
      <c r="F11" s="3">
        <v>6606074</v>
      </c>
      <c r="G11" s="3">
        <v>9884620</v>
      </c>
      <c r="H11" s="3">
        <v>642827</v>
      </c>
      <c r="I11" s="3">
        <v>575714</v>
      </c>
      <c r="J11" s="3">
        <v>6223146</v>
      </c>
      <c r="K11" s="15">
        <v>13175517</v>
      </c>
    </row>
    <row r="12" spans="1:11" x14ac:dyDescent="0.2">
      <c r="A12" s="13" t="s">
        <v>88</v>
      </c>
      <c r="B12" s="14">
        <v>7808235</v>
      </c>
      <c r="C12" s="3">
        <v>532782</v>
      </c>
      <c r="D12" s="3">
        <v>1488013</v>
      </c>
      <c r="E12" s="3">
        <v>726295</v>
      </c>
      <c r="F12" s="3">
        <v>859051</v>
      </c>
      <c r="G12" s="3">
        <v>1551714</v>
      </c>
      <c r="H12" s="3">
        <v>2021</v>
      </c>
      <c r="I12" s="3">
        <v>131879</v>
      </c>
      <c r="J12" s="3">
        <v>1077966</v>
      </c>
      <c r="K12" s="15">
        <v>1438513</v>
      </c>
    </row>
    <row r="13" spans="1:11" x14ac:dyDescent="0.2">
      <c r="A13" s="13" t="s">
        <v>87</v>
      </c>
      <c r="B13" s="14">
        <v>25462132</v>
      </c>
      <c r="C13" s="3">
        <v>1353269</v>
      </c>
      <c r="D13" s="3">
        <v>8507330</v>
      </c>
      <c r="E13" s="3">
        <v>3286520</v>
      </c>
      <c r="F13" s="3">
        <v>1959892</v>
      </c>
      <c r="G13" s="3">
        <v>3047190</v>
      </c>
      <c r="H13" s="3">
        <v>98247</v>
      </c>
      <c r="I13" s="3">
        <v>293431</v>
      </c>
      <c r="J13" s="3">
        <v>2663499</v>
      </c>
      <c r="K13" s="15">
        <v>4252753</v>
      </c>
    </row>
    <row r="14" spans="1:11" x14ac:dyDescent="0.2">
      <c r="A14" s="13" t="s">
        <v>86</v>
      </c>
      <c r="B14" s="14">
        <v>60445010</v>
      </c>
      <c r="C14" s="3">
        <v>8050845</v>
      </c>
      <c r="D14" s="3">
        <v>14088975</v>
      </c>
      <c r="E14" s="3">
        <v>8896363</v>
      </c>
      <c r="F14" s="3">
        <v>7132466</v>
      </c>
      <c r="G14" s="3">
        <v>6018768</v>
      </c>
      <c r="H14" s="3">
        <v>747655</v>
      </c>
      <c r="I14" s="3">
        <v>725286</v>
      </c>
      <c r="J14" s="3">
        <v>6950314</v>
      </c>
      <c r="K14" s="15">
        <v>7834338</v>
      </c>
    </row>
    <row r="15" spans="1:11" x14ac:dyDescent="0.2">
      <c r="A15" s="13" t="s">
        <v>85</v>
      </c>
      <c r="B15" s="14">
        <v>40954884</v>
      </c>
      <c r="C15" s="3">
        <v>1362357</v>
      </c>
      <c r="D15" s="3">
        <v>2791922</v>
      </c>
      <c r="E15" s="3">
        <v>13183458</v>
      </c>
      <c r="F15" s="3">
        <v>4915885</v>
      </c>
      <c r="G15" s="3">
        <v>9030032</v>
      </c>
      <c r="H15" s="3">
        <v>85677</v>
      </c>
      <c r="I15" s="3">
        <v>8079</v>
      </c>
      <c r="J15" s="3">
        <v>6014032</v>
      </c>
      <c r="K15" s="15">
        <v>3563442</v>
      </c>
    </row>
    <row r="16" spans="1:11" x14ac:dyDescent="0.2">
      <c r="A16" s="13" t="s">
        <v>84</v>
      </c>
      <c r="B16" s="14">
        <v>23773342</v>
      </c>
      <c r="C16" s="3">
        <v>6175550</v>
      </c>
      <c r="D16" s="3">
        <v>1223095</v>
      </c>
      <c r="E16" s="3">
        <v>1578196</v>
      </c>
      <c r="F16" s="3">
        <v>8205771</v>
      </c>
      <c r="G16" s="3">
        <v>1742467</v>
      </c>
      <c r="H16" s="3"/>
      <c r="I16" s="3">
        <v>61952</v>
      </c>
      <c r="J16" s="3">
        <v>2115920</v>
      </c>
      <c r="K16" s="15"/>
    </row>
    <row r="17" spans="1:11" x14ac:dyDescent="0.2">
      <c r="A17" s="13" t="s">
        <v>83</v>
      </c>
      <c r="B17" s="14">
        <v>30205435</v>
      </c>
      <c r="C17" s="3">
        <v>2670561</v>
      </c>
      <c r="D17" s="3">
        <v>5437814</v>
      </c>
      <c r="E17" s="3">
        <v>6401775</v>
      </c>
      <c r="F17" s="3">
        <v>1554924</v>
      </c>
      <c r="G17" s="3">
        <v>2693231</v>
      </c>
      <c r="H17" s="3">
        <v>140628</v>
      </c>
      <c r="I17" s="3">
        <v>433035</v>
      </c>
      <c r="J17" s="3">
        <v>3365271</v>
      </c>
      <c r="K17" s="15">
        <v>7508197</v>
      </c>
    </row>
    <row r="18" spans="1:11" x14ac:dyDescent="0.2">
      <c r="A18" s="13" t="s">
        <v>82</v>
      </c>
      <c r="B18" s="14">
        <v>6687671</v>
      </c>
      <c r="C18" s="3"/>
      <c r="D18" s="3">
        <v>1404312</v>
      </c>
      <c r="E18" s="3">
        <v>1033747</v>
      </c>
      <c r="F18" s="3">
        <v>736822</v>
      </c>
      <c r="G18" s="3">
        <v>231878</v>
      </c>
      <c r="H18" s="3">
        <v>6476</v>
      </c>
      <c r="I18" s="3"/>
      <c r="J18" s="3">
        <v>479619</v>
      </c>
      <c r="K18" s="15">
        <v>1809948</v>
      </c>
    </row>
    <row r="19" spans="1:11" x14ac:dyDescent="0.2">
      <c r="A19" s="13" t="s">
        <v>81</v>
      </c>
      <c r="B19" s="14">
        <v>55641367</v>
      </c>
      <c r="C19" s="3">
        <v>6406226</v>
      </c>
      <c r="D19" s="3">
        <v>14389033</v>
      </c>
      <c r="E19" s="3">
        <v>8761963</v>
      </c>
      <c r="F19" s="3">
        <v>4702728</v>
      </c>
      <c r="G19" s="3">
        <v>3305441</v>
      </c>
      <c r="H19" s="3">
        <v>840409</v>
      </c>
      <c r="I19" s="3">
        <v>337706</v>
      </c>
      <c r="J19" s="3">
        <v>6120180</v>
      </c>
      <c r="K19" s="15">
        <v>10777681</v>
      </c>
    </row>
    <row r="20" spans="1:11" x14ac:dyDescent="0.2">
      <c r="A20" s="13" t="s">
        <v>80</v>
      </c>
      <c r="B20" s="14">
        <v>128963756</v>
      </c>
      <c r="C20" s="3">
        <v>11240672</v>
      </c>
      <c r="D20" s="3">
        <v>25419045</v>
      </c>
      <c r="E20" s="3">
        <v>13840235</v>
      </c>
      <c r="F20" s="3">
        <v>23929373</v>
      </c>
      <c r="G20" s="3">
        <v>18984354</v>
      </c>
      <c r="H20" s="3">
        <v>2589838</v>
      </c>
      <c r="I20" s="3">
        <v>1608859</v>
      </c>
      <c r="J20" s="3">
        <v>15997002</v>
      </c>
      <c r="K20" s="15">
        <v>15354377</v>
      </c>
    </row>
    <row r="21" spans="1:11" x14ac:dyDescent="0.2">
      <c r="A21" s="13" t="s">
        <v>79</v>
      </c>
      <c r="B21" s="14">
        <v>15665464</v>
      </c>
      <c r="C21" s="3"/>
      <c r="D21" s="3">
        <v>1531140</v>
      </c>
      <c r="E21" s="3">
        <v>2218169</v>
      </c>
      <c r="F21" s="3">
        <v>666908</v>
      </c>
      <c r="G21" s="3">
        <v>2146911</v>
      </c>
      <c r="H21" s="3">
        <v>163288</v>
      </c>
      <c r="I21" s="3">
        <v>55553</v>
      </c>
      <c r="J21" s="3">
        <v>902215</v>
      </c>
      <c r="K21" s="15"/>
    </row>
    <row r="22" spans="1:11" x14ac:dyDescent="0.2">
      <c r="A22" s="13" t="s">
        <v>78</v>
      </c>
      <c r="B22" s="14">
        <v>112687455</v>
      </c>
      <c r="C22" s="3">
        <v>13487647</v>
      </c>
      <c r="D22" s="3">
        <v>18864418</v>
      </c>
      <c r="E22" s="3">
        <v>15027401</v>
      </c>
      <c r="F22" s="3">
        <v>19301730</v>
      </c>
      <c r="G22" s="3">
        <v>17292353</v>
      </c>
      <c r="H22" s="3">
        <v>771915</v>
      </c>
      <c r="I22" s="3">
        <v>2584956</v>
      </c>
      <c r="J22" s="3">
        <v>11626988</v>
      </c>
      <c r="K22" s="15">
        <v>13730047</v>
      </c>
    </row>
    <row r="23" spans="1:11" x14ac:dyDescent="0.2">
      <c r="A23" s="13" t="s">
        <v>77</v>
      </c>
      <c r="B23" s="14">
        <v>1851383543</v>
      </c>
      <c r="C23" s="3">
        <v>129069044</v>
      </c>
      <c r="D23" s="3">
        <v>145911013</v>
      </c>
      <c r="E23" s="3">
        <v>291246104</v>
      </c>
      <c r="F23" s="3">
        <v>305938526</v>
      </c>
      <c r="G23" s="3">
        <v>83798598</v>
      </c>
      <c r="H23" s="3">
        <v>106012416</v>
      </c>
      <c r="I23" s="3">
        <v>66159399</v>
      </c>
      <c r="J23" s="3">
        <v>386462487</v>
      </c>
      <c r="K23" s="15">
        <v>336785957</v>
      </c>
    </row>
    <row r="24" spans="1:11" x14ac:dyDescent="0.2">
      <c r="A24" s="13" t="s">
        <v>76</v>
      </c>
      <c r="B24" s="14">
        <v>14312298</v>
      </c>
      <c r="C24" s="3">
        <v>1757624</v>
      </c>
      <c r="D24" s="3">
        <v>2257164</v>
      </c>
      <c r="E24" s="3">
        <v>2183016</v>
      </c>
      <c r="F24" s="3">
        <v>3763421</v>
      </c>
      <c r="G24" s="3">
        <v>1571500</v>
      </c>
      <c r="H24" s="3">
        <v>31278</v>
      </c>
      <c r="I24" s="3"/>
      <c r="J24" s="3">
        <v>1124165</v>
      </c>
      <c r="K24" s="15"/>
    </row>
    <row r="25" spans="1:11" x14ac:dyDescent="0.2">
      <c r="A25" s="13" t="s">
        <v>75</v>
      </c>
      <c r="B25" s="14">
        <v>22060917</v>
      </c>
      <c r="C25" s="3">
        <v>1996627</v>
      </c>
      <c r="D25" s="3">
        <v>7639834</v>
      </c>
      <c r="E25" s="3">
        <v>3573474</v>
      </c>
      <c r="F25" s="3">
        <v>1788741</v>
      </c>
      <c r="G25" s="3">
        <v>2180519</v>
      </c>
      <c r="H25" s="3">
        <v>94452</v>
      </c>
      <c r="I25" s="3">
        <v>226320</v>
      </c>
      <c r="J25" s="3">
        <v>2143825</v>
      </c>
      <c r="K25" s="15">
        <v>2417125</v>
      </c>
    </row>
    <row r="26" spans="1:11" x14ac:dyDescent="0.2">
      <c r="A26" s="13" t="s">
        <v>74</v>
      </c>
      <c r="B26" s="14">
        <v>113661772</v>
      </c>
      <c r="C26" s="3">
        <v>15965239</v>
      </c>
      <c r="D26" s="3">
        <v>18932749</v>
      </c>
      <c r="E26" s="3">
        <v>16332185</v>
      </c>
      <c r="F26" s="3">
        <v>19800313</v>
      </c>
      <c r="G26" s="3">
        <v>15170376</v>
      </c>
      <c r="H26" s="3">
        <v>2547496</v>
      </c>
      <c r="I26" s="3">
        <v>1326355</v>
      </c>
      <c r="J26" s="3">
        <v>11469077</v>
      </c>
      <c r="K26" s="15">
        <v>12117982</v>
      </c>
    </row>
    <row r="27" spans="1:11" x14ac:dyDescent="0.2">
      <c r="A27" s="13" t="s">
        <v>73</v>
      </c>
      <c r="B27" s="14">
        <v>68117470</v>
      </c>
      <c r="C27" s="3">
        <v>7765274</v>
      </c>
      <c r="D27" s="3">
        <v>13697148</v>
      </c>
      <c r="E27" s="3">
        <v>6979880</v>
      </c>
      <c r="F27" s="3">
        <v>12984616</v>
      </c>
      <c r="G27" s="3">
        <v>7746835</v>
      </c>
      <c r="H27" s="3">
        <v>1688298</v>
      </c>
      <c r="I27" s="3">
        <v>991856</v>
      </c>
      <c r="J27" s="3">
        <v>7382290</v>
      </c>
      <c r="K27" s="15">
        <v>8881273</v>
      </c>
    </row>
    <row r="28" spans="1:11" x14ac:dyDescent="0.2">
      <c r="A28" s="13" t="s">
        <v>72</v>
      </c>
      <c r="B28" s="14">
        <v>39845083</v>
      </c>
      <c r="C28" s="3">
        <v>3498790</v>
      </c>
      <c r="D28" s="3">
        <v>9084680</v>
      </c>
      <c r="E28" s="3">
        <v>6091879</v>
      </c>
      <c r="F28" s="3">
        <v>1032275</v>
      </c>
      <c r="G28" s="3">
        <v>10022715</v>
      </c>
      <c r="H28" s="3">
        <v>272986</v>
      </c>
      <c r="I28" s="3">
        <v>11302</v>
      </c>
      <c r="J28" s="3">
        <v>2680224</v>
      </c>
      <c r="K28" s="15">
        <v>7150232</v>
      </c>
    </row>
    <row r="29" spans="1:11" x14ac:dyDescent="0.2">
      <c r="A29" s="13" t="s">
        <v>71</v>
      </c>
      <c r="B29" s="14">
        <v>20431759</v>
      </c>
      <c r="C29" s="3">
        <v>1692930</v>
      </c>
      <c r="D29" s="3">
        <v>7654043</v>
      </c>
      <c r="E29" s="3">
        <v>2836752</v>
      </c>
      <c r="F29" s="3">
        <v>1584813</v>
      </c>
      <c r="G29" s="3">
        <v>2369646</v>
      </c>
      <c r="H29" s="3">
        <v>69688</v>
      </c>
      <c r="I29" s="3">
        <v>299512</v>
      </c>
      <c r="J29" s="3">
        <v>1389357</v>
      </c>
      <c r="K29" s="15">
        <v>2535019</v>
      </c>
    </row>
    <row r="30" spans="1:11" x14ac:dyDescent="0.2">
      <c r="A30" s="13" t="s">
        <v>70</v>
      </c>
      <c r="B30" s="14">
        <v>52657024</v>
      </c>
      <c r="C30" s="3">
        <v>4483870</v>
      </c>
      <c r="D30" s="3">
        <v>13732529</v>
      </c>
      <c r="E30" s="3">
        <v>8766456</v>
      </c>
      <c r="F30" s="3">
        <v>7486557</v>
      </c>
      <c r="G30" s="3">
        <v>4094198</v>
      </c>
      <c r="H30" s="3">
        <v>174522</v>
      </c>
      <c r="I30" s="3">
        <v>1115349</v>
      </c>
      <c r="J30" s="3">
        <v>5346612</v>
      </c>
      <c r="K30" s="15">
        <v>7456932</v>
      </c>
    </row>
    <row r="31" spans="1:11" x14ac:dyDescent="0.2">
      <c r="A31" s="13" t="s">
        <v>69</v>
      </c>
      <c r="B31" s="14">
        <v>67423239</v>
      </c>
      <c r="C31" s="3">
        <v>5726004</v>
      </c>
      <c r="D31" s="3">
        <v>23126632</v>
      </c>
      <c r="E31" s="3">
        <v>6589935</v>
      </c>
      <c r="F31" s="3">
        <v>9033027</v>
      </c>
      <c r="G31" s="3">
        <v>5977721</v>
      </c>
      <c r="H31" s="3">
        <v>411555</v>
      </c>
      <c r="I31" s="3">
        <v>647068</v>
      </c>
      <c r="J31" s="3">
        <v>6470136</v>
      </c>
      <c r="K31" s="15">
        <v>9441162</v>
      </c>
    </row>
    <row r="32" spans="1:11" x14ac:dyDescent="0.2">
      <c r="A32" s="13" t="s">
        <v>68</v>
      </c>
      <c r="B32" s="14">
        <v>45194928</v>
      </c>
      <c r="C32" s="3">
        <v>5588577</v>
      </c>
      <c r="D32" s="3">
        <v>10943265</v>
      </c>
      <c r="E32" s="3">
        <v>6570809</v>
      </c>
      <c r="F32" s="3">
        <v>4534223</v>
      </c>
      <c r="G32" s="3">
        <v>6197576</v>
      </c>
      <c r="H32" s="3">
        <v>289170</v>
      </c>
      <c r="I32" s="3">
        <v>345491</v>
      </c>
      <c r="J32" s="3">
        <v>4429101</v>
      </c>
      <c r="K32" s="15">
        <v>6296715</v>
      </c>
    </row>
    <row r="33" spans="1:11" x14ac:dyDescent="0.2">
      <c r="A33" s="13" t="s">
        <v>67</v>
      </c>
      <c r="B33" s="14">
        <v>17254653</v>
      </c>
      <c r="C33" s="3">
        <v>3627671</v>
      </c>
      <c r="D33" s="3">
        <v>2331147</v>
      </c>
      <c r="E33" s="3">
        <v>5929004</v>
      </c>
      <c r="F33" s="3">
        <v>1595171</v>
      </c>
      <c r="G33" s="3">
        <v>997846</v>
      </c>
      <c r="H33" s="3"/>
      <c r="I33" s="3">
        <v>22902</v>
      </c>
      <c r="J33" s="3">
        <v>1079622</v>
      </c>
      <c r="K33" s="15"/>
    </row>
    <row r="34" spans="1:11" x14ac:dyDescent="0.2">
      <c r="A34" s="13" t="s">
        <v>66</v>
      </c>
      <c r="B34" s="14">
        <v>103930208</v>
      </c>
      <c r="C34" s="3">
        <v>13491490</v>
      </c>
      <c r="D34" s="3">
        <v>16867828</v>
      </c>
      <c r="E34" s="3">
        <v>19440792</v>
      </c>
      <c r="F34" s="3">
        <v>14176045</v>
      </c>
      <c r="G34" s="3">
        <v>12008006</v>
      </c>
      <c r="H34" s="3">
        <v>1626745</v>
      </c>
      <c r="I34" s="3">
        <v>1304386</v>
      </c>
      <c r="J34" s="3">
        <v>10116921</v>
      </c>
      <c r="K34" s="15">
        <v>14897996</v>
      </c>
    </row>
    <row r="35" spans="1:11" x14ac:dyDescent="0.2">
      <c r="A35" s="13" t="s">
        <v>65</v>
      </c>
      <c r="B35" s="14">
        <v>8856793</v>
      </c>
      <c r="C35" s="3">
        <v>1439362</v>
      </c>
      <c r="D35" s="3">
        <v>2126872</v>
      </c>
      <c r="E35" s="3">
        <v>1129349</v>
      </c>
      <c r="F35" s="3">
        <v>327425</v>
      </c>
      <c r="G35" s="3">
        <v>2613861</v>
      </c>
      <c r="H35" s="3"/>
      <c r="I35" s="3"/>
      <c r="J35" s="3">
        <v>686097</v>
      </c>
      <c r="K35" s="15">
        <v>532349</v>
      </c>
    </row>
    <row r="36" spans="1:11" x14ac:dyDescent="0.2">
      <c r="A36" s="13" t="s">
        <v>64</v>
      </c>
      <c r="B36" s="14">
        <v>167963314</v>
      </c>
      <c r="C36" s="3">
        <v>16275888</v>
      </c>
      <c r="D36" s="3">
        <v>28452199</v>
      </c>
      <c r="E36" s="3">
        <v>19975383</v>
      </c>
      <c r="F36" s="3">
        <v>47734211</v>
      </c>
      <c r="G36" s="3">
        <v>7702917</v>
      </c>
      <c r="H36" s="3">
        <v>3364827</v>
      </c>
      <c r="I36" s="3">
        <v>1175824</v>
      </c>
      <c r="J36" s="3">
        <v>16941648</v>
      </c>
      <c r="K36" s="15">
        <v>26340417</v>
      </c>
    </row>
    <row r="37" spans="1:11" x14ac:dyDescent="0.2">
      <c r="A37" s="13" t="s">
        <v>63</v>
      </c>
      <c r="B37" s="14">
        <v>799246017</v>
      </c>
      <c r="C37" s="3">
        <v>67702865</v>
      </c>
      <c r="D37" s="3">
        <v>115746684</v>
      </c>
      <c r="E37" s="3">
        <v>97969994</v>
      </c>
      <c r="F37" s="3">
        <v>170037958</v>
      </c>
      <c r="G37" s="3">
        <v>53398251</v>
      </c>
      <c r="H37" s="3">
        <v>23953696</v>
      </c>
      <c r="I37" s="3">
        <v>22540318</v>
      </c>
      <c r="J37" s="3">
        <v>109940213</v>
      </c>
      <c r="K37" s="15">
        <v>137956036</v>
      </c>
    </row>
    <row r="38" spans="1:11" x14ac:dyDescent="0.2">
      <c r="A38" s="24" t="s">
        <v>62</v>
      </c>
      <c r="B38" s="22">
        <v>3160638</v>
      </c>
      <c r="C38" s="4"/>
      <c r="D38" s="4">
        <v>767163</v>
      </c>
      <c r="E38" s="4">
        <v>217356</v>
      </c>
      <c r="F38" s="4">
        <v>173923</v>
      </c>
      <c r="G38" s="4">
        <v>587734</v>
      </c>
      <c r="H38" s="4">
        <v>34937</v>
      </c>
      <c r="I38" s="4"/>
      <c r="J38" s="4">
        <v>289527</v>
      </c>
      <c r="K38" s="23">
        <v>827889</v>
      </c>
    </row>
    <row r="39" spans="1:11" x14ac:dyDescent="0.2">
      <c r="A39" s="13" t="s">
        <v>61</v>
      </c>
      <c r="B39" s="14">
        <v>22613348</v>
      </c>
      <c r="C39" s="3">
        <v>2005449</v>
      </c>
      <c r="D39" s="3">
        <v>8331715</v>
      </c>
      <c r="E39" s="3">
        <v>1391439</v>
      </c>
      <c r="F39" s="3">
        <v>4608463</v>
      </c>
      <c r="G39" s="3">
        <v>3079539</v>
      </c>
      <c r="H39" s="3">
        <v>1761</v>
      </c>
      <c r="I39" s="3">
        <v>23863</v>
      </c>
      <c r="J39" s="3">
        <v>1864947</v>
      </c>
      <c r="K39" s="15">
        <v>1306171</v>
      </c>
    </row>
    <row r="40" spans="1:11" x14ac:dyDescent="0.2">
      <c r="A40" s="13" t="s">
        <v>60</v>
      </c>
      <c r="B40" s="14">
        <v>59000811</v>
      </c>
      <c r="C40" s="3">
        <v>8837050</v>
      </c>
      <c r="D40" s="3">
        <v>12081200</v>
      </c>
      <c r="E40" s="3">
        <v>4929552</v>
      </c>
      <c r="F40" s="3">
        <v>17874069</v>
      </c>
      <c r="G40" s="3">
        <v>3813947</v>
      </c>
      <c r="H40" s="3">
        <v>629834</v>
      </c>
      <c r="I40" s="3">
        <v>332291</v>
      </c>
      <c r="J40" s="3">
        <v>4455714</v>
      </c>
      <c r="K40" s="15">
        <v>6047153</v>
      </c>
    </row>
    <row r="41" spans="1:11" x14ac:dyDescent="0.2">
      <c r="A41" s="13" t="s">
        <v>59</v>
      </c>
      <c r="B41" s="14">
        <v>44798147</v>
      </c>
      <c r="C41" s="3">
        <v>3877834</v>
      </c>
      <c r="D41" s="3">
        <v>10183087</v>
      </c>
      <c r="E41" s="3">
        <v>10789019</v>
      </c>
      <c r="F41" s="3">
        <v>3491710</v>
      </c>
      <c r="G41" s="3">
        <v>3432159</v>
      </c>
      <c r="H41" s="3">
        <v>37267</v>
      </c>
      <c r="I41" s="3">
        <v>545460</v>
      </c>
      <c r="J41" s="3">
        <v>5984623</v>
      </c>
      <c r="K41" s="15">
        <v>6456989</v>
      </c>
    </row>
    <row r="42" spans="1:11" x14ac:dyDescent="0.2">
      <c r="A42" s="13" t="s">
        <v>58</v>
      </c>
      <c r="B42" s="14">
        <v>21220428</v>
      </c>
      <c r="C42" s="3">
        <v>2564542</v>
      </c>
      <c r="D42" s="3">
        <v>5813351</v>
      </c>
      <c r="E42" s="3">
        <v>1680790</v>
      </c>
      <c r="F42" s="3">
        <v>4934196</v>
      </c>
      <c r="G42" s="3">
        <v>2275436</v>
      </c>
      <c r="H42" s="3">
        <v>12356</v>
      </c>
      <c r="I42" s="3">
        <v>203677</v>
      </c>
      <c r="J42" s="3">
        <v>2194502</v>
      </c>
      <c r="K42" s="15">
        <v>1541578</v>
      </c>
    </row>
    <row r="43" spans="1:11" x14ac:dyDescent="0.2">
      <c r="A43" s="13" t="s">
        <v>57</v>
      </c>
      <c r="B43" s="14">
        <v>38012979</v>
      </c>
      <c r="C43" s="3">
        <v>2290481</v>
      </c>
      <c r="D43" s="3">
        <v>13203334</v>
      </c>
      <c r="E43" s="3">
        <v>3411227</v>
      </c>
      <c r="F43" s="3">
        <v>6459147</v>
      </c>
      <c r="G43" s="3">
        <v>4872283</v>
      </c>
      <c r="H43" s="3">
        <v>334338</v>
      </c>
      <c r="I43" s="3">
        <v>430091</v>
      </c>
      <c r="J43" s="3">
        <v>4056621</v>
      </c>
      <c r="K43" s="15">
        <v>2955457</v>
      </c>
    </row>
    <row r="44" spans="1:11" x14ac:dyDescent="0.2">
      <c r="A44" s="13" t="s">
        <v>56</v>
      </c>
      <c r="B44" s="14">
        <v>66235380</v>
      </c>
      <c r="C44" s="3">
        <v>12292601</v>
      </c>
      <c r="D44" s="3">
        <v>14265361</v>
      </c>
      <c r="E44" s="3">
        <v>5180168</v>
      </c>
      <c r="F44" s="3">
        <v>13266273</v>
      </c>
      <c r="G44" s="3">
        <v>6313265</v>
      </c>
      <c r="H44" s="3">
        <v>983989</v>
      </c>
      <c r="I44" s="3">
        <v>635882</v>
      </c>
      <c r="J44" s="3">
        <v>4174002</v>
      </c>
      <c r="K44" s="15">
        <v>9123840</v>
      </c>
    </row>
    <row r="45" spans="1:11" x14ac:dyDescent="0.2">
      <c r="A45" s="13" t="s">
        <v>55</v>
      </c>
      <c r="B45" s="14">
        <v>16443987</v>
      </c>
      <c r="C45" s="3">
        <v>4244896</v>
      </c>
      <c r="D45" s="3">
        <v>2041455</v>
      </c>
      <c r="E45" s="3">
        <v>3397668</v>
      </c>
      <c r="F45" s="3">
        <v>1090435</v>
      </c>
      <c r="G45" s="3">
        <v>1802792</v>
      </c>
      <c r="H45" s="3">
        <v>0</v>
      </c>
      <c r="I45" s="3"/>
      <c r="J45" s="3">
        <v>1350308</v>
      </c>
      <c r="K45" s="15"/>
    </row>
    <row r="46" spans="1:11" x14ac:dyDescent="0.2">
      <c r="A46" s="13" t="s">
        <v>54</v>
      </c>
      <c r="B46" s="14">
        <v>4773181</v>
      </c>
      <c r="C46" s="3"/>
      <c r="D46" s="3">
        <v>1121210</v>
      </c>
      <c r="E46" s="3">
        <v>1165747</v>
      </c>
      <c r="F46" s="3">
        <v>273457</v>
      </c>
      <c r="G46" s="3">
        <v>1051652</v>
      </c>
      <c r="H46" s="3"/>
      <c r="I46" s="3"/>
      <c r="J46" s="3">
        <v>571474</v>
      </c>
      <c r="K46" s="15">
        <v>244528</v>
      </c>
    </row>
    <row r="47" spans="1:11" x14ac:dyDescent="0.2">
      <c r="A47" s="13" t="s">
        <v>53</v>
      </c>
      <c r="B47" s="14">
        <v>29172719</v>
      </c>
      <c r="C47" s="3">
        <v>2226792</v>
      </c>
      <c r="D47" s="3">
        <v>7786336</v>
      </c>
      <c r="E47" s="3">
        <v>6749029</v>
      </c>
      <c r="F47" s="3">
        <v>3477781</v>
      </c>
      <c r="G47" s="3">
        <v>3486662</v>
      </c>
      <c r="H47" s="3">
        <v>14017</v>
      </c>
      <c r="I47" s="3"/>
      <c r="J47" s="3">
        <v>1890132</v>
      </c>
      <c r="K47" s="15"/>
    </row>
    <row r="48" spans="1:11" x14ac:dyDescent="0.2">
      <c r="A48" s="13" t="s">
        <v>52</v>
      </c>
      <c r="B48" s="14">
        <v>5480723</v>
      </c>
      <c r="C48" s="3"/>
      <c r="D48" s="3">
        <v>1228349</v>
      </c>
      <c r="E48" s="3">
        <v>368721</v>
      </c>
      <c r="F48" s="3">
        <v>45056</v>
      </c>
      <c r="G48" s="3">
        <v>1780867</v>
      </c>
      <c r="H48" s="3"/>
      <c r="I48" s="3"/>
      <c r="J48" s="3">
        <v>460450</v>
      </c>
      <c r="K48" s="15">
        <v>1329873</v>
      </c>
    </row>
    <row r="49" spans="1:11" x14ac:dyDescent="0.2">
      <c r="A49" s="13" t="s">
        <v>51</v>
      </c>
      <c r="B49" s="14">
        <v>84323526</v>
      </c>
      <c r="C49" s="3">
        <v>10167118</v>
      </c>
      <c r="D49" s="3">
        <v>12292483</v>
      </c>
      <c r="E49" s="3">
        <v>11616212</v>
      </c>
      <c r="F49" s="3">
        <v>12064521</v>
      </c>
      <c r="G49" s="3">
        <v>15158393</v>
      </c>
      <c r="H49" s="3">
        <v>241123</v>
      </c>
      <c r="I49" s="3">
        <v>341560</v>
      </c>
      <c r="J49" s="3">
        <v>9577337</v>
      </c>
      <c r="K49" s="15">
        <v>12864779</v>
      </c>
    </row>
    <row r="50" spans="1:11" x14ac:dyDescent="0.2">
      <c r="A50" s="13" t="s">
        <v>50</v>
      </c>
      <c r="B50" s="14">
        <v>14455335</v>
      </c>
      <c r="C50" s="3">
        <v>2107814</v>
      </c>
      <c r="D50" s="3">
        <v>1189767</v>
      </c>
      <c r="E50" s="3">
        <v>3765674</v>
      </c>
      <c r="F50" s="3">
        <v>310184</v>
      </c>
      <c r="G50" s="3">
        <v>1425111</v>
      </c>
      <c r="H50" s="3"/>
      <c r="I50" s="3">
        <v>218486</v>
      </c>
      <c r="J50" s="3">
        <v>2023530</v>
      </c>
      <c r="K50" s="15"/>
    </row>
    <row r="51" spans="1:11" x14ac:dyDescent="0.2">
      <c r="A51" s="13" t="s">
        <v>49</v>
      </c>
      <c r="B51" s="14">
        <v>1206119445</v>
      </c>
      <c r="C51" s="3">
        <v>123672449</v>
      </c>
      <c r="D51" s="3">
        <v>159390360</v>
      </c>
      <c r="E51" s="3">
        <v>154096671</v>
      </c>
      <c r="F51" s="3">
        <v>294565532</v>
      </c>
      <c r="G51" s="3">
        <v>54135520</v>
      </c>
      <c r="H51" s="3">
        <v>30314201</v>
      </c>
      <c r="I51" s="3">
        <v>49540954</v>
      </c>
      <c r="J51" s="3">
        <v>144064729</v>
      </c>
      <c r="K51" s="15">
        <v>196339031</v>
      </c>
    </row>
    <row r="52" spans="1:11" x14ac:dyDescent="0.2">
      <c r="A52" s="13" t="s">
        <v>48</v>
      </c>
      <c r="B52" s="14">
        <v>4522588</v>
      </c>
      <c r="C52" s="3"/>
      <c r="D52" s="3">
        <v>2217462</v>
      </c>
      <c r="E52" s="3"/>
      <c r="F52" s="3">
        <v>8485</v>
      </c>
      <c r="G52" s="3">
        <v>844312</v>
      </c>
      <c r="H52" s="3"/>
      <c r="I52" s="3"/>
      <c r="J52" s="3">
        <v>725399</v>
      </c>
      <c r="K52" s="15">
        <v>192523</v>
      </c>
    </row>
    <row r="53" spans="1:11" x14ac:dyDescent="0.2">
      <c r="A53" s="13" t="s">
        <v>47</v>
      </c>
      <c r="B53" s="14">
        <v>25726181</v>
      </c>
      <c r="C53" s="3">
        <v>4671932</v>
      </c>
      <c r="D53" s="3">
        <v>6960860</v>
      </c>
      <c r="E53" s="3">
        <v>1686909</v>
      </c>
      <c r="F53" s="3">
        <v>1739845</v>
      </c>
      <c r="G53" s="3">
        <v>3732610</v>
      </c>
      <c r="H53" s="3">
        <v>22036</v>
      </c>
      <c r="I53" s="3">
        <v>402078</v>
      </c>
      <c r="J53" s="3">
        <v>2243051</v>
      </c>
      <c r="K53" s="15">
        <v>4266861</v>
      </c>
    </row>
    <row r="54" spans="1:11" x14ac:dyDescent="0.2">
      <c r="A54" s="13" t="s">
        <v>46</v>
      </c>
      <c r="B54" s="14">
        <v>57231512</v>
      </c>
      <c r="C54" s="3">
        <v>4135202</v>
      </c>
      <c r="D54" s="3">
        <v>13916461</v>
      </c>
      <c r="E54" s="3">
        <v>7721656</v>
      </c>
      <c r="F54" s="3">
        <v>8456579</v>
      </c>
      <c r="G54" s="3">
        <v>6652658</v>
      </c>
      <c r="H54" s="3">
        <v>1636968</v>
      </c>
      <c r="I54" s="3">
        <v>2433213</v>
      </c>
      <c r="J54" s="3">
        <v>5832542</v>
      </c>
      <c r="K54" s="15">
        <v>6446234</v>
      </c>
    </row>
    <row r="55" spans="1:11" x14ac:dyDescent="0.2">
      <c r="A55" s="13" t="s">
        <v>45</v>
      </c>
      <c r="B55" s="14">
        <v>36830529</v>
      </c>
      <c r="C55" s="3">
        <v>9729752</v>
      </c>
      <c r="D55" s="3">
        <v>7345020</v>
      </c>
      <c r="E55" s="3">
        <v>337790</v>
      </c>
      <c r="F55" s="3">
        <v>560797</v>
      </c>
      <c r="G55" s="3">
        <v>16500384</v>
      </c>
      <c r="H55" s="3">
        <v>50369</v>
      </c>
      <c r="I55" s="3">
        <v>246464</v>
      </c>
      <c r="J55" s="3">
        <v>1248046</v>
      </c>
      <c r="K55" s="15">
        <v>811907</v>
      </c>
    </row>
    <row r="56" spans="1:11" x14ac:dyDescent="0.2">
      <c r="A56" s="13" t="s">
        <v>44</v>
      </c>
      <c r="B56" s="14">
        <v>42046791</v>
      </c>
      <c r="C56" s="3">
        <v>1240443</v>
      </c>
      <c r="D56" s="3">
        <v>12133377</v>
      </c>
      <c r="E56" s="3">
        <v>2777073</v>
      </c>
      <c r="F56" s="3">
        <v>12012836</v>
      </c>
      <c r="G56" s="3">
        <v>3141534</v>
      </c>
      <c r="H56" s="3">
        <v>514182</v>
      </c>
      <c r="I56" s="3">
        <v>668412</v>
      </c>
      <c r="J56" s="3">
        <v>4181551</v>
      </c>
      <c r="K56" s="15">
        <v>5377384</v>
      </c>
    </row>
    <row r="57" spans="1:11" x14ac:dyDescent="0.2">
      <c r="A57" s="13" t="s">
        <v>43</v>
      </c>
      <c r="B57" s="14">
        <v>96179630</v>
      </c>
      <c r="C57" s="3">
        <v>12872902</v>
      </c>
      <c r="D57" s="3">
        <v>12949725</v>
      </c>
      <c r="E57" s="3">
        <v>14596803</v>
      </c>
      <c r="F57" s="3">
        <v>16633848</v>
      </c>
      <c r="G57" s="3">
        <v>14940039</v>
      </c>
      <c r="H57" s="3">
        <v>181000</v>
      </c>
      <c r="I57" s="3">
        <v>594355</v>
      </c>
      <c r="J57" s="3">
        <v>12133477</v>
      </c>
      <c r="K57" s="15">
        <v>11277483</v>
      </c>
    </row>
    <row r="58" spans="1:11" x14ac:dyDescent="0.2">
      <c r="A58" s="13" t="s">
        <v>42</v>
      </c>
      <c r="B58" s="14">
        <v>28069305</v>
      </c>
      <c r="C58" s="3">
        <v>2312253</v>
      </c>
      <c r="D58" s="3">
        <v>10997532</v>
      </c>
      <c r="E58" s="3">
        <v>2395866</v>
      </c>
      <c r="F58" s="3">
        <v>1381099</v>
      </c>
      <c r="G58" s="3">
        <v>2920238</v>
      </c>
      <c r="H58" s="3">
        <v>89370</v>
      </c>
      <c r="I58" s="3">
        <v>698226</v>
      </c>
      <c r="J58" s="3">
        <v>2137369</v>
      </c>
      <c r="K58" s="15">
        <v>5137352</v>
      </c>
    </row>
    <row r="59" spans="1:11" x14ac:dyDescent="0.2">
      <c r="A59" s="13" t="s">
        <v>41</v>
      </c>
      <c r="B59" s="14">
        <v>258884860</v>
      </c>
      <c r="C59" s="3">
        <v>25178687</v>
      </c>
      <c r="D59" s="3">
        <v>45283352</v>
      </c>
      <c r="E59" s="3">
        <v>22672023</v>
      </c>
      <c r="F59" s="3">
        <v>64483410</v>
      </c>
      <c r="G59" s="3">
        <v>22740281</v>
      </c>
      <c r="H59" s="3">
        <v>7042901</v>
      </c>
      <c r="I59" s="3">
        <v>7060676</v>
      </c>
      <c r="J59" s="3">
        <v>29622503</v>
      </c>
      <c r="K59" s="15">
        <v>34801027</v>
      </c>
    </row>
    <row r="60" spans="1:11" x14ac:dyDescent="0.2">
      <c r="A60" s="13" t="s">
        <v>40</v>
      </c>
      <c r="B60" s="14">
        <v>79424865</v>
      </c>
      <c r="C60" s="3">
        <v>6681617</v>
      </c>
      <c r="D60" s="3">
        <v>12131892</v>
      </c>
      <c r="E60" s="3">
        <v>5813568</v>
      </c>
      <c r="F60" s="3">
        <v>7514184</v>
      </c>
      <c r="G60" s="3">
        <v>20188849</v>
      </c>
      <c r="H60" s="3">
        <v>149702</v>
      </c>
      <c r="I60" s="3">
        <v>718391</v>
      </c>
      <c r="J60" s="3">
        <v>5898024</v>
      </c>
      <c r="K60" s="15">
        <v>20328638</v>
      </c>
    </row>
    <row r="61" spans="1:11" x14ac:dyDescent="0.2">
      <c r="A61" s="13" t="s">
        <v>39</v>
      </c>
      <c r="B61" s="14">
        <v>42597546</v>
      </c>
      <c r="C61" s="3">
        <v>4352356</v>
      </c>
      <c r="D61" s="3">
        <v>11476223</v>
      </c>
      <c r="E61" s="3">
        <v>5519886</v>
      </c>
      <c r="F61" s="3">
        <v>5864886</v>
      </c>
      <c r="G61" s="3">
        <v>6039237</v>
      </c>
      <c r="H61" s="3">
        <v>80459</v>
      </c>
      <c r="I61" s="3">
        <v>365870</v>
      </c>
      <c r="J61" s="3">
        <v>4059270</v>
      </c>
      <c r="K61" s="15">
        <v>4839358</v>
      </c>
    </row>
    <row r="62" spans="1:11" x14ac:dyDescent="0.2">
      <c r="A62" s="13" t="s">
        <v>38</v>
      </c>
      <c r="B62" s="14">
        <v>184875656</v>
      </c>
      <c r="C62" s="3">
        <v>14969696</v>
      </c>
      <c r="D62" s="3">
        <v>25088190</v>
      </c>
      <c r="E62" s="3">
        <v>27907832</v>
      </c>
      <c r="F62" s="3">
        <v>38963383</v>
      </c>
      <c r="G62" s="3">
        <v>19983294</v>
      </c>
      <c r="H62" s="3">
        <v>3734244</v>
      </c>
      <c r="I62" s="3">
        <v>3178752</v>
      </c>
      <c r="J62" s="3">
        <v>24191316</v>
      </c>
      <c r="K62" s="15">
        <v>26858949</v>
      </c>
    </row>
    <row r="63" spans="1:11" x14ac:dyDescent="0.2">
      <c r="A63" s="13" t="s">
        <v>37</v>
      </c>
      <c r="B63" s="14">
        <v>75139792</v>
      </c>
      <c r="C63" s="3">
        <v>14278291</v>
      </c>
      <c r="D63" s="3">
        <v>15959428</v>
      </c>
      <c r="E63" s="3">
        <v>7870544</v>
      </c>
      <c r="F63" s="3">
        <v>6646872</v>
      </c>
      <c r="G63" s="3">
        <v>10425770</v>
      </c>
      <c r="H63" s="3">
        <v>879815</v>
      </c>
      <c r="I63" s="3">
        <v>1434762</v>
      </c>
      <c r="J63" s="3">
        <v>8733337</v>
      </c>
      <c r="K63" s="15">
        <v>8910973</v>
      </c>
    </row>
    <row r="64" spans="1:11" x14ac:dyDescent="0.2">
      <c r="A64" s="13" t="s">
        <v>36</v>
      </c>
      <c r="B64" s="14">
        <v>24534133</v>
      </c>
      <c r="C64" s="3">
        <v>1875518</v>
      </c>
      <c r="D64" s="3">
        <v>7653247</v>
      </c>
      <c r="E64" s="3">
        <v>2004737</v>
      </c>
      <c r="F64" s="3">
        <v>773067</v>
      </c>
      <c r="G64" s="3">
        <v>4514331</v>
      </c>
      <c r="H64" s="3">
        <v>72239</v>
      </c>
      <c r="I64" s="3">
        <v>227568</v>
      </c>
      <c r="J64" s="3">
        <v>2231827</v>
      </c>
      <c r="K64" s="15">
        <v>5181598</v>
      </c>
    </row>
    <row r="65" spans="1:11" x14ac:dyDescent="0.2">
      <c r="A65" s="13" t="s">
        <v>35</v>
      </c>
      <c r="B65" s="14">
        <v>6274706</v>
      </c>
      <c r="C65" s="3"/>
      <c r="D65" s="3">
        <v>1689330</v>
      </c>
      <c r="E65" s="3">
        <v>1234349</v>
      </c>
      <c r="F65" s="3">
        <v>176239</v>
      </c>
      <c r="G65" s="3">
        <v>1382920</v>
      </c>
      <c r="H65" s="3"/>
      <c r="I65" s="3"/>
      <c r="J65" s="3">
        <v>793536</v>
      </c>
      <c r="K65" s="15">
        <v>681016</v>
      </c>
    </row>
    <row r="66" spans="1:11" x14ac:dyDescent="0.2">
      <c r="A66" s="13" t="s">
        <v>34</v>
      </c>
      <c r="B66" s="14">
        <v>67588726</v>
      </c>
      <c r="C66" s="3">
        <v>6538829</v>
      </c>
      <c r="D66" s="3">
        <v>20541081</v>
      </c>
      <c r="E66" s="3">
        <v>9483319</v>
      </c>
      <c r="F66" s="3">
        <v>8421328</v>
      </c>
      <c r="G66" s="3">
        <v>7299939</v>
      </c>
      <c r="H66" s="3">
        <v>314474</v>
      </c>
      <c r="I66" s="3">
        <v>807279</v>
      </c>
      <c r="J66" s="3">
        <v>7832499</v>
      </c>
      <c r="K66" s="15">
        <v>6349977</v>
      </c>
    </row>
    <row r="67" spans="1:11" x14ac:dyDescent="0.2">
      <c r="A67" s="13" t="s">
        <v>33</v>
      </c>
      <c r="B67" s="14">
        <v>385601232</v>
      </c>
      <c r="C67" s="3">
        <v>39409177</v>
      </c>
      <c r="D67" s="3">
        <v>84268126</v>
      </c>
      <c r="E67" s="3">
        <v>43555003</v>
      </c>
      <c r="F67" s="3">
        <v>90010474</v>
      </c>
      <c r="G67" s="3">
        <v>24551265</v>
      </c>
      <c r="H67" s="3">
        <v>10542664</v>
      </c>
      <c r="I67" s="3">
        <v>9348682</v>
      </c>
      <c r="J67" s="3">
        <v>47722208</v>
      </c>
      <c r="K67" s="15">
        <v>36193633</v>
      </c>
    </row>
    <row r="68" spans="1:11" x14ac:dyDescent="0.2">
      <c r="A68" s="13" t="s">
        <v>32</v>
      </c>
      <c r="B68" s="14">
        <v>3648201</v>
      </c>
      <c r="C68" s="3"/>
      <c r="D68" s="3">
        <v>428660</v>
      </c>
      <c r="E68" s="3">
        <v>537501</v>
      </c>
      <c r="F68" s="3"/>
      <c r="G68" s="3"/>
      <c r="H68" s="3"/>
      <c r="I68" s="3"/>
      <c r="J68" s="3">
        <v>335202</v>
      </c>
      <c r="K68" s="15">
        <v>1653006</v>
      </c>
    </row>
    <row r="69" spans="1:11" x14ac:dyDescent="0.2">
      <c r="A69" s="13" t="s">
        <v>31</v>
      </c>
      <c r="B69" s="14">
        <v>8947240</v>
      </c>
      <c r="C69" s="3">
        <v>550002</v>
      </c>
      <c r="D69" s="3">
        <v>1453882</v>
      </c>
      <c r="E69" s="3">
        <v>1318810</v>
      </c>
      <c r="F69" s="3">
        <v>402572</v>
      </c>
      <c r="G69" s="3">
        <v>1795243</v>
      </c>
      <c r="H69" s="3">
        <v>10116</v>
      </c>
      <c r="I69" s="3"/>
      <c r="J69" s="3">
        <v>1777978</v>
      </c>
      <c r="K69" s="15"/>
    </row>
    <row r="70" spans="1:11" x14ac:dyDescent="0.2">
      <c r="A70" s="13" t="s">
        <v>30</v>
      </c>
      <c r="B70" s="14">
        <v>60226000</v>
      </c>
      <c r="C70" s="3">
        <v>11106465</v>
      </c>
      <c r="D70" s="3">
        <v>11223422</v>
      </c>
      <c r="E70" s="3">
        <v>2561986</v>
      </c>
      <c r="F70" s="3">
        <v>16175054</v>
      </c>
      <c r="G70" s="3">
        <v>5043512</v>
      </c>
      <c r="H70" s="3">
        <v>1079852</v>
      </c>
      <c r="I70" s="3">
        <v>407303</v>
      </c>
      <c r="J70" s="3">
        <v>3780856</v>
      </c>
      <c r="K70" s="15">
        <v>8847551</v>
      </c>
    </row>
    <row r="71" spans="1:11" x14ac:dyDescent="0.2">
      <c r="A71" s="13" t="s">
        <v>29</v>
      </c>
      <c r="B71" s="14">
        <v>21111160</v>
      </c>
      <c r="C71" s="3">
        <v>3279152</v>
      </c>
      <c r="D71" s="3">
        <v>2218893</v>
      </c>
      <c r="E71" s="3">
        <v>4303238</v>
      </c>
      <c r="F71" s="3">
        <v>1160215</v>
      </c>
      <c r="G71" s="3">
        <v>2707403</v>
      </c>
      <c r="H71" s="3">
        <v>71512</v>
      </c>
      <c r="I71" s="3">
        <v>450648</v>
      </c>
      <c r="J71" s="3">
        <v>2328639</v>
      </c>
      <c r="K71" s="15">
        <v>4591462</v>
      </c>
    </row>
    <row r="72" spans="1:11" x14ac:dyDescent="0.2">
      <c r="A72" s="24" t="s">
        <v>28</v>
      </c>
      <c r="B72" s="22">
        <v>9404813</v>
      </c>
      <c r="C72" s="4">
        <v>3829434</v>
      </c>
      <c r="D72" s="4">
        <v>936830</v>
      </c>
      <c r="E72" s="4">
        <v>1400156</v>
      </c>
      <c r="F72" s="4">
        <v>250372</v>
      </c>
      <c r="G72" s="4">
        <v>1046307</v>
      </c>
      <c r="H72" s="4"/>
      <c r="I72" s="4"/>
      <c r="J72" s="4">
        <v>327706</v>
      </c>
      <c r="K72" s="23">
        <v>1596198</v>
      </c>
    </row>
    <row r="73" spans="1:11" x14ac:dyDescent="0.2">
      <c r="A73" s="13" t="s">
        <v>27</v>
      </c>
      <c r="B73" s="14">
        <v>4464415</v>
      </c>
      <c r="C73" s="3"/>
      <c r="D73" s="3"/>
      <c r="E73" s="3">
        <v>896941</v>
      </c>
      <c r="F73" s="3">
        <v>547006</v>
      </c>
      <c r="G73" s="3">
        <v>1203053</v>
      </c>
      <c r="H73" s="3"/>
      <c r="I73" s="3"/>
      <c r="J73" s="3">
        <v>554241</v>
      </c>
      <c r="K73" s="15">
        <v>715123</v>
      </c>
    </row>
    <row r="74" spans="1:11" x14ac:dyDescent="0.2">
      <c r="A74" s="13" t="s">
        <v>26</v>
      </c>
      <c r="B74" s="14">
        <v>10096994</v>
      </c>
      <c r="C74" s="3"/>
      <c r="D74" s="3">
        <v>2162455</v>
      </c>
      <c r="E74" s="3">
        <v>1130779</v>
      </c>
      <c r="F74" s="3">
        <v>168356</v>
      </c>
      <c r="G74" s="3">
        <v>2493717</v>
      </c>
      <c r="H74" s="3">
        <v>37270</v>
      </c>
      <c r="I74" s="3"/>
      <c r="J74" s="3">
        <v>1629252</v>
      </c>
      <c r="K74" s="15">
        <v>2200762</v>
      </c>
    </row>
    <row r="75" spans="1:11" x14ac:dyDescent="0.2">
      <c r="A75" s="13" t="s">
        <v>25</v>
      </c>
      <c r="B75" s="14">
        <v>218040406</v>
      </c>
      <c r="C75" s="3">
        <v>29248935</v>
      </c>
      <c r="D75" s="3">
        <v>43004351</v>
      </c>
      <c r="E75" s="3">
        <v>21147457</v>
      </c>
      <c r="F75" s="3">
        <v>42929956</v>
      </c>
      <c r="G75" s="3">
        <v>16523165</v>
      </c>
      <c r="H75" s="3">
        <v>4381052</v>
      </c>
      <c r="I75" s="3">
        <v>5016609</v>
      </c>
      <c r="J75" s="3">
        <v>25570435</v>
      </c>
      <c r="K75" s="15">
        <v>30218446</v>
      </c>
    </row>
    <row r="76" spans="1:11" x14ac:dyDescent="0.2">
      <c r="A76" s="13" t="s">
        <v>24</v>
      </c>
      <c r="B76" s="14">
        <v>45794348</v>
      </c>
      <c r="C76" s="3">
        <v>7262113</v>
      </c>
      <c r="D76" s="3">
        <v>12275611</v>
      </c>
      <c r="E76" s="3">
        <v>6808518</v>
      </c>
      <c r="F76" s="3">
        <v>3877965</v>
      </c>
      <c r="G76" s="3">
        <v>4066725</v>
      </c>
      <c r="H76" s="3">
        <v>377455</v>
      </c>
      <c r="I76" s="3">
        <v>792652</v>
      </c>
      <c r="J76" s="3">
        <v>4971583</v>
      </c>
      <c r="K76" s="15">
        <v>5361726</v>
      </c>
    </row>
    <row r="77" spans="1:11" x14ac:dyDescent="0.2">
      <c r="A77" s="13" t="s">
        <v>23</v>
      </c>
      <c r="B77" s="14">
        <v>64009459</v>
      </c>
      <c r="C77" s="3">
        <v>9530282</v>
      </c>
      <c r="D77" s="3">
        <v>12541783</v>
      </c>
      <c r="E77" s="3">
        <v>13925222</v>
      </c>
      <c r="F77" s="3">
        <v>10199326</v>
      </c>
      <c r="G77" s="3">
        <v>3370918</v>
      </c>
      <c r="H77" s="3">
        <v>373093</v>
      </c>
      <c r="I77" s="3">
        <v>533223</v>
      </c>
      <c r="J77" s="3">
        <v>6165446</v>
      </c>
      <c r="K77" s="15">
        <v>7370166</v>
      </c>
    </row>
    <row r="78" spans="1:11" x14ac:dyDescent="0.2">
      <c r="A78" s="13" t="s">
        <v>22</v>
      </c>
      <c r="B78" s="14">
        <v>96081158</v>
      </c>
      <c r="C78" s="3">
        <v>8720681</v>
      </c>
      <c r="D78" s="3">
        <v>15432045</v>
      </c>
      <c r="E78" s="3">
        <v>14797182</v>
      </c>
      <c r="F78" s="3">
        <v>14625323</v>
      </c>
      <c r="G78" s="3">
        <v>15385946</v>
      </c>
      <c r="H78" s="3">
        <v>683017</v>
      </c>
      <c r="I78" s="3">
        <v>974756</v>
      </c>
      <c r="J78" s="3">
        <v>12690174</v>
      </c>
      <c r="K78" s="15">
        <v>12772034</v>
      </c>
    </row>
    <row r="79" spans="1:11" x14ac:dyDescent="0.2">
      <c r="A79" s="13" t="s">
        <v>21</v>
      </c>
      <c r="B79" s="14">
        <v>706816459</v>
      </c>
      <c r="C79" s="3">
        <v>53990580</v>
      </c>
      <c r="D79" s="3">
        <v>102276047</v>
      </c>
      <c r="E79" s="3">
        <v>102736161</v>
      </c>
      <c r="F79" s="3">
        <v>148527078</v>
      </c>
      <c r="G79" s="3">
        <v>50696385</v>
      </c>
      <c r="H79" s="3">
        <v>17533335</v>
      </c>
      <c r="I79" s="3">
        <v>16345413</v>
      </c>
      <c r="J79" s="3">
        <v>85883763</v>
      </c>
      <c r="K79" s="15">
        <v>128827697</v>
      </c>
    </row>
    <row r="80" spans="1:11" x14ac:dyDescent="0.2">
      <c r="A80" s="13" t="s">
        <v>20</v>
      </c>
      <c r="B80" s="14">
        <v>25474988</v>
      </c>
      <c r="C80" s="3">
        <v>2056146</v>
      </c>
      <c r="D80" s="3">
        <v>9117965</v>
      </c>
      <c r="E80" s="3">
        <v>1978884</v>
      </c>
      <c r="F80" s="3">
        <v>2064591</v>
      </c>
      <c r="G80" s="3">
        <v>3139908</v>
      </c>
      <c r="H80" s="3">
        <v>83038</v>
      </c>
      <c r="I80" s="3">
        <v>366389</v>
      </c>
      <c r="J80" s="3">
        <v>2530641</v>
      </c>
      <c r="K80" s="15">
        <v>4137426</v>
      </c>
    </row>
    <row r="81" spans="1:11" x14ac:dyDescent="0.2">
      <c r="A81" s="13" t="s">
        <v>19</v>
      </c>
      <c r="B81" s="14">
        <v>20442368</v>
      </c>
      <c r="C81" s="3">
        <v>2784815</v>
      </c>
      <c r="D81" s="3">
        <v>8514823</v>
      </c>
      <c r="E81" s="3">
        <v>565260</v>
      </c>
      <c r="F81" s="3">
        <v>873336</v>
      </c>
      <c r="G81" s="3">
        <v>3242567</v>
      </c>
      <c r="H81" s="3"/>
      <c r="I81" s="3"/>
      <c r="J81" s="3">
        <v>1868514</v>
      </c>
      <c r="K81" s="15">
        <v>2341533</v>
      </c>
    </row>
    <row r="82" spans="1:11" x14ac:dyDescent="0.2">
      <c r="A82" s="13" t="s">
        <v>18</v>
      </c>
      <c r="B82" s="14">
        <v>397676715</v>
      </c>
      <c r="C82" s="3">
        <v>28083935</v>
      </c>
      <c r="D82" s="3">
        <v>34391622</v>
      </c>
      <c r="E82" s="3">
        <v>60959077</v>
      </c>
      <c r="F82" s="3">
        <v>35894191</v>
      </c>
      <c r="G82" s="3">
        <v>28249193</v>
      </c>
      <c r="H82" s="3">
        <v>36459793</v>
      </c>
      <c r="I82" s="3">
        <v>4196637</v>
      </c>
      <c r="J82" s="3">
        <v>97000230</v>
      </c>
      <c r="K82" s="15">
        <v>72442038</v>
      </c>
    </row>
    <row r="83" spans="1:11" x14ac:dyDescent="0.2">
      <c r="A83" s="13" t="s">
        <v>17</v>
      </c>
      <c r="B83" s="14">
        <v>1607133595</v>
      </c>
      <c r="C83" s="3">
        <v>98710158</v>
      </c>
      <c r="D83" s="3">
        <v>209512004</v>
      </c>
      <c r="E83" s="3">
        <v>204719931</v>
      </c>
      <c r="F83" s="3">
        <v>341991691</v>
      </c>
      <c r="G83" s="3">
        <v>101184765</v>
      </c>
      <c r="H83" s="3">
        <v>47142643</v>
      </c>
      <c r="I83" s="3">
        <v>48008756</v>
      </c>
      <c r="J83" s="3">
        <v>210282843</v>
      </c>
      <c r="K83" s="15">
        <v>345580804</v>
      </c>
    </row>
    <row r="84" spans="1:11" x14ac:dyDescent="0.2">
      <c r="A84" s="13" t="s">
        <v>16</v>
      </c>
      <c r="B84" s="14">
        <v>21815503</v>
      </c>
      <c r="C84" s="3">
        <v>1916277</v>
      </c>
      <c r="D84" s="3">
        <v>6982121</v>
      </c>
      <c r="E84" s="3">
        <v>1316145</v>
      </c>
      <c r="F84" s="3">
        <v>323625</v>
      </c>
      <c r="G84" s="3">
        <v>6179576</v>
      </c>
      <c r="H84" s="3">
        <v>25646</v>
      </c>
      <c r="I84" s="3">
        <v>687194</v>
      </c>
      <c r="J84" s="3">
        <v>1953200</v>
      </c>
      <c r="K84" s="15">
        <v>2431718</v>
      </c>
    </row>
    <row r="85" spans="1:11" x14ac:dyDescent="0.2">
      <c r="A85" s="13" t="s">
        <v>15</v>
      </c>
      <c r="B85" s="14">
        <v>8818576</v>
      </c>
      <c r="C85" s="3">
        <v>1878704</v>
      </c>
      <c r="D85" s="3">
        <v>1461905</v>
      </c>
      <c r="E85" s="3">
        <v>1843213</v>
      </c>
      <c r="F85" s="3">
        <v>204305</v>
      </c>
      <c r="G85" s="3">
        <v>1875445</v>
      </c>
      <c r="H85" s="3">
        <v>12866</v>
      </c>
      <c r="I85" s="3"/>
      <c r="J85" s="3">
        <v>1017849</v>
      </c>
      <c r="K85" s="15"/>
    </row>
    <row r="86" spans="1:11" x14ac:dyDescent="0.2">
      <c r="A86" s="13" t="s">
        <v>14</v>
      </c>
      <c r="B86" s="14">
        <v>320085647</v>
      </c>
      <c r="C86" s="3">
        <v>24161582</v>
      </c>
      <c r="D86" s="3">
        <v>47640104</v>
      </c>
      <c r="E86" s="3">
        <v>36356336</v>
      </c>
      <c r="F86" s="3">
        <v>89839898</v>
      </c>
      <c r="G86" s="3">
        <v>16785144</v>
      </c>
      <c r="H86" s="3">
        <v>7613247</v>
      </c>
      <c r="I86" s="3">
        <v>3833779</v>
      </c>
      <c r="J86" s="3">
        <v>38064203</v>
      </c>
      <c r="K86" s="15">
        <v>55791354</v>
      </c>
    </row>
    <row r="87" spans="1:11" x14ac:dyDescent="0.2">
      <c r="A87" s="13" t="s">
        <v>13</v>
      </c>
      <c r="B87" s="14">
        <v>326556465</v>
      </c>
      <c r="C87" s="3">
        <v>27494210</v>
      </c>
      <c r="D87" s="3">
        <v>60106880</v>
      </c>
      <c r="E87" s="3">
        <v>47626465</v>
      </c>
      <c r="F87" s="3">
        <v>69336874</v>
      </c>
      <c r="G87" s="3">
        <v>26783792</v>
      </c>
      <c r="H87" s="3">
        <v>4857657</v>
      </c>
      <c r="I87" s="3">
        <v>8452654</v>
      </c>
      <c r="J87" s="3">
        <v>42989645</v>
      </c>
      <c r="K87" s="15">
        <v>38908288</v>
      </c>
    </row>
    <row r="88" spans="1:11" x14ac:dyDescent="0.2">
      <c r="A88" s="13" t="s">
        <v>12</v>
      </c>
      <c r="B88" s="14">
        <v>67940330</v>
      </c>
      <c r="C88" s="3">
        <v>17151958</v>
      </c>
      <c r="D88" s="3">
        <v>12599288</v>
      </c>
      <c r="E88" s="3">
        <v>9361082</v>
      </c>
      <c r="F88" s="3">
        <v>9125624</v>
      </c>
      <c r="G88" s="3">
        <v>5381930</v>
      </c>
      <c r="H88" s="3">
        <v>261379</v>
      </c>
      <c r="I88" s="3">
        <v>719391</v>
      </c>
      <c r="J88" s="3">
        <v>5525952</v>
      </c>
      <c r="K88" s="15">
        <v>7813727</v>
      </c>
    </row>
    <row r="89" spans="1:11" x14ac:dyDescent="0.2">
      <c r="A89" s="13" t="s">
        <v>11</v>
      </c>
      <c r="B89" s="14">
        <v>6791377</v>
      </c>
      <c r="C89" s="3"/>
      <c r="D89" s="3">
        <v>919335</v>
      </c>
      <c r="E89" s="3">
        <v>1680932</v>
      </c>
      <c r="F89" s="3">
        <v>231941</v>
      </c>
      <c r="G89" s="3">
        <v>864250</v>
      </c>
      <c r="H89" s="3">
        <v>21994</v>
      </c>
      <c r="I89" s="3"/>
      <c r="J89" s="3">
        <v>943714</v>
      </c>
      <c r="K89" s="15">
        <v>2094362</v>
      </c>
    </row>
    <row r="90" spans="1:11" x14ac:dyDescent="0.2">
      <c r="A90" s="13" t="s">
        <v>10</v>
      </c>
      <c r="B90" s="14">
        <v>19989071</v>
      </c>
      <c r="C90" s="3">
        <v>784887</v>
      </c>
      <c r="D90" s="3">
        <v>5167200</v>
      </c>
      <c r="E90" s="3">
        <v>4175328</v>
      </c>
      <c r="F90" s="3">
        <v>1400081</v>
      </c>
      <c r="G90" s="3">
        <v>4110738</v>
      </c>
      <c r="H90" s="3">
        <v>77240</v>
      </c>
      <c r="I90" s="3">
        <v>122583</v>
      </c>
      <c r="J90" s="3">
        <v>2138314</v>
      </c>
      <c r="K90" s="15">
        <v>2012701</v>
      </c>
    </row>
    <row r="91" spans="1:11" x14ac:dyDescent="0.2">
      <c r="A91" s="13" t="s">
        <v>9</v>
      </c>
      <c r="B91" s="14">
        <v>12753187</v>
      </c>
      <c r="C91" s="3">
        <v>1198869</v>
      </c>
      <c r="D91" s="3">
        <v>1385091</v>
      </c>
      <c r="E91" s="3">
        <v>5131631</v>
      </c>
      <c r="F91" s="3">
        <v>680181</v>
      </c>
      <c r="G91" s="3">
        <v>867303</v>
      </c>
      <c r="H91" s="3"/>
      <c r="I91" s="3">
        <v>140476</v>
      </c>
      <c r="J91" s="3">
        <v>1209613</v>
      </c>
      <c r="K91" s="15"/>
    </row>
    <row r="92" spans="1:11" x14ac:dyDescent="0.2">
      <c r="A92" s="13" t="s">
        <v>8</v>
      </c>
      <c r="B92" s="14">
        <v>2162836</v>
      </c>
      <c r="C92" s="3">
        <v>305698</v>
      </c>
      <c r="D92" s="3">
        <v>415142</v>
      </c>
      <c r="E92" s="3">
        <v>439551</v>
      </c>
      <c r="F92" s="3"/>
      <c r="G92" s="3">
        <v>530861</v>
      </c>
      <c r="H92" s="3"/>
      <c r="I92" s="3">
        <v>52708</v>
      </c>
      <c r="J92" s="3"/>
      <c r="K92" s="15">
        <v>384304</v>
      </c>
    </row>
    <row r="93" spans="1:11" x14ac:dyDescent="0.2">
      <c r="A93" s="13" t="s">
        <v>7</v>
      </c>
      <c r="B93" s="14">
        <v>57470357</v>
      </c>
      <c r="C93" s="3">
        <v>11340384</v>
      </c>
      <c r="D93" s="3">
        <v>16831105</v>
      </c>
      <c r="E93" s="3">
        <v>7373039</v>
      </c>
      <c r="F93" s="3">
        <v>4492763</v>
      </c>
      <c r="G93" s="3">
        <v>4750246</v>
      </c>
      <c r="H93" s="3">
        <v>234162</v>
      </c>
      <c r="I93" s="3">
        <v>1110088</v>
      </c>
      <c r="J93" s="3">
        <v>4887040</v>
      </c>
      <c r="K93" s="15">
        <v>6451529</v>
      </c>
    </row>
    <row r="94" spans="1:11" x14ac:dyDescent="0.2">
      <c r="A94" s="13" t="s">
        <v>6</v>
      </c>
      <c r="B94" s="14">
        <v>320572866</v>
      </c>
      <c r="C94" s="3">
        <v>36436103</v>
      </c>
      <c r="D94" s="3">
        <v>46959218</v>
      </c>
      <c r="E94" s="3">
        <v>37881198</v>
      </c>
      <c r="F94" s="3">
        <v>82585441</v>
      </c>
      <c r="G94" s="3">
        <v>14898426</v>
      </c>
      <c r="H94" s="3">
        <v>7482658</v>
      </c>
      <c r="I94" s="3">
        <v>10109330</v>
      </c>
      <c r="J94" s="3">
        <v>36704138</v>
      </c>
      <c r="K94" s="15">
        <v>47516353</v>
      </c>
    </row>
    <row r="95" spans="1:11" x14ac:dyDescent="0.2">
      <c r="A95" s="13" t="s">
        <v>5</v>
      </c>
      <c r="B95" s="14">
        <v>10941177</v>
      </c>
      <c r="C95" s="3">
        <v>1457973</v>
      </c>
      <c r="D95" s="3">
        <v>1462927</v>
      </c>
      <c r="E95" s="3">
        <v>1461303</v>
      </c>
      <c r="F95" s="3">
        <v>107963</v>
      </c>
      <c r="G95" s="3">
        <v>2471356</v>
      </c>
      <c r="H95" s="3">
        <v>18892</v>
      </c>
      <c r="I95" s="3"/>
      <c r="J95" s="3">
        <v>1163315</v>
      </c>
      <c r="K95" s="15"/>
    </row>
    <row r="96" spans="1:11" x14ac:dyDescent="0.2">
      <c r="A96" s="13" t="s">
        <v>4</v>
      </c>
      <c r="B96" s="14">
        <v>39845453</v>
      </c>
      <c r="C96" s="3">
        <v>1974749</v>
      </c>
      <c r="D96" s="3">
        <v>11033048</v>
      </c>
      <c r="E96" s="3">
        <v>3583278</v>
      </c>
      <c r="F96" s="3">
        <v>5262200</v>
      </c>
      <c r="G96" s="3">
        <v>4382105</v>
      </c>
      <c r="H96" s="3">
        <v>829046</v>
      </c>
      <c r="I96" s="3">
        <v>694799</v>
      </c>
      <c r="J96" s="3">
        <v>4209581</v>
      </c>
      <c r="K96" s="15">
        <v>7876646</v>
      </c>
    </row>
    <row r="97" spans="1:11" x14ac:dyDescent="0.2">
      <c r="A97" s="13" t="s">
        <v>3</v>
      </c>
      <c r="B97" s="14">
        <v>38445572</v>
      </c>
      <c r="C97" s="3">
        <v>3659008</v>
      </c>
      <c r="D97" s="3">
        <v>11064344</v>
      </c>
      <c r="E97" s="3">
        <v>1170093</v>
      </c>
      <c r="F97" s="3">
        <v>8938729</v>
      </c>
      <c r="G97" s="3">
        <v>4869554</v>
      </c>
      <c r="H97" s="3">
        <v>99555</v>
      </c>
      <c r="I97" s="3">
        <v>244505</v>
      </c>
      <c r="J97" s="3">
        <v>3412597</v>
      </c>
      <c r="K97" s="15">
        <v>4987187</v>
      </c>
    </row>
    <row r="98" spans="1:11" x14ac:dyDescent="0.2">
      <c r="A98" s="13" t="s">
        <v>2</v>
      </c>
      <c r="B98" s="14">
        <v>670470019</v>
      </c>
      <c r="C98" s="3">
        <v>46503401</v>
      </c>
      <c r="D98" s="3">
        <v>91114924</v>
      </c>
      <c r="E98" s="3">
        <v>88230649</v>
      </c>
      <c r="F98" s="3">
        <v>215076503</v>
      </c>
      <c r="G98" s="3">
        <v>24141528</v>
      </c>
      <c r="H98" s="3">
        <v>25250733</v>
      </c>
      <c r="I98" s="3">
        <v>23562756</v>
      </c>
      <c r="J98" s="3">
        <v>75806895</v>
      </c>
      <c r="K98" s="15">
        <v>80782631</v>
      </c>
    </row>
    <row r="99" spans="1:11" x14ac:dyDescent="0.2">
      <c r="A99" s="13" t="s">
        <v>1</v>
      </c>
      <c r="B99" s="14">
        <v>337637900</v>
      </c>
      <c r="C99" s="3">
        <v>35521186</v>
      </c>
      <c r="D99" s="3">
        <v>50041037</v>
      </c>
      <c r="E99" s="3">
        <v>45679783</v>
      </c>
      <c r="F99" s="3">
        <v>87657885</v>
      </c>
      <c r="G99" s="3">
        <v>28425380</v>
      </c>
      <c r="H99" s="3">
        <v>8248629</v>
      </c>
      <c r="I99" s="3">
        <v>8867950</v>
      </c>
      <c r="J99" s="3">
        <v>35659080</v>
      </c>
      <c r="K99" s="15">
        <v>37536970</v>
      </c>
    </row>
    <row r="100" spans="1:11" x14ac:dyDescent="0.2">
      <c r="A100" s="16" t="s">
        <v>0</v>
      </c>
      <c r="B100" s="17">
        <v>13268708629</v>
      </c>
      <c r="C100" s="18">
        <v>1194895786</v>
      </c>
      <c r="D100" s="18">
        <v>2016131382</v>
      </c>
      <c r="E100" s="18">
        <v>1774158042</v>
      </c>
      <c r="F100" s="18">
        <v>2662779236</v>
      </c>
      <c r="G100" s="18">
        <v>1002058720</v>
      </c>
      <c r="H100" s="18">
        <v>377814528</v>
      </c>
      <c r="I100" s="18">
        <v>333739440</v>
      </c>
      <c r="J100" s="18">
        <v>1784208527</v>
      </c>
      <c r="K100" s="19">
        <v>2122922967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3FC7E-BFCC-4BD3-BB75-4B6ACEB4DBAC}">
  <dimension ref="A1:K100"/>
  <sheetViews>
    <sheetView topLeftCell="A68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7" width="12.7109375" bestFit="1" customWidth="1"/>
    <col min="8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120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147006351</v>
      </c>
      <c r="C5" s="11">
        <v>8011156</v>
      </c>
      <c r="D5" s="11">
        <v>24384508</v>
      </c>
      <c r="E5" s="11">
        <v>22994204</v>
      </c>
      <c r="F5" s="11">
        <v>38939446</v>
      </c>
      <c r="G5" s="11">
        <v>6433449</v>
      </c>
      <c r="H5" s="11">
        <v>2341390</v>
      </c>
      <c r="I5" s="11">
        <v>2144711</v>
      </c>
      <c r="J5" s="11">
        <v>19327816</v>
      </c>
      <c r="K5" s="12">
        <v>22429671</v>
      </c>
    </row>
    <row r="6" spans="1:11" x14ac:dyDescent="0.2">
      <c r="A6" s="13" t="s">
        <v>94</v>
      </c>
      <c r="B6" s="14">
        <v>76518241</v>
      </c>
      <c r="C6" s="3">
        <v>7569585</v>
      </c>
      <c r="D6" s="3">
        <v>12871626</v>
      </c>
      <c r="E6" s="3">
        <v>11250141</v>
      </c>
      <c r="F6" s="3">
        <v>16901268</v>
      </c>
      <c r="G6" s="3">
        <v>4957634</v>
      </c>
      <c r="H6" s="3">
        <v>764818</v>
      </c>
      <c r="I6" s="3">
        <v>3648587</v>
      </c>
      <c r="J6" s="3">
        <v>7767299</v>
      </c>
      <c r="K6" s="15">
        <v>10787284</v>
      </c>
    </row>
    <row r="7" spans="1:11" x14ac:dyDescent="0.2">
      <c r="A7" s="13" t="s">
        <v>93</v>
      </c>
      <c r="B7" s="14">
        <v>28755469</v>
      </c>
      <c r="C7" s="3">
        <v>555858</v>
      </c>
      <c r="D7" s="3">
        <v>8379317</v>
      </c>
      <c r="E7" s="3">
        <v>2194050</v>
      </c>
      <c r="F7" s="3">
        <v>1754808</v>
      </c>
      <c r="G7" s="3">
        <v>11961711</v>
      </c>
      <c r="H7" s="3">
        <v>46215</v>
      </c>
      <c r="I7" s="3">
        <v>302713</v>
      </c>
      <c r="J7" s="3">
        <v>1907691</v>
      </c>
      <c r="K7" s="15">
        <v>1653106</v>
      </c>
    </row>
    <row r="8" spans="1:11" x14ac:dyDescent="0.2">
      <c r="A8" s="13" t="s">
        <v>92</v>
      </c>
      <c r="B8" s="14">
        <v>6728556</v>
      </c>
      <c r="C8" s="3">
        <v>1099269</v>
      </c>
      <c r="D8" s="3">
        <v>1142075</v>
      </c>
      <c r="E8" s="3">
        <v>950210</v>
      </c>
      <c r="F8" s="3">
        <v>123015</v>
      </c>
      <c r="G8" s="3">
        <v>1138183</v>
      </c>
      <c r="H8" s="3"/>
      <c r="I8" s="3"/>
      <c r="J8" s="3">
        <v>1069006</v>
      </c>
      <c r="K8" s="15">
        <v>1195654</v>
      </c>
    </row>
    <row r="9" spans="1:11" x14ac:dyDescent="0.2">
      <c r="A9" s="13" t="s">
        <v>91</v>
      </c>
      <c r="B9" s="14">
        <v>269868610</v>
      </c>
      <c r="C9" s="3">
        <v>21803457</v>
      </c>
      <c r="D9" s="3">
        <v>38821293</v>
      </c>
      <c r="E9" s="3">
        <v>39819128</v>
      </c>
      <c r="F9" s="3">
        <v>62488731</v>
      </c>
      <c r="G9" s="3">
        <v>10531986</v>
      </c>
      <c r="H9" s="3">
        <v>3308199</v>
      </c>
      <c r="I9" s="3">
        <v>4828217</v>
      </c>
      <c r="J9" s="3">
        <v>43604024</v>
      </c>
      <c r="K9" s="15">
        <v>44663575</v>
      </c>
    </row>
    <row r="10" spans="1:11" x14ac:dyDescent="0.2">
      <c r="A10" s="13" t="s">
        <v>90</v>
      </c>
      <c r="B10" s="14">
        <v>202856845</v>
      </c>
      <c r="C10" s="3">
        <v>18434847</v>
      </c>
      <c r="D10" s="3">
        <v>32961038</v>
      </c>
      <c r="E10" s="3">
        <v>22968947</v>
      </c>
      <c r="F10" s="3">
        <v>51112452</v>
      </c>
      <c r="G10" s="3">
        <v>21594855</v>
      </c>
      <c r="H10" s="3">
        <v>3778089</v>
      </c>
      <c r="I10" s="3">
        <v>3500417</v>
      </c>
      <c r="J10" s="3">
        <v>23172303</v>
      </c>
      <c r="K10" s="15">
        <v>25333898</v>
      </c>
    </row>
    <row r="11" spans="1:11" x14ac:dyDescent="0.2">
      <c r="A11" s="13" t="s">
        <v>89</v>
      </c>
      <c r="B11" s="14">
        <v>68048607</v>
      </c>
      <c r="C11" s="3">
        <v>4822062</v>
      </c>
      <c r="D11" s="3">
        <v>12126380</v>
      </c>
      <c r="E11" s="3">
        <v>7955935</v>
      </c>
      <c r="F11" s="3">
        <v>7538471</v>
      </c>
      <c r="G11" s="3">
        <v>10716270</v>
      </c>
      <c r="H11" s="3">
        <v>614427</v>
      </c>
      <c r="I11" s="3">
        <v>659552</v>
      </c>
      <c r="J11" s="3">
        <v>6940618</v>
      </c>
      <c r="K11" s="15">
        <v>16674892</v>
      </c>
    </row>
    <row r="12" spans="1:11" x14ac:dyDescent="0.2">
      <c r="A12" s="13" t="s">
        <v>88</v>
      </c>
      <c r="B12" s="14">
        <v>8226163</v>
      </c>
      <c r="C12" s="3">
        <v>570029</v>
      </c>
      <c r="D12" s="3">
        <v>1138923</v>
      </c>
      <c r="E12" s="3">
        <v>746609</v>
      </c>
      <c r="F12" s="3">
        <v>1247147</v>
      </c>
      <c r="G12" s="3">
        <v>1854669</v>
      </c>
      <c r="H12" s="3">
        <v>4970</v>
      </c>
      <c r="I12" s="3">
        <v>131882</v>
      </c>
      <c r="J12" s="3">
        <v>1076881</v>
      </c>
      <c r="K12" s="15">
        <v>1455053</v>
      </c>
    </row>
    <row r="13" spans="1:11" x14ac:dyDescent="0.2">
      <c r="A13" s="13" t="s">
        <v>87</v>
      </c>
      <c r="B13" s="14">
        <v>26325251</v>
      </c>
      <c r="C13" s="3">
        <v>1689345</v>
      </c>
      <c r="D13" s="3">
        <v>8267908</v>
      </c>
      <c r="E13" s="3">
        <v>3403391</v>
      </c>
      <c r="F13" s="3">
        <v>2308575</v>
      </c>
      <c r="G13" s="3">
        <v>3195135</v>
      </c>
      <c r="H13" s="3">
        <v>96530</v>
      </c>
      <c r="I13" s="3">
        <v>336974</v>
      </c>
      <c r="J13" s="3">
        <v>2744779</v>
      </c>
      <c r="K13" s="15">
        <v>4282614</v>
      </c>
    </row>
    <row r="14" spans="1:11" x14ac:dyDescent="0.2">
      <c r="A14" s="13" t="s">
        <v>86</v>
      </c>
      <c r="B14" s="14">
        <v>59308310</v>
      </c>
      <c r="C14" s="3">
        <v>6261142</v>
      </c>
      <c r="D14" s="3">
        <v>13770228</v>
      </c>
      <c r="E14" s="3">
        <v>9538488</v>
      </c>
      <c r="F14" s="3">
        <v>6948395</v>
      </c>
      <c r="G14" s="3">
        <v>6228995</v>
      </c>
      <c r="H14" s="3">
        <v>691915</v>
      </c>
      <c r="I14" s="3">
        <v>737168</v>
      </c>
      <c r="J14" s="3">
        <v>7245900</v>
      </c>
      <c r="K14" s="15">
        <v>7886080</v>
      </c>
    </row>
    <row r="15" spans="1:11" x14ac:dyDescent="0.2">
      <c r="A15" s="13" t="s">
        <v>85</v>
      </c>
      <c r="B15" s="14">
        <v>44774458</v>
      </c>
      <c r="C15" s="3">
        <v>1271645</v>
      </c>
      <c r="D15" s="3">
        <v>2187326</v>
      </c>
      <c r="E15" s="3">
        <v>13360054</v>
      </c>
      <c r="F15" s="3">
        <v>8586452</v>
      </c>
      <c r="G15" s="3">
        <v>9608226</v>
      </c>
      <c r="H15" s="3">
        <v>117703</v>
      </c>
      <c r="I15" s="3">
        <v>5797</v>
      </c>
      <c r="J15" s="3">
        <v>5774347</v>
      </c>
      <c r="K15" s="15">
        <v>3862908</v>
      </c>
    </row>
    <row r="16" spans="1:11" x14ac:dyDescent="0.2">
      <c r="A16" s="13" t="s">
        <v>84</v>
      </c>
      <c r="B16" s="14">
        <v>22189154</v>
      </c>
      <c r="C16" s="3">
        <v>3768725</v>
      </c>
      <c r="D16" s="3">
        <v>958720</v>
      </c>
      <c r="E16" s="3">
        <v>1645968</v>
      </c>
      <c r="F16" s="3">
        <v>8940409</v>
      </c>
      <c r="G16" s="3">
        <v>1910391</v>
      </c>
      <c r="H16" s="3"/>
      <c r="I16" s="3">
        <v>88693</v>
      </c>
      <c r="J16" s="3">
        <v>2244983</v>
      </c>
      <c r="K16" s="15"/>
    </row>
    <row r="17" spans="1:11" x14ac:dyDescent="0.2">
      <c r="A17" s="13" t="s">
        <v>83</v>
      </c>
      <c r="B17" s="14">
        <v>30487035</v>
      </c>
      <c r="C17" s="3">
        <v>2622033</v>
      </c>
      <c r="D17" s="3">
        <v>5025081</v>
      </c>
      <c r="E17" s="3">
        <v>6907597</v>
      </c>
      <c r="F17" s="3">
        <v>1563945</v>
      </c>
      <c r="G17" s="3">
        <v>2873154</v>
      </c>
      <c r="H17" s="3">
        <v>281958</v>
      </c>
      <c r="I17" s="3">
        <v>469989</v>
      </c>
      <c r="J17" s="3">
        <v>3237577</v>
      </c>
      <c r="K17" s="15">
        <v>7505701</v>
      </c>
    </row>
    <row r="18" spans="1:11" x14ac:dyDescent="0.2">
      <c r="A18" s="13" t="s">
        <v>82</v>
      </c>
      <c r="B18" s="14">
        <v>6518383</v>
      </c>
      <c r="C18" s="3"/>
      <c r="D18" s="3">
        <v>1293847</v>
      </c>
      <c r="E18" s="3">
        <v>1116727</v>
      </c>
      <c r="F18" s="3">
        <v>704386</v>
      </c>
      <c r="G18" s="3">
        <v>216232</v>
      </c>
      <c r="H18" s="3">
        <v>6167</v>
      </c>
      <c r="I18" s="3"/>
      <c r="J18" s="3">
        <v>488022</v>
      </c>
      <c r="K18" s="15">
        <v>1824062</v>
      </c>
    </row>
    <row r="19" spans="1:11" x14ac:dyDescent="0.2">
      <c r="A19" s="13" t="s">
        <v>81</v>
      </c>
      <c r="B19" s="14">
        <v>57541955</v>
      </c>
      <c r="C19" s="3">
        <v>5354959</v>
      </c>
      <c r="D19" s="3">
        <v>14457272</v>
      </c>
      <c r="E19" s="3">
        <v>9510643</v>
      </c>
      <c r="F19" s="3">
        <v>4843052</v>
      </c>
      <c r="G19" s="3">
        <v>3526565</v>
      </c>
      <c r="H19" s="3">
        <v>909967</v>
      </c>
      <c r="I19" s="3">
        <v>327624</v>
      </c>
      <c r="J19" s="3">
        <v>6355862</v>
      </c>
      <c r="K19" s="15">
        <v>12256011</v>
      </c>
    </row>
    <row r="20" spans="1:11" x14ac:dyDescent="0.2">
      <c r="A20" s="13" t="s">
        <v>80</v>
      </c>
      <c r="B20" s="14">
        <v>127228192</v>
      </c>
      <c r="C20" s="3">
        <v>10363185</v>
      </c>
      <c r="D20" s="3">
        <v>23830807</v>
      </c>
      <c r="E20" s="3">
        <v>14010245</v>
      </c>
      <c r="F20" s="3">
        <v>24880211</v>
      </c>
      <c r="G20" s="3">
        <v>20332324</v>
      </c>
      <c r="H20" s="3">
        <v>2606512</v>
      </c>
      <c r="I20" s="3">
        <v>1572197</v>
      </c>
      <c r="J20" s="3">
        <v>13978442</v>
      </c>
      <c r="K20" s="15">
        <v>15654269</v>
      </c>
    </row>
    <row r="21" spans="1:11" x14ac:dyDescent="0.2">
      <c r="A21" s="13" t="s">
        <v>79</v>
      </c>
      <c r="B21" s="14">
        <v>11817577</v>
      </c>
      <c r="C21" s="3"/>
      <c r="D21" s="3">
        <v>1151671</v>
      </c>
      <c r="E21" s="3">
        <v>2372045</v>
      </c>
      <c r="F21" s="3">
        <v>642378</v>
      </c>
      <c r="G21" s="3">
        <v>2274364</v>
      </c>
      <c r="H21" s="3">
        <v>219866</v>
      </c>
      <c r="I21" s="3">
        <v>29847</v>
      </c>
      <c r="J21" s="3">
        <v>920805</v>
      </c>
      <c r="K21" s="15"/>
    </row>
    <row r="22" spans="1:11" x14ac:dyDescent="0.2">
      <c r="A22" s="13" t="s">
        <v>78</v>
      </c>
      <c r="B22" s="14">
        <v>112021240</v>
      </c>
      <c r="C22" s="3">
        <v>11366395</v>
      </c>
      <c r="D22" s="3">
        <v>18199380</v>
      </c>
      <c r="E22" s="3">
        <v>15232073</v>
      </c>
      <c r="F22" s="3">
        <v>20243387</v>
      </c>
      <c r="G22" s="3">
        <v>17993050</v>
      </c>
      <c r="H22" s="3">
        <v>687434</v>
      </c>
      <c r="I22" s="3">
        <v>2461918</v>
      </c>
      <c r="J22" s="3">
        <v>11907407</v>
      </c>
      <c r="K22" s="15">
        <v>13930196</v>
      </c>
    </row>
    <row r="23" spans="1:11" x14ac:dyDescent="0.2">
      <c r="A23" s="13" t="s">
        <v>77</v>
      </c>
      <c r="B23" s="14">
        <v>1890729140</v>
      </c>
      <c r="C23" s="3">
        <v>132821019</v>
      </c>
      <c r="D23" s="3">
        <v>144472903</v>
      </c>
      <c r="E23" s="3">
        <v>304325930</v>
      </c>
      <c r="F23" s="3">
        <v>333559990</v>
      </c>
      <c r="G23" s="3">
        <v>89269081</v>
      </c>
      <c r="H23" s="3">
        <v>105136323</v>
      </c>
      <c r="I23" s="3">
        <v>69675084</v>
      </c>
      <c r="J23" s="3">
        <v>370583045</v>
      </c>
      <c r="K23" s="15">
        <v>340885766</v>
      </c>
    </row>
    <row r="24" spans="1:11" x14ac:dyDescent="0.2">
      <c r="A24" s="13" t="s">
        <v>76</v>
      </c>
      <c r="B24" s="14">
        <v>14567438</v>
      </c>
      <c r="C24" s="3">
        <v>1599312</v>
      </c>
      <c r="D24" s="3">
        <v>1719713</v>
      </c>
      <c r="E24" s="3">
        <v>2392546</v>
      </c>
      <c r="F24" s="3">
        <v>4042948</v>
      </c>
      <c r="G24" s="3">
        <v>1740356</v>
      </c>
      <c r="H24" s="3">
        <v>18935</v>
      </c>
      <c r="I24" s="3"/>
      <c r="J24" s="3">
        <v>1236223</v>
      </c>
      <c r="K24" s="15"/>
    </row>
    <row r="25" spans="1:11" x14ac:dyDescent="0.2">
      <c r="A25" s="13" t="s">
        <v>75</v>
      </c>
      <c r="B25" s="14">
        <v>22687567</v>
      </c>
      <c r="C25" s="3">
        <v>1935726</v>
      </c>
      <c r="D25" s="3">
        <v>7986579</v>
      </c>
      <c r="E25" s="3">
        <v>3436363</v>
      </c>
      <c r="F25" s="3">
        <v>1396685</v>
      </c>
      <c r="G25" s="3">
        <v>2278421</v>
      </c>
      <c r="H25" s="3">
        <v>100861</v>
      </c>
      <c r="I25" s="3">
        <v>256205</v>
      </c>
      <c r="J25" s="3">
        <v>2574011</v>
      </c>
      <c r="K25" s="15">
        <v>2722715</v>
      </c>
    </row>
    <row r="26" spans="1:11" x14ac:dyDescent="0.2">
      <c r="A26" s="13" t="s">
        <v>74</v>
      </c>
      <c r="B26" s="14">
        <v>119476002</v>
      </c>
      <c r="C26" s="3">
        <v>13831366</v>
      </c>
      <c r="D26" s="3">
        <v>18593166</v>
      </c>
      <c r="E26" s="3">
        <v>16430840</v>
      </c>
      <c r="F26" s="3">
        <v>21936456</v>
      </c>
      <c r="G26" s="3">
        <v>15637257</v>
      </c>
      <c r="H26" s="3">
        <v>2618786</v>
      </c>
      <c r="I26" s="3">
        <v>1192945</v>
      </c>
      <c r="J26" s="3">
        <v>11579582</v>
      </c>
      <c r="K26" s="15">
        <v>17655605</v>
      </c>
    </row>
    <row r="27" spans="1:11" x14ac:dyDescent="0.2">
      <c r="A27" s="13" t="s">
        <v>73</v>
      </c>
      <c r="B27" s="14">
        <v>71207510</v>
      </c>
      <c r="C27" s="3">
        <v>6749022</v>
      </c>
      <c r="D27" s="3">
        <v>13004808</v>
      </c>
      <c r="E27" s="3">
        <v>7107091</v>
      </c>
      <c r="F27" s="3">
        <v>16964213</v>
      </c>
      <c r="G27" s="3">
        <v>8236032</v>
      </c>
      <c r="H27" s="3">
        <v>1669931</v>
      </c>
      <c r="I27" s="3">
        <v>967402</v>
      </c>
      <c r="J27" s="3">
        <v>7463400</v>
      </c>
      <c r="K27" s="15">
        <v>9045611</v>
      </c>
    </row>
    <row r="28" spans="1:11" x14ac:dyDescent="0.2">
      <c r="A28" s="13" t="s">
        <v>72</v>
      </c>
      <c r="B28" s="14">
        <v>38769480</v>
      </c>
      <c r="C28" s="3">
        <v>3416600</v>
      </c>
      <c r="D28" s="3">
        <v>8752386</v>
      </c>
      <c r="E28" s="3">
        <v>6351912</v>
      </c>
      <c r="F28" s="3">
        <v>1007342</v>
      </c>
      <c r="G28" s="3">
        <v>10794474</v>
      </c>
      <c r="H28" s="3">
        <v>287690</v>
      </c>
      <c r="I28" s="3">
        <v>17050</v>
      </c>
      <c r="J28" s="3">
        <v>2706705</v>
      </c>
      <c r="K28" s="15">
        <v>5435320</v>
      </c>
    </row>
    <row r="29" spans="1:11" x14ac:dyDescent="0.2">
      <c r="A29" s="13" t="s">
        <v>71</v>
      </c>
      <c r="B29" s="14">
        <v>21364704</v>
      </c>
      <c r="C29" s="3">
        <v>1485005</v>
      </c>
      <c r="D29" s="3">
        <v>7623885</v>
      </c>
      <c r="E29" s="3">
        <v>2977837</v>
      </c>
      <c r="F29" s="3">
        <v>1707874</v>
      </c>
      <c r="G29" s="3">
        <v>2553860</v>
      </c>
      <c r="H29" s="3">
        <v>78807</v>
      </c>
      <c r="I29" s="3">
        <v>279314</v>
      </c>
      <c r="J29" s="3">
        <v>1438727</v>
      </c>
      <c r="K29" s="15">
        <v>3219395</v>
      </c>
    </row>
    <row r="30" spans="1:11" x14ac:dyDescent="0.2">
      <c r="A30" s="13" t="s">
        <v>70</v>
      </c>
      <c r="B30" s="14">
        <v>53741401</v>
      </c>
      <c r="C30" s="3">
        <v>4900396</v>
      </c>
      <c r="D30" s="3">
        <v>13457581</v>
      </c>
      <c r="E30" s="3">
        <v>9205934</v>
      </c>
      <c r="F30" s="3">
        <v>7059816</v>
      </c>
      <c r="G30" s="3">
        <v>4144052</v>
      </c>
      <c r="H30" s="3">
        <v>200821</v>
      </c>
      <c r="I30" s="3">
        <v>1219102</v>
      </c>
      <c r="J30" s="3">
        <v>5490706</v>
      </c>
      <c r="K30" s="15">
        <v>8062994</v>
      </c>
    </row>
    <row r="31" spans="1:11" x14ac:dyDescent="0.2">
      <c r="A31" s="13" t="s">
        <v>69</v>
      </c>
      <c r="B31" s="14">
        <v>68145334</v>
      </c>
      <c r="C31" s="3">
        <v>4134393</v>
      </c>
      <c r="D31" s="3">
        <v>25047201</v>
      </c>
      <c r="E31" s="3">
        <v>6789897</v>
      </c>
      <c r="F31" s="3">
        <v>10465318</v>
      </c>
      <c r="G31" s="3">
        <v>6025125</v>
      </c>
      <c r="H31" s="3">
        <v>449312</v>
      </c>
      <c r="I31" s="3">
        <v>335499</v>
      </c>
      <c r="J31" s="3">
        <v>6850406</v>
      </c>
      <c r="K31" s="15">
        <v>8048184</v>
      </c>
    </row>
    <row r="32" spans="1:11" x14ac:dyDescent="0.2">
      <c r="A32" s="13" t="s">
        <v>68</v>
      </c>
      <c r="B32" s="14">
        <v>45355747</v>
      </c>
      <c r="C32" s="3">
        <v>5881119</v>
      </c>
      <c r="D32" s="3">
        <v>10518380</v>
      </c>
      <c r="E32" s="3">
        <v>6893455</v>
      </c>
      <c r="F32" s="3">
        <v>4283041</v>
      </c>
      <c r="G32" s="3">
        <v>6461076</v>
      </c>
      <c r="H32" s="3">
        <v>231430</v>
      </c>
      <c r="I32" s="3">
        <v>267519</v>
      </c>
      <c r="J32" s="3">
        <v>4465213</v>
      </c>
      <c r="K32" s="15">
        <v>6354513</v>
      </c>
    </row>
    <row r="33" spans="1:11" x14ac:dyDescent="0.2">
      <c r="A33" s="13" t="s">
        <v>67</v>
      </c>
      <c r="B33" s="14">
        <v>16252577</v>
      </c>
      <c r="C33" s="3">
        <v>2592361</v>
      </c>
      <c r="D33" s="3">
        <v>1786463</v>
      </c>
      <c r="E33" s="3">
        <v>6176150</v>
      </c>
      <c r="F33" s="3">
        <v>1236372</v>
      </c>
      <c r="G33" s="3">
        <v>1115687</v>
      </c>
      <c r="H33" s="3"/>
      <c r="I33" s="3">
        <v>33212</v>
      </c>
      <c r="J33" s="3">
        <v>1107230</v>
      </c>
      <c r="K33" s="15"/>
    </row>
    <row r="34" spans="1:11" x14ac:dyDescent="0.2">
      <c r="A34" s="13" t="s">
        <v>66</v>
      </c>
      <c r="B34" s="14">
        <v>103830495</v>
      </c>
      <c r="C34" s="3">
        <v>11730331</v>
      </c>
      <c r="D34" s="3">
        <v>15900909</v>
      </c>
      <c r="E34" s="3">
        <v>20290760</v>
      </c>
      <c r="F34" s="3">
        <v>14449321</v>
      </c>
      <c r="G34" s="3">
        <v>12311105</v>
      </c>
      <c r="H34" s="3">
        <v>1595515</v>
      </c>
      <c r="I34" s="3">
        <v>1364390</v>
      </c>
      <c r="J34" s="3">
        <v>10044434</v>
      </c>
      <c r="K34" s="15">
        <v>16143730</v>
      </c>
    </row>
    <row r="35" spans="1:11" x14ac:dyDescent="0.2">
      <c r="A35" s="13" t="s">
        <v>65</v>
      </c>
      <c r="B35" s="14">
        <v>8797381</v>
      </c>
      <c r="C35" s="3">
        <v>1316802</v>
      </c>
      <c r="D35" s="3">
        <v>1636992</v>
      </c>
      <c r="E35" s="3">
        <v>1127399</v>
      </c>
      <c r="F35" s="3">
        <v>341741</v>
      </c>
      <c r="G35" s="3">
        <v>2830153</v>
      </c>
      <c r="H35" s="3"/>
      <c r="I35" s="3"/>
      <c r="J35" s="3">
        <v>720336</v>
      </c>
      <c r="K35" s="15">
        <v>821555</v>
      </c>
    </row>
    <row r="36" spans="1:11" x14ac:dyDescent="0.2">
      <c r="A36" s="13" t="s">
        <v>64</v>
      </c>
      <c r="B36" s="14">
        <v>177217544</v>
      </c>
      <c r="C36" s="3">
        <v>15070461</v>
      </c>
      <c r="D36" s="3">
        <v>28427023</v>
      </c>
      <c r="E36" s="3">
        <v>21039442</v>
      </c>
      <c r="F36" s="3">
        <v>51157549</v>
      </c>
      <c r="G36" s="3">
        <v>7925968</v>
      </c>
      <c r="H36" s="3">
        <v>3786319</v>
      </c>
      <c r="I36" s="3">
        <v>4273565</v>
      </c>
      <c r="J36" s="3">
        <v>17246815</v>
      </c>
      <c r="K36" s="15">
        <v>28290402</v>
      </c>
    </row>
    <row r="37" spans="1:11" x14ac:dyDescent="0.2">
      <c r="A37" s="13" t="s">
        <v>63</v>
      </c>
      <c r="B37" s="14">
        <v>824921741</v>
      </c>
      <c r="C37" s="3">
        <v>76917793</v>
      </c>
      <c r="D37" s="3">
        <v>113959368</v>
      </c>
      <c r="E37" s="3">
        <v>105307575</v>
      </c>
      <c r="F37" s="3">
        <v>177662572</v>
      </c>
      <c r="G37" s="3">
        <v>56940699</v>
      </c>
      <c r="H37" s="3">
        <v>24755895</v>
      </c>
      <c r="I37" s="3">
        <v>21414741</v>
      </c>
      <c r="J37" s="3">
        <v>108012978</v>
      </c>
      <c r="K37" s="15">
        <v>139950120</v>
      </c>
    </row>
    <row r="38" spans="1:11" x14ac:dyDescent="0.2">
      <c r="A38" s="24" t="s">
        <v>62</v>
      </c>
      <c r="B38" s="22">
        <v>3207782</v>
      </c>
      <c r="C38" s="4"/>
      <c r="D38" s="4">
        <v>598634</v>
      </c>
      <c r="E38" s="4">
        <v>210520</v>
      </c>
      <c r="F38" s="4">
        <v>399505</v>
      </c>
      <c r="G38" s="4">
        <v>609049</v>
      </c>
      <c r="H38" s="4">
        <v>28399</v>
      </c>
      <c r="I38" s="4"/>
      <c r="J38" s="4">
        <v>289266</v>
      </c>
      <c r="K38" s="23">
        <v>786263</v>
      </c>
    </row>
    <row r="39" spans="1:11" x14ac:dyDescent="0.2">
      <c r="A39" s="13" t="s">
        <v>61</v>
      </c>
      <c r="B39" s="14">
        <v>21684712</v>
      </c>
      <c r="C39" s="3">
        <v>1194640</v>
      </c>
      <c r="D39" s="3">
        <v>7999950</v>
      </c>
      <c r="E39" s="3">
        <v>1499836</v>
      </c>
      <c r="F39" s="3">
        <v>4625898</v>
      </c>
      <c r="G39" s="3">
        <v>3283985</v>
      </c>
      <c r="H39" s="3">
        <v>2655</v>
      </c>
      <c r="I39" s="3">
        <v>29129</v>
      </c>
      <c r="J39" s="3">
        <v>1914399</v>
      </c>
      <c r="K39" s="15">
        <v>1134220</v>
      </c>
    </row>
    <row r="40" spans="1:11" x14ac:dyDescent="0.2">
      <c r="A40" s="13" t="s">
        <v>60</v>
      </c>
      <c r="B40" s="14">
        <v>62295453</v>
      </c>
      <c r="C40" s="3">
        <v>8485786</v>
      </c>
      <c r="D40" s="3">
        <v>12154309</v>
      </c>
      <c r="E40" s="3">
        <v>5253780</v>
      </c>
      <c r="F40" s="3">
        <v>20247422</v>
      </c>
      <c r="G40" s="3">
        <v>4204024</v>
      </c>
      <c r="H40" s="3">
        <v>735102</v>
      </c>
      <c r="I40" s="3">
        <v>299614</v>
      </c>
      <c r="J40" s="3">
        <v>4761953</v>
      </c>
      <c r="K40" s="15">
        <v>6153463</v>
      </c>
    </row>
    <row r="41" spans="1:11" x14ac:dyDescent="0.2">
      <c r="A41" s="13" t="s">
        <v>59</v>
      </c>
      <c r="B41" s="14">
        <v>46749356</v>
      </c>
      <c r="C41" s="3">
        <v>4586027</v>
      </c>
      <c r="D41" s="3">
        <v>9835573</v>
      </c>
      <c r="E41" s="3">
        <v>10969843</v>
      </c>
      <c r="F41" s="3">
        <v>4126310</v>
      </c>
      <c r="G41" s="3">
        <v>3555225</v>
      </c>
      <c r="H41" s="3">
        <v>28888</v>
      </c>
      <c r="I41" s="3">
        <v>512708</v>
      </c>
      <c r="J41" s="3">
        <v>6253200</v>
      </c>
      <c r="K41" s="15">
        <v>6881582</v>
      </c>
    </row>
    <row r="42" spans="1:11" x14ac:dyDescent="0.2">
      <c r="A42" s="13" t="s">
        <v>58</v>
      </c>
      <c r="B42" s="14">
        <v>21697373</v>
      </c>
      <c r="C42" s="3">
        <v>1865887</v>
      </c>
      <c r="D42" s="3">
        <v>5933142</v>
      </c>
      <c r="E42" s="3">
        <v>1719766</v>
      </c>
      <c r="F42" s="3">
        <v>5695948</v>
      </c>
      <c r="G42" s="3">
        <v>2421213</v>
      </c>
      <c r="H42" s="3">
        <v>8758</v>
      </c>
      <c r="I42" s="3">
        <v>219016</v>
      </c>
      <c r="J42" s="3">
        <v>2148971</v>
      </c>
      <c r="K42" s="15">
        <v>1684672</v>
      </c>
    </row>
    <row r="43" spans="1:11" x14ac:dyDescent="0.2">
      <c r="A43" s="13" t="s">
        <v>57</v>
      </c>
      <c r="B43" s="14">
        <v>40778196</v>
      </c>
      <c r="C43" s="3">
        <v>2388143</v>
      </c>
      <c r="D43" s="3">
        <v>12957503</v>
      </c>
      <c r="E43" s="3">
        <v>3573429</v>
      </c>
      <c r="F43" s="3">
        <v>7830130</v>
      </c>
      <c r="G43" s="3">
        <v>5222080</v>
      </c>
      <c r="H43" s="3">
        <v>435210</v>
      </c>
      <c r="I43" s="3">
        <v>534034</v>
      </c>
      <c r="J43" s="3">
        <v>4157908</v>
      </c>
      <c r="K43" s="15">
        <v>3679759</v>
      </c>
    </row>
    <row r="44" spans="1:11" x14ac:dyDescent="0.2">
      <c r="A44" s="13" t="s">
        <v>56</v>
      </c>
      <c r="B44" s="14">
        <v>65018017</v>
      </c>
      <c r="C44" s="3">
        <v>9558651</v>
      </c>
      <c r="D44" s="3">
        <v>13967246</v>
      </c>
      <c r="E44" s="3">
        <v>5521036</v>
      </c>
      <c r="F44" s="3">
        <v>14369131</v>
      </c>
      <c r="G44" s="3">
        <v>6810610</v>
      </c>
      <c r="H44" s="3">
        <v>1100313</v>
      </c>
      <c r="I44" s="3">
        <v>713029</v>
      </c>
      <c r="J44" s="3">
        <v>4416190</v>
      </c>
      <c r="K44" s="15">
        <v>8561812</v>
      </c>
    </row>
    <row r="45" spans="1:11" x14ac:dyDescent="0.2">
      <c r="A45" s="13" t="s">
        <v>55</v>
      </c>
      <c r="B45" s="14">
        <v>16451106</v>
      </c>
      <c r="C45" s="3">
        <v>4208422</v>
      </c>
      <c r="D45" s="3">
        <v>1614602</v>
      </c>
      <c r="E45" s="3">
        <v>3460871</v>
      </c>
      <c r="F45" s="3">
        <v>1303576</v>
      </c>
      <c r="G45" s="3">
        <v>1860921</v>
      </c>
      <c r="H45" s="3">
        <v>0</v>
      </c>
      <c r="I45" s="3"/>
      <c r="J45" s="3">
        <v>1306473</v>
      </c>
      <c r="K45" s="15"/>
    </row>
    <row r="46" spans="1:11" x14ac:dyDescent="0.2">
      <c r="A46" s="13" t="s">
        <v>54</v>
      </c>
      <c r="B46" s="14">
        <v>4663764</v>
      </c>
      <c r="C46" s="3"/>
      <c r="D46" s="3">
        <v>861630</v>
      </c>
      <c r="E46" s="3">
        <v>1239422</v>
      </c>
      <c r="F46" s="3">
        <v>322096</v>
      </c>
      <c r="G46" s="3">
        <v>1106344</v>
      </c>
      <c r="H46" s="3"/>
      <c r="I46" s="3"/>
      <c r="J46" s="3">
        <v>576975</v>
      </c>
      <c r="K46" s="15">
        <v>257545</v>
      </c>
    </row>
    <row r="47" spans="1:11" x14ac:dyDescent="0.2">
      <c r="A47" s="13" t="s">
        <v>53</v>
      </c>
      <c r="B47" s="14">
        <v>29931178</v>
      </c>
      <c r="C47" s="3">
        <v>1296761</v>
      </c>
      <c r="D47" s="3">
        <v>7975166</v>
      </c>
      <c r="E47" s="3">
        <v>7034642</v>
      </c>
      <c r="F47" s="3">
        <v>4421960</v>
      </c>
      <c r="G47" s="3">
        <v>3817873</v>
      </c>
      <c r="H47" s="3">
        <v>22219</v>
      </c>
      <c r="I47" s="3"/>
      <c r="J47" s="3">
        <v>2120826</v>
      </c>
      <c r="K47" s="15"/>
    </row>
    <row r="48" spans="1:11" x14ac:dyDescent="0.2">
      <c r="A48" s="13" t="s">
        <v>52</v>
      </c>
      <c r="B48" s="14">
        <v>5176260</v>
      </c>
      <c r="C48" s="3"/>
      <c r="D48" s="3">
        <v>957397</v>
      </c>
      <c r="E48" s="3">
        <v>371121</v>
      </c>
      <c r="F48" s="3">
        <v>31382</v>
      </c>
      <c r="G48" s="3">
        <v>1885539</v>
      </c>
      <c r="H48" s="3"/>
      <c r="I48" s="3"/>
      <c r="J48" s="3">
        <v>466746</v>
      </c>
      <c r="K48" s="15">
        <v>1221809</v>
      </c>
    </row>
    <row r="49" spans="1:11" x14ac:dyDescent="0.2">
      <c r="A49" s="13" t="s">
        <v>51</v>
      </c>
      <c r="B49" s="14">
        <v>80929177</v>
      </c>
      <c r="C49" s="3">
        <v>9436709</v>
      </c>
      <c r="D49" s="3">
        <v>11908124</v>
      </c>
      <c r="E49" s="3">
        <v>12304460</v>
      </c>
      <c r="F49" s="3">
        <v>12207750</v>
      </c>
      <c r="G49" s="3">
        <v>16046245</v>
      </c>
      <c r="H49" s="3">
        <v>198144</v>
      </c>
      <c r="I49" s="3">
        <v>389506</v>
      </c>
      <c r="J49" s="3">
        <v>10003866</v>
      </c>
      <c r="K49" s="15">
        <v>8434373</v>
      </c>
    </row>
    <row r="50" spans="1:11" x14ac:dyDescent="0.2">
      <c r="A50" s="13" t="s">
        <v>50</v>
      </c>
      <c r="B50" s="14">
        <v>14548454</v>
      </c>
      <c r="C50" s="3">
        <v>2183747</v>
      </c>
      <c r="D50" s="3">
        <v>907140</v>
      </c>
      <c r="E50" s="3">
        <v>3478580</v>
      </c>
      <c r="F50" s="3">
        <v>314327</v>
      </c>
      <c r="G50" s="3">
        <v>1477031</v>
      </c>
      <c r="H50" s="3"/>
      <c r="I50" s="3">
        <v>303529</v>
      </c>
      <c r="J50" s="3">
        <v>2011614</v>
      </c>
      <c r="K50" s="15"/>
    </row>
    <row r="51" spans="1:11" x14ac:dyDescent="0.2">
      <c r="A51" s="13" t="s">
        <v>49</v>
      </c>
      <c r="B51" s="14">
        <v>1228261973</v>
      </c>
      <c r="C51" s="3">
        <v>117971582</v>
      </c>
      <c r="D51" s="3">
        <v>156317981</v>
      </c>
      <c r="E51" s="3">
        <v>160617744</v>
      </c>
      <c r="F51" s="3">
        <v>305195873</v>
      </c>
      <c r="G51" s="3">
        <v>57661645</v>
      </c>
      <c r="H51" s="3">
        <v>31273318</v>
      </c>
      <c r="I51" s="3">
        <v>50407372</v>
      </c>
      <c r="J51" s="3">
        <v>142550273</v>
      </c>
      <c r="K51" s="15">
        <v>206266187</v>
      </c>
    </row>
    <row r="52" spans="1:11" x14ac:dyDescent="0.2">
      <c r="A52" s="13" t="s">
        <v>48</v>
      </c>
      <c r="B52" s="14">
        <v>4622368</v>
      </c>
      <c r="C52" s="3"/>
      <c r="D52" s="3">
        <v>2378429</v>
      </c>
      <c r="E52" s="3"/>
      <c r="F52" s="3">
        <v>8787</v>
      </c>
      <c r="G52" s="3">
        <v>875498</v>
      </c>
      <c r="H52" s="3"/>
      <c r="I52" s="3"/>
      <c r="J52" s="3">
        <v>655816</v>
      </c>
      <c r="K52" s="15">
        <v>202538</v>
      </c>
    </row>
    <row r="53" spans="1:11" x14ac:dyDescent="0.2">
      <c r="A53" s="13" t="s">
        <v>47</v>
      </c>
      <c r="B53" s="14">
        <v>23954891</v>
      </c>
      <c r="C53" s="3">
        <v>3203022</v>
      </c>
      <c r="D53" s="3">
        <v>6855593</v>
      </c>
      <c r="E53" s="3">
        <v>1692444</v>
      </c>
      <c r="F53" s="3">
        <v>1226719</v>
      </c>
      <c r="G53" s="3">
        <v>3813884</v>
      </c>
      <c r="H53" s="3">
        <v>33384</v>
      </c>
      <c r="I53" s="3">
        <v>440832</v>
      </c>
      <c r="J53" s="3">
        <v>2122197</v>
      </c>
      <c r="K53" s="15">
        <v>4566817</v>
      </c>
    </row>
    <row r="54" spans="1:11" x14ac:dyDescent="0.2">
      <c r="A54" s="13" t="s">
        <v>46</v>
      </c>
      <c r="B54" s="14">
        <v>57325214</v>
      </c>
      <c r="C54" s="3">
        <v>3192158</v>
      </c>
      <c r="D54" s="3">
        <v>13651760</v>
      </c>
      <c r="E54" s="3">
        <v>8107606</v>
      </c>
      <c r="F54" s="3">
        <v>8229135</v>
      </c>
      <c r="G54" s="3">
        <v>7120818</v>
      </c>
      <c r="H54" s="3">
        <v>1619849</v>
      </c>
      <c r="I54" s="3">
        <v>2855802</v>
      </c>
      <c r="J54" s="3">
        <v>6045190</v>
      </c>
      <c r="K54" s="15">
        <v>6502897</v>
      </c>
    </row>
    <row r="55" spans="1:11" x14ac:dyDescent="0.2">
      <c r="A55" s="13" t="s">
        <v>45</v>
      </c>
      <c r="B55" s="14">
        <v>38209857</v>
      </c>
      <c r="C55" s="3">
        <v>9459582</v>
      </c>
      <c r="D55" s="3">
        <v>7318256</v>
      </c>
      <c r="E55" s="3">
        <v>355601</v>
      </c>
      <c r="F55" s="3">
        <v>753075</v>
      </c>
      <c r="G55" s="3">
        <v>17883959</v>
      </c>
      <c r="H55" s="3">
        <v>68487</v>
      </c>
      <c r="I55" s="3">
        <v>320757</v>
      </c>
      <c r="J55" s="3">
        <v>1290248</v>
      </c>
      <c r="K55" s="15">
        <v>759891</v>
      </c>
    </row>
    <row r="56" spans="1:11" x14ac:dyDescent="0.2">
      <c r="A56" s="13" t="s">
        <v>44</v>
      </c>
      <c r="B56" s="14">
        <v>43272528</v>
      </c>
      <c r="C56" s="3">
        <v>1509937</v>
      </c>
      <c r="D56" s="3">
        <v>11822656</v>
      </c>
      <c r="E56" s="3">
        <v>2877024</v>
      </c>
      <c r="F56" s="3">
        <v>13131833</v>
      </c>
      <c r="G56" s="3">
        <v>3278741</v>
      </c>
      <c r="H56" s="3">
        <v>468520</v>
      </c>
      <c r="I56" s="3">
        <v>670701</v>
      </c>
      <c r="J56" s="3">
        <v>4132189</v>
      </c>
      <c r="K56" s="15">
        <v>5380927</v>
      </c>
    </row>
    <row r="57" spans="1:11" x14ac:dyDescent="0.2">
      <c r="A57" s="13" t="s">
        <v>43</v>
      </c>
      <c r="B57" s="14">
        <v>100210769</v>
      </c>
      <c r="C57" s="3">
        <v>13141160</v>
      </c>
      <c r="D57" s="3">
        <v>12830868</v>
      </c>
      <c r="E57" s="3">
        <v>14725644</v>
      </c>
      <c r="F57" s="3">
        <v>18129580</v>
      </c>
      <c r="G57" s="3">
        <v>16178311</v>
      </c>
      <c r="H57" s="3">
        <v>163535</v>
      </c>
      <c r="I57" s="3">
        <v>446798</v>
      </c>
      <c r="J57" s="3">
        <v>12333548</v>
      </c>
      <c r="K57" s="15">
        <v>12261325</v>
      </c>
    </row>
    <row r="58" spans="1:11" x14ac:dyDescent="0.2">
      <c r="A58" s="13" t="s">
        <v>42</v>
      </c>
      <c r="B58" s="14">
        <v>28215732</v>
      </c>
      <c r="C58" s="3">
        <v>2180474</v>
      </c>
      <c r="D58" s="3">
        <v>10728251</v>
      </c>
      <c r="E58" s="3">
        <v>2565088</v>
      </c>
      <c r="F58" s="3">
        <v>1187151</v>
      </c>
      <c r="G58" s="3">
        <v>3058847</v>
      </c>
      <c r="H58" s="3">
        <v>95923</v>
      </c>
      <c r="I58" s="3">
        <v>757874</v>
      </c>
      <c r="J58" s="3">
        <v>2382206</v>
      </c>
      <c r="K58" s="15">
        <v>5259917</v>
      </c>
    </row>
    <row r="59" spans="1:11" x14ac:dyDescent="0.2">
      <c r="A59" s="13" t="s">
        <v>41</v>
      </c>
      <c r="B59" s="14">
        <v>270691559</v>
      </c>
      <c r="C59" s="3">
        <v>25622752</v>
      </c>
      <c r="D59" s="3">
        <v>44620723</v>
      </c>
      <c r="E59" s="3">
        <v>23106413</v>
      </c>
      <c r="F59" s="3">
        <v>71899358</v>
      </c>
      <c r="G59" s="3">
        <v>25268933</v>
      </c>
      <c r="H59" s="3">
        <v>7650633</v>
      </c>
      <c r="I59" s="3">
        <v>7217166</v>
      </c>
      <c r="J59" s="3">
        <v>28976675</v>
      </c>
      <c r="K59" s="15">
        <v>36328905</v>
      </c>
    </row>
    <row r="60" spans="1:11" x14ac:dyDescent="0.2">
      <c r="A60" s="13" t="s">
        <v>40</v>
      </c>
      <c r="B60" s="14">
        <v>73178959</v>
      </c>
      <c r="C60" s="3">
        <v>5229201</v>
      </c>
      <c r="D60" s="3">
        <v>11735491</v>
      </c>
      <c r="E60" s="3">
        <v>6077506</v>
      </c>
      <c r="F60" s="3">
        <v>7494713</v>
      </c>
      <c r="G60" s="3">
        <v>21178662</v>
      </c>
      <c r="H60" s="3">
        <v>182441</v>
      </c>
      <c r="I60" s="3">
        <v>738754</v>
      </c>
      <c r="J60" s="3">
        <v>5942871</v>
      </c>
      <c r="K60" s="15">
        <v>14599320</v>
      </c>
    </row>
    <row r="61" spans="1:11" x14ac:dyDescent="0.2">
      <c r="A61" s="13" t="s">
        <v>39</v>
      </c>
      <c r="B61" s="14">
        <v>44094533</v>
      </c>
      <c r="C61" s="3">
        <v>4392709</v>
      </c>
      <c r="D61" s="3">
        <v>10970800</v>
      </c>
      <c r="E61" s="3">
        <v>5658709</v>
      </c>
      <c r="F61" s="3">
        <v>6889370</v>
      </c>
      <c r="G61" s="3">
        <v>6332957</v>
      </c>
      <c r="H61" s="3">
        <v>81075</v>
      </c>
      <c r="I61" s="3">
        <v>361767</v>
      </c>
      <c r="J61" s="3">
        <v>4052994</v>
      </c>
      <c r="K61" s="15">
        <v>5354152</v>
      </c>
    </row>
    <row r="62" spans="1:11" x14ac:dyDescent="0.2">
      <c r="A62" s="13" t="s">
        <v>38</v>
      </c>
      <c r="B62" s="14">
        <v>190165413</v>
      </c>
      <c r="C62" s="3">
        <v>15011093</v>
      </c>
      <c r="D62" s="3">
        <v>23643013</v>
      </c>
      <c r="E62" s="3">
        <v>27981104</v>
      </c>
      <c r="F62" s="3">
        <v>45038267</v>
      </c>
      <c r="G62" s="3">
        <v>21521858</v>
      </c>
      <c r="H62" s="3">
        <v>3467444</v>
      </c>
      <c r="I62" s="3">
        <v>2741241</v>
      </c>
      <c r="J62" s="3">
        <v>24016437</v>
      </c>
      <c r="K62" s="15">
        <v>26744956</v>
      </c>
    </row>
    <row r="63" spans="1:11" x14ac:dyDescent="0.2">
      <c r="A63" s="13" t="s">
        <v>37</v>
      </c>
      <c r="B63" s="14">
        <v>72746543</v>
      </c>
      <c r="C63" s="3">
        <v>11776205</v>
      </c>
      <c r="D63" s="3">
        <v>15661262</v>
      </c>
      <c r="E63" s="3">
        <v>8031297</v>
      </c>
      <c r="F63" s="3">
        <v>6286293</v>
      </c>
      <c r="G63" s="3">
        <v>10745274</v>
      </c>
      <c r="H63" s="3">
        <v>898421</v>
      </c>
      <c r="I63" s="3">
        <v>1486036</v>
      </c>
      <c r="J63" s="3">
        <v>8723829</v>
      </c>
      <c r="K63" s="15">
        <v>9137926</v>
      </c>
    </row>
    <row r="64" spans="1:11" x14ac:dyDescent="0.2">
      <c r="A64" s="13" t="s">
        <v>36</v>
      </c>
      <c r="B64" s="14">
        <v>25445908</v>
      </c>
      <c r="C64" s="3">
        <v>1942054</v>
      </c>
      <c r="D64" s="3">
        <v>7494760</v>
      </c>
      <c r="E64" s="3">
        <v>2219780</v>
      </c>
      <c r="F64" s="3">
        <v>945656</v>
      </c>
      <c r="G64" s="3">
        <v>4767185</v>
      </c>
      <c r="H64" s="3">
        <v>100194</v>
      </c>
      <c r="I64" s="3">
        <v>255900</v>
      </c>
      <c r="J64" s="3">
        <v>2304992</v>
      </c>
      <c r="K64" s="15">
        <v>5415387</v>
      </c>
    </row>
    <row r="65" spans="1:11" x14ac:dyDescent="0.2">
      <c r="A65" s="13" t="s">
        <v>35</v>
      </c>
      <c r="B65" s="14">
        <v>5802331</v>
      </c>
      <c r="C65" s="3"/>
      <c r="D65" s="3">
        <v>1317084</v>
      </c>
      <c r="E65" s="3">
        <v>1084015</v>
      </c>
      <c r="F65" s="3">
        <v>201375</v>
      </c>
      <c r="G65" s="3">
        <v>1465356</v>
      </c>
      <c r="H65" s="3"/>
      <c r="I65" s="3"/>
      <c r="J65" s="3">
        <v>797355</v>
      </c>
      <c r="K65" s="15">
        <v>718906</v>
      </c>
    </row>
    <row r="66" spans="1:11" x14ac:dyDescent="0.2">
      <c r="A66" s="13" t="s">
        <v>34</v>
      </c>
      <c r="B66" s="14">
        <v>69265848</v>
      </c>
      <c r="C66" s="3">
        <v>6507296</v>
      </c>
      <c r="D66" s="3">
        <v>20225353</v>
      </c>
      <c r="E66" s="3">
        <v>9968559</v>
      </c>
      <c r="F66" s="3">
        <v>9198014</v>
      </c>
      <c r="G66" s="3">
        <v>7345733</v>
      </c>
      <c r="H66" s="3">
        <v>358485</v>
      </c>
      <c r="I66" s="3">
        <v>702185</v>
      </c>
      <c r="J66" s="3">
        <v>7925474</v>
      </c>
      <c r="K66" s="15">
        <v>7034749</v>
      </c>
    </row>
    <row r="67" spans="1:11" x14ac:dyDescent="0.2">
      <c r="A67" s="13" t="s">
        <v>33</v>
      </c>
      <c r="B67" s="14">
        <v>389055088</v>
      </c>
      <c r="C67" s="3">
        <v>36403339</v>
      </c>
      <c r="D67" s="3">
        <v>82839051</v>
      </c>
      <c r="E67" s="3">
        <v>46186357</v>
      </c>
      <c r="F67" s="3">
        <v>94896961</v>
      </c>
      <c r="G67" s="3">
        <v>25845719</v>
      </c>
      <c r="H67" s="3">
        <v>10972250</v>
      </c>
      <c r="I67" s="3">
        <v>9350981</v>
      </c>
      <c r="J67" s="3">
        <v>47035525</v>
      </c>
      <c r="K67" s="15">
        <v>35524905</v>
      </c>
    </row>
    <row r="68" spans="1:11" x14ac:dyDescent="0.2">
      <c r="A68" s="13" t="s">
        <v>32</v>
      </c>
      <c r="B68" s="14">
        <v>3546913</v>
      </c>
      <c r="C68" s="3"/>
      <c r="D68" s="3">
        <v>452451</v>
      </c>
      <c r="E68" s="3">
        <v>551065</v>
      </c>
      <c r="F68" s="3"/>
      <c r="G68" s="3"/>
      <c r="H68" s="3"/>
      <c r="I68" s="3"/>
      <c r="J68" s="3">
        <v>331405</v>
      </c>
      <c r="K68" s="15">
        <v>1459511</v>
      </c>
    </row>
    <row r="69" spans="1:11" x14ac:dyDescent="0.2">
      <c r="A69" s="13" t="s">
        <v>31</v>
      </c>
      <c r="B69" s="14">
        <v>8811313</v>
      </c>
      <c r="C69" s="3">
        <v>657020</v>
      </c>
      <c r="D69" s="3">
        <v>1147289</v>
      </c>
      <c r="E69" s="3">
        <v>1385366</v>
      </c>
      <c r="F69" s="3">
        <v>383403</v>
      </c>
      <c r="G69" s="3">
        <v>1894565</v>
      </c>
      <c r="H69" s="3">
        <v>10116</v>
      </c>
      <c r="I69" s="3"/>
      <c r="J69" s="3">
        <v>1731482</v>
      </c>
      <c r="K69" s="15"/>
    </row>
    <row r="70" spans="1:11" x14ac:dyDescent="0.2">
      <c r="A70" s="13" t="s">
        <v>30</v>
      </c>
      <c r="B70" s="14">
        <v>56085598</v>
      </c>
      <c r="C70" s="3">
        <v>6495360</v>
      </c>
      <c r="D70" s="3">
        <v>10971051</v>
      </c>
      <c r="E70" s="3">
        <v>2552284</v>
      </c>
      <c r="F70" s="3">
        <v>17268746</v>
      </c>
      <c r="G70" s="3">
        <v>5179090</v>
      </c>
      <c r="H70" s="3">
        <v>1038305</v>
      </c>
      <c r="I70" s="3">
        <v>422521</v>
      </c>
      <c r="J70" s="3">
        <v>3680601</v>
      </c>
      <c r="K70" s="15">
        <v>8477640</v>
      </c>
    </row>
    <row r="71" spans="1:11" x14ac:dyDescent="0.2">
      <c r="A71" s="13" t="s">
        <v>29</v>
      </c>
      <c r="B71" s="14">
        <v>19695300</v>
      </c>
      <c r="C71" s="3">
        <v>2292534</v>
      </c>
      <c r="D71" s="3">
        <v>1697781</v>
      </c>
      <c r="E71" s="3">
        <v>4073028</v>
      </c>
      <c r="F71" s="3">
        <v>1119277</v>
      </c>
      <c r="G71" s="3">
        <v>2867156</v>
      </c>
      <c r="H71" s="3">
        <v>84589</v>
      </c>
      <c r="I71" s="3">
        <v>447803</v>
      </c>
      <c r="J71" s="3">
        <v>2430822</v>
      </c>
      <c r="K71" s="15">
        <v>4682311</v>
      </c>
    </row>
    <row r="72" spans="1:11" x14ac:dyDescent="0.2">
      <c r="A72" s="24" t="s">
        <v>28</v>
      </c>
      <c r="B72" s="22">
        <v>10109226</v>
      </c>
      <c r="C72" s="4">
        <v>4587177</v>
      </c>
      <c r="D72" s="4">
        <v>725309</v>
      </c>
      <c r="E72" s="4">
        <v>1497945</v>
      </c>
      <c r="F72" s="4">
        <v>262863</v>
      </c>
      <c r="G72" s="4">
        <v>1049479</v>
      </c>
      <c r="H72" s="4"/>
      <c r="I72" s="4"/>
      <c r="J72" s="4">
        <v>372021</v>
      </c>
      <c r="K72" s="23">
        <v>1597170</v>
      </c>
    </row>
    <row r="73" spans="1:11" x14ac:dyDescent="0.2">
      <c r="A73" s="13" t="s">
        <v>27</v>
      </c>
      <c r="B73" s="14">
        <v>4358478</v>
      </c>
      <c r="C73" s="3"/>
      <c r="D73" s="3"/>
      <c r="E73" s="3">
        <v>1190419</v>
      </c>
      <c r="F73" s="3">
        <v>419673</v>
      </c>
      <c r="G73" s="3">
        <v>870073</v>
      </c>
      <c r="H73" s="3"/>
      <c r="I73" s="3"/>
      <c r="J73" s="3">
        <v>684749</v>
      </c>
      <c r="K73" s="15">
        <v>769067</v>
      </c>
    </row>
    <row r="74" spans="1:11" x14ac:dyDescent="0.2">
      <c r="A74" s="13" t="s">
        <v>26</v>
      </c>
      <c r="B74" s="14">
        <v>10215554</v>
      </c>
      <c r="C74" s="3"/>
      <c r="D74" s="3">
        <v>1717961</v>
      </c>
      <c r="E74" s="3">
        <v>1131968</v>
      </c>
      <c r="F74" s="3">
        <v>187911</v>
      </c>
      <c r="G74" s="3">
        <v>2567697</v>
      </c>
      <c r="H74" s="3">
        <v>35690</v>
      </c>
      <c r="I74" s="3"/>
      <c r="J74" s="3">
        <v>1710987</v>
      </c>
      <c r="K74" s="15">
        <v>2619069</v>
      </c>
    </row>
    <row r="75" spans="1:11" x14ac:dyDescent="0.2">
      <c r="A75" s="13" t="s">
        <v>25</v>
      </c>
      <c r="B75" s="14">
        <v>222116077</v>
      </c>
      <c r="C75" s="3">
        <v>25978652</v>
      </c>
      <c r="D75" s="3">
        <v>43275627</v>
      </c>
      <c r="E75" s="3">
        <v>21994158</v>
      </c>
      <c r="F75" s="3">
        <v>48282027</v>
      </c>
      <c r="G75" s="3">
        <v>17856397</v>
      </c>
      <c r="H75" s="3">
        <v>4501417</v>
      </c>
      <c r="I75" s="3">
        <v>5140707</v>
      </c>
      <c r="J75" s="3">
        <v>25548911</v>
      </c>
      <c r="K75" s="15">
        <v>29538181</v>
      </c>
    </row>
    <row r="76" spans="1:11" x14ac:dyDescent="0.2">
      <c r="A76" s="13" t="s">
        <v>24</v>
      </c>
      <c r="B76" s="14">
        <v>45715456</v>
      </c>
      <c r="C76" s="3">
        <v>6752252</v>
      </c>
      <c r="D76" s="3">
        <v>12125918</v>
      </c>
      <c r="E76" s="3">
        <v>7097892</v>
      </c>
      <c r="F76" s="3">
        <v>3502112</v>
      </c>
      <c r="G76" s="3">
        <v>4161650</v>
      </c>
      <c r="H76" s="3">
        <v>379590</v>
      </c>
      <c r="I76" s="3">
        <v>869045</v>
      </c>
      <c r="J76" s="3">
        <v>5086470</v>
      </c>
      <c r="K76" s="15">
        <v>5740527</v>
      </c>
    </row>
    <row r="77" spans="1:11" x14ac:dyDescent="0.2">
      <c r="A77" s="13" t="s">
        <v>23</v>
      </c>
      <c r="B77" s="14">
        <v>62924791</v>
      </c>
      <c r="C77" s="3">
        <v>7659741</v>
      </c>
      <c r="D77" s="3">
        <v>12009803</v>
      </c>
      <c r="E77" s="3">
        <v>14385394</v>
      </c>
      <c r="F77" s="3">
        <v>10427504</v>
      </c>
      <c r="G77" s="3">
        <v>3597126</v>
      </c>
      <c r="H77" s="3">
        <v>318669</v>
      </c>
      <c r="I77" s="3">
        <v>594277</v>
      </c>
      <c r="J77" s="3">
        <v>6180382</v>
      </c>
      <c r="K77" s="15">
        <v>7751895</v>
      </c>
    </row>
    <row r="78" spans="1:11" x14ac:dyDescent="0.2">
      <c r="A78" s="13" t="s">
        <v>22</v>
      </c>
      <c r="B78" s="14">
        <v>97337027</v>
      </c>
      <c r="C78" s="3">
        <v>6408974</v>
      </c>
      <c r="D78" s="3">
        <v>14592513</v>
      </c>
      <c r="E78" s="3">
        <v>15614453</v>
      </c>
      <c r="F78" s="3">
        <v>16341479</v>
      </c>
      <c r="G78" s="3">
        <v>16260465</v>
      </c>
      <c r="H78" s="3">
        <v>705278</v>
      </c>
      <c r="I78" s="3">
        <v>759891</v>
      </c>
      <c r="J78" s="3">
        <v>13251754</v>
      </c>
      <c r="K78" s="15">
        <v>13402220</v>
      </c>
    </row>
    <row r="79" spans="1:11" x14ac:dyDescent="0.2">
      <c r="A79" s="13" t="s">
        <v>21</v>
      </c>
      <c r="B79" s="14">
        <v>725461995</v>
      </c>
      <c r="C79" s="3">
        <v>55679701</v>
      </c>
      <c r="D79" s="3">
        <v>99240456</v>
      </c>
      <c r="E79" s="3">
        <v>107371031</v>
      </c>
      <c r="F79" s="3">
        <v>161882535</v>
      </c>
      <c r="G79" s="3">
        <v>53255817</v>
      </c>
      <c r="H79" s="3">
        <v>17521796</v>
      </c>
      <c r="I79" s="3">
        <v>17740101</v>
      </c>
      <c r="J79" s="3">
        <v>84911203</v>
      </c>
      <c r="K79" s="15">
        <v>127859355</v>
      </c>
    </row>
    <row r="80" spans="1:11" x14ac:dyDescent="0.2">
      <c r="A80" s="13" t="s">
        <v>20</v>
      </c>
      <c r="B80" s="14">
        <v>25676223</v>
      </c>
      <c r="C80" s="3">
        <v>1950832</v>
      </c>
      <c r="D80" s="3">
        <v>9113630</v>
      </c>
      <c r="E80" s="3">
        <v>2098200</v>
      </c>
      <c r="F80" s="3">
        <v>2102157</v>
      </c>
      <c r="G80" s="3">
        <v>2929153</v>
      </c>
      <c r="H80" s="3">
        <v>122426</v>
      </c>
      <c r="I80" s="3">
        <v>426055</v>
      </c>
      <c r="J80" s="3">
        <v>2437780</v>
      </c>
      <c r="K80" s="15">
        <v>4495990</v>
      </c>
    </row>
    <row r="81" spans="1:11" x14ac:dyDescent="0.2">
      <c r="A81" s="13" t="s">
        <v>19</v>
      </c>
      <c r="B81" s="14">
        <v>20806231</v>
      </c>
      <c r="C81" s="3">
        <v>2690106</v>
      </c>
      <c r="D81" s="3">
        <v>8452464</v>
      </c>
      <c r="E81" s="3">
        <v>639850</v>
      </c>
      <c r="F81" s="3">
        <v>965483</v>
      </c>
      <c r="G81" s="3">
        <v>3507231</v>
      </c>
      <c r="H81" s="3"/>
      <c r="I81" s="3"/>
      <c r="J81" s="3">
        <v>1861888</v>
      </c>
      <c r="K81" s="15">
        <v>2468773</v>
      </c>
    </row>
    <row r="82" spans="1:11" x14ac:dyDescent="0.2">
      <c r="A82" s="13" t="s">
        <v>18</v>
      </c>
      <c r="B82" s="14">
        <v>419082564</v>
      </c>
      <c r="C82" s="3">
        <v>27485766</v>
      </c>
      <c r="D82" s="3">
        <v>32930729</v>
      </c>
      <c r="E82" s="3">
        <v>67376339</v>
      </c>
      <c r="F82" s="3">
        <v>35869176</v>
      </c>
      <c r="G82" s="3">
        <v>30284638</v>
      </c>
      <c r="H82" s="3">
        <v>41911117</v>
      </c>
      <c r="I82" s="3">
        <v>4057251</v>
      </c>
      <c r="J82" s="3">
        <v>101919384</v>
      </c>
      <c r="K82" s="15">
        <v>77248163</v>
      </c>
    </row>
    <row r="83" spans="1:11" x14ac:dyDescent="0.2">
      <c r="A83" s="13" t="s">
        <v>17</v>
      </c>
      <c r="B83" s="14">
        <v>1578556365</v>
      </c>
      <c r="C83" s="3">
        <v>96811936</v>
      </c>
      <c r="D83" s="3">
        <v>203201512</v>
      </c>
      <c r="E83" s="3">
        <v>207956141</v>
      </c>
      <c r="F83" s="3">
        <v>329695900</v>
      </c>
      <c r="G83" s="3">
        <v>105821784</v>
      </c>
      <c r="H83" s="3">
        <v>46862973</v>
      </c>
      <c r="I83" s="3">
        <v>40973132</v>
      </c>
      <c r="J83" s="3">
        <v>205457634</v>
      </c>
      <c r="K83" s="15">
        <v>341775354</v>
      </c>
    </row>
    <row r="84" spans="1:11" x14ac:dyDescent="0.2">
      <c r="A84" s="13" t="s">
        <v>16</v>
      </c>
      <c r="B84" s="14">
        <v>22559975</v>
      </c>
      <c r="C84" s="3">
        <v>1673500</v>
      </c>
      <c r="D84" s="3">
        <v>6897997</v>
      </c>
      <c r="E84" s="3">
        <v>1372805</v>
      </c>
      <c r="F84" s="3">
        <v>370561</v>
      </c>
      <c r="G84" s="3">
        <v>6314905</v>
      </c>
      <c r="H84" s="3">
        <v>23335</v>
      </c>
      <c r="I84" s="3">
        <v>716709</v>
      </c>
      <c r="J84" s="3">
        <v>1973873</v>
      </c>
      <c r="K84" s="15">
        <v>3216289</v>
      </c>
    </row>
    <row r="85" spans="1:11" x14ac:dyDescent="0.2">
      <c r="A85" s="13" t="s">
        <v>15</v>
      </c>
      <c r="B85" s="14">
        <v>8521727</v>
      </c>
      <c r="C85" s="3">
        <v>1623868</v>
      </c>
      <c r="D85" s="3">
        <v>1062793</v>
      </c>
      <c r="E85" s="3">
        <v>1949658</v>
      </c>
      <c r="F85" s="3">
        <v>208915</v>
      </c>
      <c r="G85" s="3">
        <v>1999918</v>
      </c>
      <c r="H85" s="3">
        <v>15937</v>
      </c>
      <c r="I85" s="3"/>
      <c r="J85" s="3">
        <v>1174205</v>
      </c>
      <c r="K85" s="15"/>
    </row>
    <row r="86" spans="1:11" x14ac:dyDescent="0.2">
      <c r="A86" s="13" t="s">
        <v>14</v>
      </c>
      <c r="B86" s="14">
        <v>326849919</v>
      </c>
      <c r="C86" s="3">
        <v>19805450</v>
      </c>
      <c r="D86" s="3">
        <v>46598128</v>
      </c>
      <c r="E86" s="3">
        <v>37686082</v>
      </c>
      <c r="F86" s="3">
        <v>97693809</v>
      </c>
      <c r="G86" s="3">
        <v>17483273</v>
      </c>
      <c r="H86" s="3">
        <v>8161189</v>
      </c>
      <c r="I86" s="3">
        <v>4176919</v>
      </c>
      <c r="J86" s="3">
        <v>38789549</v>
      </c>
      <c r="K86" s="15">
        <v>56455519</v>
      </c>
    </row>
    <row r="87" spans="1:11" x14ac:dyDescent="0.2">
      <c r="A87" s="13" t="s">
        <v>13</v>
      </c>
      <c r="B87" s="14">
        <v>338411377</v>
      </c>
      <c r="C87" s="3">
        <v>26633844</v>
      </c>
      <c r="D87" s="3">
        <v>58247483</v>
      </c>
      <c r="E87" s="3">
        <v>51236694</v>
      </c>
      <c r="F87" s="3">
        <v>77986623</v>
      </c>
      <c r="G87" s="3">
        <v>28335156</v>
      </c>
      <c r="H87" s="3">
        <v>4993062</v>
      </c>
      <c r="I87" s="3">
        <v>5630597</v>
      </c>
      <c r="J87" s="3">
        <v>43192636</v>
      </c>
      <c r="K87" s="15">
        <v>42155282</v>
      </c>
    </row>
    <row r="88" spans="1:11" x14ac:dyDescent="0.2">
      <c r="A88" s="13" t="s">
        <v>12</v>
      </c>
      <c r="B88" s="14">
        <v>61116033</v>
      </c>
      <c r="C88" s="3">
        <v>9733491</v>
      </c>
      <c r="D88" s="3">
        <v>12159202</v>
      </c>
      <c r="E88" s="3">
        <v>10021280</v>
      </c>
      <c r="F88" s="3">
        <v>9197990</v>
      </c>
      <c r="G88" s="3">
        <v>5240992</v>
      </c>
      <c r="H88" s="3">
        <v>272207</v>
      </c>
      <c r="I88" s="3">
        <v>573035</v>
      </c>
      <c r="J88" s="3">
        <v>5526635</v>
      </c>
      <c r="K88" s="15">
        <v>8391201</v>
      </c>
    </row>
    <row r="89" spans="1:11" x14ac:dyDescent="0.2">
      <c r="A89" s="13" t="s">
        <v>11</v>
      </c>
      <c r="B89" s="14">
        <v>7243471</v>
      </c>
      <c r="C89" s="3"/>
      <c r="D89" s="3">
        <v>869997</v>
      </c>
      <c r="E89" s="3">
        <v>1767852</v>
      </c>
      <c r="F89" s="3">
        <v>396118</v>
      </c>
      <c r="G89" s="3">
        <v>906699</v>
      </c>
      <c r="H89" s="3">
        <v>16007</v>
      </c>
      <c r="I89" s="3"/>
      <c r="J89" s="3">
        <v>981643</v>
      </c>
      <c r="K89" s="15">
        <v>2281215</v>
      </c>
    </row>
    <row r="90" spans="1:11" x14ac:dyDescent="0.2">
      <c r="A90" s="13" t="s">
        <v>10</v>
      </c>
      <c r="B90" s="14">
        <v>21060786</v>
      </c>
      <c r="C90" s="3">
        <v>629978</v>
      </c>
      <c r="D90" s="3">
        <v>5177578</v>
      </c>
      <c r="E90" s="3">
        <v>4105496</v>
      </c>
      <c r="F90" s="3">
        <v>1807876</v>
      </c>
      <c r="G90" s="3">
        <v>4027058</v>
      </c>
      <c r="H90" s="3">
        <v>83442</v>
      </c>
      <c r="I90" s="3">
        <v>156647</v>
      </c>
      <c r="J90" s="3">
        <v>2821987</v>
      </c>
      <c r="K90" s="15">
        <v>2250724</v>
      </c>
    </row>
    <row r="91" spans="1:11" x14ac:dyDescent="0.2">
      <c r="A91" s="13" t="s">
        <v>9</v>
      </c>
      <c r="B91" s="14">
        <v>12835449</v>
      </c>
      <c r="C91" s="3">
        <v>1234164</v>
      </c>
      <c r="D91" s="3">
        <v>1083865</v>
      </c>
      <c r="E91" s="3">
        <v>5500602</v>
      </c>
      <c r="F91" s="3">
        <v>605620</v>
      </c>
      <c r="G91" s="3">
        <v>916528</v>
      </c>
      <c r="H91" s="3">
        <v>17543</v>
      </c>
      <c r="I91" s="3">
        <v>155423</v>
      </c>
      <c r="J91" s="3">
        <v>1260813</v>
      </c>
      <c r="K91" s="15">
        <v>2060890</v>
      </c>
    </row>
    <row r="92" spans="1:11" x14ac:dyDescent="0.2">
      <c r="A92" s="13" t="s">
        <v>8</v>
      </c>
      <c r="B92" s="14">
        <v>2220883</v>
      </c>
      <c r="C92" s="3">
        <v>316194</v>
      </c>
      <c r="D92" s="3">
        <v>374000</v>
      </c>
      <c r="E92" s="3">
        <v>512741</v>
      </c>
      <c r="F92" s="3"/>
      <c r="G92" s="3">
        <v>562468</v>
      </c>
      <c r="H92" s="3"/>
      <c r="I92" s="3">
        <v>33870</v>
      </c>
      <c r="J92" s="3"/>
      <c r="K92" s="15">
        <v>385989</v>
      </c>
    </row>
    <row r="93" spans="1:11" x14ac:dyDescent="0.2">
      <c r="A93" s="13" t="s">
        <v>7</v>
      </c>
      <c r="B93" s="14">
        <v>56540154</v>
      </c>
      <c r="C93" s="3">
        <v>9893742</v>
      </c>
      <c r="D93" s="3">
        <v>16154803</v>
      </c>
      <c r="E93" s="3">
        <v>7614864</v>
      </c>
      <c r="F93" s="3">
        <v>4678468</v>
      </c>
      <c r="G93" s="3">
        <v>4921669</v>
      </c>
      <c r="H93" s="3">
        <v>355567</v>
      </c>
      <c r="I93" s="3">
        <v>1121412</v>
      </c>
      <c r="J93" s="3">
        <v>5008348</v>
      </c>
      <c r="K93" s="15">
        <v>6791281</v>
      </c>
    </row>
    <row r="94" spans="1:11" x14ac:dyDescent="0.2">
      <c r="A94" s="13" t="s">
        <v>6</v>
      </c>
      <c r="B94" s="14">
        <v>332560928</v>
      </c>
      <c r="C94" s="3">
        <v>34803602</v>
      </c>
      <c r="D94" s="3">
        <v>47002784</v>
      </c>
      <c r="E94" s="3">
        <v>39863181</v>
      </c>
      <c r="F94" s="3">
        <v>92643643</v>
      </c>
      <c r="G94" s="3">
        <v>15577029</v>
      </c>
      <c r="H94" s="3">
        <v>7640886</v>
      </c>
      <c r="I94" s="3">
        <v>10541633</v>
      </c>
      <c r="J94" s="3">
        <v>36444742</v>
      </c>
      <c r="K94" s="15">
        <v>48043429</v>
      </c>
    </row>
    <row r="95" spans="1:11" x14ac:dyDescent="0.2">
      <c r="A95" s="13" t="s">
        <v>5</v>
      </c>
      <c r="B95" s="14">
        <v>10867319</v>
      </c>
      <c r="C95" s="3">
        <v>1530458</v>
      </c>
      <c r="D95" s="3">
        <v>1103548</v>
      </c>
      <c r="E95" s="3">
        <v>1500724</v>
      </c>
      <c r="F95" s="3">
        <v>96498</v>
      </c>
      <c r="G95" s="3">
        <v>2598461</v>
      </c>
      <c r="H95" s="3">
        <v>16264</v>
      </c>
      <c r="I95" s="3"/>
      <c r="J95" s="3">
        <v>1201563</v>
      </c>
      <c r="K95" s="15"/>
    </row>
    <row r="96" spans="1:11" x14ac:dyDescent="0.2">
      <c r="A96" s="13" t="s">
        <v>4</v>
      </c>
      <c r="B96" s="14">
        <v>39884672</v>
      </c>
      <c r="C96" s="3">
        <v>2190839</v>
      </c>
      <c r="D96" s="3">
        <v>10755976</v>
      </c>
      <c r="E96" s="3">
        <v>4087515</v>
      </c>
      <c r="F96" s="3">
        <v>5751749</v>
      </c>
      <c r="G96" s="3">
        <v>4593755</v>
      </c>
      <c r="H96" s="3">
        <v>781611</v>
      </c>
      <c r="I96" s="3">
        <v>706399</v>
      </c>
      <c r="J96" s="3">
        <v>4218325</v>
      </c>
      <c r="K96" s="15">
        <v>6798504</v>
      </c>
    </row>
    <row r="97" spans="1:11" x14ac:dyDescent="0.2">
      <c r="A97" s="13" t="s">
        <v>3</v>
      </c>
      <c r="B97" s="14">
        <v>38925029</v>
      </c>
      <c r="C97" s="3">
        <v>3342121</v>
      </c>
      <c r="D97" s="3">
        <v>10958944</v>
      </c>
      <c r="E97" s="3">
        <v>1233843</v>
      </c>
      <c r="F97" s="3">
        <v>9650089</v>
      </c>
      <c r="G97" s="3">
        <v>5017641</v>
      </c>
      <c r="H97" s="3">
        <v>121886</v>
      </c>
      <c r="I97" s="3">
        <v>210696</v>
      </c>
      <c r="J97" s="3">
        <v>3487685</v>
      </c>
      <c r="K97" s="15">
        <v>4902125</v>
      </c>
    </row>
    <row r="98" spans="1:11" x14ac:dyDescent="0.2">
      <c r="A98" s="13" t="s">
        <v>2</v>
      </c>
      <c r="B98" s="14">
        <v>696802687</v>
      </c>
      <c r="C98" s="3">
        <v>40862630</v>
      </c>
      <c r="D98" s="3">
        <v>91338942</v>
      </c>
      <c r="E98" s="3">
        <v>96720644</v>
      </c>
      <c r="F98" s="3">
        <v>237918925</v>
      </c>
      <c r="G98" s="3">
        <v>24921683</v>
      </c>
      <c r="H98" s="3">
        <v>26229831</v>
      </c>
      <c r="I98" s="3">
        <v>25120288</v>
      </c>
      <c r="J98" s="3">
        <v>73815776</v>
      </c>
      <c r="K98" s="15">
        <v>79873969</v>
      </c>
    </row>
    <row r="99" spans="1:11" x14ac:dyDescent="0.2">
      <c r="A99" s="13" t="s">
        <v>1</v>
      </c>
      <c r="B99" s="14">
        <v>342409013</v>
      </c>
      <c r="C99" s="3">
        <v>31974627</v>
      </c>
      <c r="D99" s="3">
        <v>48192581</v>
      </c>
      <c r="E99" s="3">
        <v>49462753</v>
      </c>
      <c r="F99" s="3">
        <v>92555513</v>
      </c>
      <c r="G99" s="3">
        <v>30337259</v>
      </c>
      <c r="H99" s="3">
        <v>7782837</v>
      </c>
      <c r="I99" s="3">
        <v>8805350</v>
      </c>
      <c r="J99" s="3">
        <v>34788093</v>
      </c>
      <c r="K99" s="15">
        <v>38510000</v>
      </c>
    </row>
    <row r="100" spans="1:11" x14ac:dyDescent="0.2">
      <c r="A100" s="16" t="s">
        <v>0</v>
      </c>
      <c r="B100" s="17">
        <v>13490243330</v>
      </c>
      <c r="C100" s="18">
        <v>1127093528</v>
      </c>
      <c r="D100" s="18">
        <v>1971983105</v>
      </c>
      <c r="E100" s="18">
        <v>1855773714</v>
      </c>
      <c r="F100" s="18">
        <v>2833932978</v>
      </c>
      <c r="G100" s="18">
        <v>1058556060</v>
      </c>
      <c r="H100" s="18">
        <v>387508343</v>
      </c>
      <c r="I100" s="18">
        <v>334127590</v>
      </c>
      <c r="J100" s="18">
        <v>1765317376</v>
      </c>
      <c r="K100" s="19">
        <v>2155950634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DEBDA-B92E-41B0-8C79-88B32F302048}">
  <dimension ref="A1:K100"/>
  <sheetViews>
    <sheetView topLeftCell="A68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7" width="12.7109375" bestFit="1" customWidth="1"/>
    <col min="8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119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144818416</v>
      </c>
      <c r="C5" s="11">
        <v>6725687</v>
      </c>
      <c r="D5" s="11">
        <v>24155312</v>
      </c>
      <c r="E5" s="11">
        <v>23786249</v>
      </c>
      <c r="F5" s="11">
        <v>36940810</v>
      </c>
      <c r="G5" s="11">
        <v>6510868</v>
      </c>
      <c r="H5" s="11">
        <v>1968871</v>
      </c>
      <c r="I5" s="11">
        <v>2292180</v>
      </c>
      <c r="J5" s="11">
        <v>19143935</v>
      </c>
      <c r="K5" s="12">
        <v>23294504</v>
      </c>
    </row>
    <row r="6" spans="1:11" x14ac:dyDescent="0.2">
      <c r="A6" s="13" t="s">
        <v>94</v>
      </c>
      <c r="B6" s="14">
        <v>77352734</v>
      </c>
      <c r="C6" s="3">
        <v>7240768</v>
      </c>
      <c r="D6" s="3">
        <v>13022536</v>
      </c>
      <c r="E6" s="3">
        <v>11409369</v>
      </c>
      <c r="F6" s="3">
        <v>17214712</v>
      </c>
      <c r="G6" s="3">
        <v>4978388</v>
      </c>
      <c r="H6" s="3">
        <v>491432</v>
      </c>
      <c r="I6" s="3">
        <v>3913715</v>
      </c>
      <c r="J6" s="3">
        <v>8050475</v>
      </c>
      <c r="K6" s="15">
        <v>11031340</v>
      </c>
    </row>
    <row r="7" spans="1:11" x14ac:dyDescent="0.2">
      <c r="A7" s="13" t="s">
        <v>93</v>
      </c>
      <c r="B7" s="14">
        <v>28303594</v>
      </c>
      <c r="C7" s="3">
        <v>485897</v>
      </c>
      <c r="D7" s="3">
        <v>8377405</v>
      </c>
      <c r="E7" s="3">
        <v>1915258</v>
      </c>
      <c r="F7" s="3">
        <v>1799030</v>
      </c>
      <c r="G7" s="3">
        <v>11754414</v>
      </c>
      <c r="H7" s="3">
        <v>51910</v>
      </c>
      <c r="I7" s="3">
        <v>344909</v>
      </c>
      <c r="J7" s="3">
        <v>1961722</v>
      </c>
      <c r="K7" s="15">
        <v>1613049</v>
      </c>
    </row>
    <row r="8" spans="1:11" x14ac:dyDescent="0.2">
      <c r="A8" s="13" t="s">
        <v>92</v>
      </c>
      <c r="B8" s="14">
        <v>6731878</v>
      </c>
      <c r="C8" s="3">
        <v>641435</v>
      </c>
      <c r="D8" s="3">
        <v>1145645</v>
      </c>
      <c r="E8" s="3">
        <v>1235660</v>
      </c>
      <c r="F8" s="3">
        <v>118750</v>
      </c>
      <c r="G8" s="3">
        <v>1240312</v>
      </c>
      <c r="H8" s="3"/>
      <c r="I8" s="3"/>
      <c r="J8" s="3">
        <v>1125633</v>
      </c>
      <c r="K8" s="15">
        <v>1207258</v>
      </c>
    </row>
    <row r="9" spans="1:11" x14ac:dyDescent="0.2">
      <c r="A9" s="13" t="s">
        <v>91</v>
      </c>
      <c r="B9" s="14">
        <v>261748736</v>
      </c>
      <c r="C9" s="3">
        <v>18913167</v>
      </c>
      <c r="D9" s="3">
        <v>39032126</v>
      </c>
      <c r="E9" s="3">
        <v>39624711</v>
      </c>
      <c r="F9" s="3">
        <v>58566473</v>
      </c>
      <c r="G9" s="3">
        <v>10603863</v>
      </c>
      <c r="H9" s="3">
        <v>3023855</v>
      </c>
      <c r="I9" s="3">
        <v>4684524</v>
      </c>
      <c r="J9" s="3">
        <v>45361831</v>
      </c>
      <c r="K9" s="15">
        <v>41938186</v>
      </c>
    </row>
    <row r="10" spans="1:11" x14ac:dyDescent="0.2">
      <c r="A10" s="13" t="s">
        <v>90</v>
      </c>
      <c r="B10" s="14">
        <v>199543057</v>
      </c>
      <c r="C10" s="3">
        <v>16440419</v>
      </c>
      <c r="D10" s="3">
        <v>32749131</v>
      </c>
      <c r="E10" s="3">
        <v>22059302</v>
      </c>
      <c r="F10" s="3">
        <v>52221394</v>
      </c>
      <c r="G10" s="3">
        <v>21733304</v>
      </c>
      <c r="H10" s="3">
        <v>3261511</v>
      </c>
      <c r="I10" s="3">
        <v>3323614</v>
      </c>
      <c r="J10" s="3">
        <v>23161619</v>
      </c>
      <c r="K10" s="15">
        <v>24592764</v>
      </c>
    </row>
    <row r="11" spans="1:11" x14ac:dyDescent="0.2">
      <c r="A11" s="13" t="s">
        <v>89</v>
      </c>
      <c r="B11" s="14">
        <v>61163253</v>
      </c>
      <c r="C11" s="3">
        <v>4883645</v>
      </c>
      <c r="D11" s="3">
        <v>11783363</v>
      </c>
      <c r="E11" s="3">
        <v>7585240</v>
      </c>
      <c r="F11" s="3">
        <v>7327025</v>
      </c>
      <c r="G11" s="3">
        <v>10189242</v>
      </c>
      <c r="H11" s="3">
        <v>600531</v>
      </c>
      <c r="I11" s="3">
        <v>503022</v>
      </c>
      <c r="J11" s="3">
        <v>6428749</v>
      </c>
      <c r="K11" s="15">
        <v>11862436</v>
      </c>
    </row>
    <row r="12" spans="1:11" x14ac:dyDescent="0.2">
      <c r="A12" s="13" t="s">
        <v>88</v>
      </c>
      <c r="B12" s="14">
        <v>8332445</v>
      </c>
      <c r="C12" s="3">
        <v>432901</v>
      </c>
      <c r="D12" s="3">
        <v>1164816</v>
      </c>
      <c r="E12" s="3">
        <v>740384</v>
      </c>
      <c r="F12" s="3">
        <v>1392657</v>
      </c>
      <c r="G12" s="3">
        <v>1849463</v>
      </c>
      <c r="H12" s="3">
        <v>5880</v>
      </c>
      <c r="I12" s="3">
        <v>109652</v>
      </c>
      <c r="J12" s="3">
        <v>1130087</v>
      </c>
      <c r="K12" s="15">
        <v>1506605</v>
      </c>
    </row>
    <row r="13" spans="1:11" x14ac:dyDescent="0.2">
      <c r="A13" s="13" t="s">
        <v>87</v>
      </c>
      <c r="B13" s="14">
        <v>28149952</v>
      </c>
      <c r="C13" s="3">
        <v>1594779</v>
      </c>
      <c r="D13" s="3">
        <v>8456510</v>
      </c>
      <c r="E13" s="3">
        <v>3392638</v>
      </c>
      <c r="F13" s="3">
        <v>2617530</v>
      </c>
      <c r="G13" s="3">
        <v>3120603</v>
      </c>
      <c r="H13" s="3">
        <v>99457</v>
      </c>
      <c r="I13" s="3">
        <v>301576</v>
      </c>
      <c r="J13" s="3">
        <v>2956224</v>
      </c>
      <c r="K13" s="15">
        <v>5610635</v>
      </c>
    </row>
    <row r="14" spans="1:11" x14ac:dyDescent="0.2">
      <c r="A14" s="13" t="s">
        <v>86</v>
      </c>
      <c r="B14" s="14">
        <v>59362202</v>
      </c>
      <c r="C14" s="3">
        <v>6002067</v>
      </c>
      <c r="D14" s="3">
        <v>13991473</v>
      </c>
      <c r="E14" s="3">
        <v>10007692</v>
      </c>
      <c r="F14" s="3">
        <v>6761068</v>
      </c>
      <c r="G14" s="3">
        <v>6220060</v>
      </c>
      <c r="H14" s="3">
        <v>699846</v>
      </c>
      <c r="I14" s="3">
        <v>741468</v>
      </c>
      <c r="J14" s="3">
        <v>7237997</v>
      </c>
      <c r="K14" s="15">
        <v>7700532</v>
      </c>
    </row>
    <row r="15" spans="1:11" x14ac:dyDescent="0.2">
      <c r="A15" s="13" t="s">
        <v>85</v>
      </c>
      <c r="B15" s="14">
        <v>39715097</v>
      </c>
      <c r="C15" s="3">
        <v>990185</v>
      </c>
      <c r="D15" s="3">
        <v>2231127</v>
      </c>
      <c r="E15" s="3">
        <v>13346387</v>
      </c>
      <c r="F15" s="3">
        <v>4210119</v>
      </c>
      <c r="G15" s="3">
        <v>9338629</v>
      </c>
      <c r="H15" s="3">
        <v>132809</v>
      </c>
      <c r="I15" s="3">
        <v>11894</v>
      </c>
      <c r="J15" s="3">
        <v>5661782</v>
      </c>
      <c r="K15" s="15">
        <v>3792165</v>
      </c>
    </row>
    <row r="16" spans="1:11" x14ac:dyDescent="0.2">
      <c r="A16" s="13" t="s">
        <v>84</v>
      </c>
      <c r="B16" s="14">
        <v>24189185</v>
      </c>
      <c r="C16" s="3">
        <v>2927906</v>
      </c>
      <c r="D16" s="3">
        <v>970714</v>
      </c>
      <c r="E16" s="3">
        <v>1772206</v>
      </c>
      <c r="F16" s="3">
        <v>11258411</v>
      </c>
      <c r="G16" s="3">
        <v>1949747</v>
      </c>
      <c r="H16" s="3"/>
      <c r="I16" s="3">
        <v>103724</v>
      </c>
      <c r="J16" s="3">
        <v>2337052</v>
      </c>
      <c r="K16" s="15"/>
    </row>
    <row r="17" spans="1:11" x14ac:dyDescent="0.2">
      <c r="A17" s="13" t="s">
        <v>83</v>
      </c>
      <c r="B17" s="14">
        <v>30665649</v>
      </c>
      <c r="C17" s="3">
        <v>2540514</v>
      </c>
      <c r="D17" s="3">
        <v>4859244</v>
      </c>
      <c r="E17" s="3">
        <v>7030087</v>
      </c>
      <c r="F17" s="3">
        <v>2073240</v>
      </c>
      <c r="G17" s="3">
        <v>2871475</v>
      </c>
      <c r="H17" s="3">
        <v>101229</v>
      </c>
      <c r="I17" s="3">
        <v>431645</v>
      </c>
      <c r="J17" s="3">
        <v>3438463</v>
      </c>
      <c r="K17" s="15">
        <v>7319752</v>
      </c>
    </row>
    <row r="18" spans="1:11" x14ac:dyDescent="0.2">
      <c r="A18" s="13" t="s">
        <v>82</v>
      </c>
      <c r="B18" s="14">
        <v>6461510</v>
      </c>
      <c r="C18" s="3"/>
      <c r="D18" s="3">
        <v>1157195</v>
      </c>
      <c r="E18" s="3">
        <v>1253163</v>
      </c>
      <c r="F18" s="3">
        <v>718311</v>
      </c>
      <c r="G18" s="3">
        <v>204152</v>
      </c>
      <c r="H18" s="3">
        <v>9559</v>
      </c>
      <c r="I18" s="3"/>
      <c r="J18" s="3">
        <v>484351</v>
      </c>
      <c r="K18" s="15">
        <v>1718490</v>
      </c>
    </row>
    <row r="19" spans="1:11" x14ac:dyDescent="0.2">
      <c r="A19" s="13" t="s">
        <v>81</v>
      </c>
      <c r="B19" s="14">
        <v>56413572</v>
      </c>
      <c r="C19" s="3">
        <v>4967293</v>
      </c>
      <c r="D19" s="3">
        <v>13824728</v>
      </c>
      <c r="E19" s="3">
        <v>9977061</v>
      </c>
      <c r="F19" s="3">
        <v>4725254</v>
      </c>
      <c r="G19" s="3">
        <v>3481532</v>
      </c>
      <c r="H19" s="3">
        <v>836457</v>
      </c>
      <c r="I19" s="3">
        <v>383280</v>
      </c>
      <c r="J19" s="3">
        <v>6286605</v>
      </c>
      <c r="K19" s="15">
        <v>11931362</v>
      </c>
    </row>
    <row r="20" spans="1:11" x14ac:dyDescent="0.2">
      <c r="A20" s="13" t="s">
        <v>80</v>
      </c>
      <c r="B20" s="14">
        <v>125961780</v>
      </c>
      <c r="C20" s="3">
        <v>9623290</v>
      </c>
      <c r="D20" s="3">
        <v>24741474</v>
      </c>
      <c r="E20" s="3">
        <v>13322151</v>
      </c>
      <c r="F20" s="3">
        <v>24911409</v>
      </c>
      <c r="G20" s="3">
        <v>20972109</v>
      </c>
      <c r="H20" s="3">
        <v>2226180</v>
      </c>
      <c r="I20" s="3">
        <v>1600313</v>
      </c>
      <c r="J20" s="3">
        <v>13835997</v>
      </c>
      <c r="K20" s="15">
        <v>14728857</v>
      </c>
    </row>
    <row r="21" spans="1:11" x14ac:dyDescent="0.2">
      <c r="A21" s="13" t="s">
        <v>79</v>
      </c>
      <c r="B21" s="14">
        <v>9913374</v>
      </c>
      <c r="C21" s="3"/>
      <c r="D21" s="3">
        <v>1157840</v>
      </c>
      <c r="E21" s="3">
        <v>2199294</v>
      </c>
      <c r="F21" s="3">
        <v>692652</v>
      </c>
      <c r="G21" s="3">
        <v>2102869</v>
      </c>
      <c r="H21" s="3">
        <v>230977</v>
      </c>
      <c r="I21" s="3"/>
      <c r="J21" s="3">
        <v>903755</v>
      </c>
      <c r="K21" s="15">
        <v>2198947</v>
      </c>
    </row>
    <row r="22" spans="1:11" x14ac:dyDescent="0.2">
      <c r="A22" s="13" t="s">
        <v>78</v>
      </c>
      <c r="B22" s="14">
        <v>109184182</v>
      </c>
      <c r="C22" s="3">
        <v>10845111</v>
      </c>
      <c r="D22" s="3">
        <v>18131877</v>
      </c>
      <c r="E22" s="3">
        <v>15475223</v>
      </c>
      <c r="F22" s="3">
        <v>18668091</v>
      </c>
      <c r="G22" s="3">
        <v>17320512</v>
      </c>
      <c r="H22" s="3">
        <v>708765</v>
      </c>
      <c r="I22" s="3">
        <v>2871974</v>
      </c>
      <c r="J22" s="3">
        <v>12314156</v>
      </c>
      <c r="K22" s="15">
        <v>12848473</v>
      </c>
    </row>
    <row r="23" spans="1:11" x14ac:dyDescent="0.2">
      <c r="A23" s="13" t="s">
        <v>77</v>
      </c>
      <c r="B23" s="14">
        <v>1906228329</v>
      </c>
      <c r="C23" s="3">
        <v>117613575</v>
      </c>
      <c r="D23" s="3">
        <v>145258373</v>
      </c>
      <c r="E23" s="3">
        <v>297869621</v>
      </c>
      <c r="F23" s="3">
        <v>358208548</v>
      </c>
      <c r="G23" s="3">
        <v>88847646</v>
      </c>
      <c r="H23" s="3">
        <v>104891770</v>
      </c>
      <c r="I23" s="3">
        <v>62836457</v>
      </c>
      <c r="J23" s="3">
        <v>383669823</v>
      </c>
      <c r="K23" s="15">
        <v>347032517</v>
      </c>
    </row>
    <row r="24" spans="1:11" x14ac:dyDescent="0.2">
      <c r="A24" s="13" t="s">
        <v>76</v>
      </c>
      <c r="B24" s="14">
        <v>14837290</v>
      </c>
      <c r="C24" s="3">
        <v>1593735</v>
      </c>
      <c r="D24" s="3">
        <v>1137230</v>
      </c>
      <c r="E24" s="3">
        <v>3021146</v>
      </c>
      <c r="F24" s="3">
        <v>4467067</v>
      </c>
      <c r="G24" s="3">
        <v>1627730</v>
      </c>
      <c r="H24" s="3">
        <v>25926</v>
      </c>
      <c r="I24" s="3"/>
      <c r="J24" s="3">
        <v>1196639</v>
      </c>
      <c r="K24" s="15"/>
    </row>
    <row r="25" spans="1:11" x14ac:dyDescent="0.2">
      <c r="A25" s="13" t="s">
        <v>75</v>
      </c>
      <c r="B25" s="14">
        <v>21619858</v>
      </c>
      <c r="C25" s="3">
        <v>1700236</v>
      </c>
      <c r="D25" s="3">
        <v>7317211</v>
      </c>
      <c r="E25" s="3">
        <v>3433899</v>
      </c>
      <c r="F25" s="3">
        <v>1734074</v>
      </c>
      <c r="G25" s="3">
        <v>2276992</v>
      </c>
      <c r="H25" s="3">
        <v>87652</v>
      </c>
      <c r="I25" s="3">
        <v>285145</v>
      </c>
      <c r="J25" s="3">
        <v>2375040</v>
      </c>
      <c r="K25" s="15">
        <v>2409608</v>
      </c>
    </row>
    <row r="26" spans="1:11" x14ac:dyDescent="0.2">
      <c r="A26" s="13" t="s">
        <v>74</v>
      </c>
      <c r="B26" s="14">
        <v>114733307</v>
      </c>
      <c r="C26" s="3">
        <v>12683566</v>
      </c>
      <c r="D26" s="3">
        <v>18740783</v>
      </c>
      <c r="E26" s="3">
        <v>16234640</v>
      </c>
      <c r="F26" s="3">
        <v>21246651</v>
      </c>
      <c r="G26" s="3">
        <v>15228384</v>
      </c>
      <c r="H26" s="3">
        <v>2257535</v>
      </c>
      <c r="I26" s="3">
        <v>1320659</v>
      </c>
      <c r="J26" s="3">
        <v>11477578</v>
      </c>
      <c r="K26" s="15">
        <v>15543512</v>
      </c>
    </row>
    <row r="27" spans="1:11" x14ac:dyDescent="0.2">
      <c r="A27" s="13" t="s">
        <v>73</v>
      </c>
      <c r="B27" s="14">
        <v>68323580</v>
      </c>
      <c r="C27" s="3">
        <v>5878789</v>
      </c>
      <c r="D27" s="3">
        <v>13132652</v>
      </c>
      <c r="E27" s="3">
        <v>7248879</v>
      </c>
      <c r="F27" s="3">
        <v>15694619</v>
      </c>
      <c r="G27" s="3">
        <v>7991586</v>
      </c>
      <c r="H27" s="3">
        <v>1503891</v>
      </c>
      <c r="I27" s="3">
        <v>1096394</v>
      </c>
      <c r="J27" s="3">
        <v>7688147</v>
      </c>
      <c r="K27" s="15">
        <v>8088623</v>
      </c>
    </row>
    <row r="28" spans="1:11" x14ac:dyDescent="0.2">
      <c r="A28" s="13" t="s">
        <v>72</v>
      </c>
      <c r="B28" s="14">
        <v>38250376</v>
      </c>
      <c r="C28" s="3">
        <v>3198788</v>
      </c>
      <c r="D28" s="3">
        <v>8852898</v>
      </c>
      <c r="E28" s="3">
        <v>6264001</v>
      </c>
      <c r="F28" s="3">
        <v>928753</v>
      </c>
      <c r="G28" s="3">
        <v>10660099</v>
      </c>
      <c r="H28" s="3">
        <v>279579</v>
      </c>
      <c r="I28" s="3">
        <v>9013</v>
      </c>
      <c r="J28" s="3">
        <v>2731102</v>
      </c>
      <c r="K28" s="15">
        <v>5326142</v>
      </c>
    </row>
    <row r="29" spans="1:11" x14ac:dyDescent="0.2">
      <c r="A29" s="13" t="s">
        <v>71</v>
      </c>
      <c r="B29" s="14">
        <v>21361440</v>
      </c>
      <c r="C29" s="3">
        <v>1459589</v>
      </c>
      <c r="D29" s="3">
        <v>7710307</v>
      </c>
      <c r="E29" s="3">
        <v>3371565</v>
      </c>
      <c r="F29" s="3">
        <v>1734953</v>
      </c>
      <c r="G29" s="3">
        <v>2614497</v>
      </c>
      <c r="H29" s="3">
        <v>74371</v>
      </c>
      <c r="I29" s="3">
        <v>250433</v>
      </c>
      <c r="J29" s="3">
        <v>1491594</v>
      </c>
      <c r="K29" s="15">
        <v>2654131</v>
      </c>
    </row>
    <row r="30" spans="1:11" x14ac:dyDescent="0.2">
      <c r="A30" s="13" t="s">
        <v>70</v>
      </c>
      <c r="B30" s="14">
        <v>52083419</v>
      </c>
      <c r="C30" s="3">
        <v>4326534</v>
      </c>
      <c r="D30" s="3">
        <v>12803437</v>
      </c>
      <c r="E30" s="3">
        <v>9029300</v>
      </c>
      <c r="F30" s="3">
        <v>7446773</v>
      </c>
      <c r="G30" s="3">
        <v>4081183</v>
      </c>
      <c r="H30" s="3">
        <v>170546</v>
      </c>
      <c r="I30" s="3">
        <v>919111</v>
      </c>
      <c r="J30" s="3">
        <v>5393718</v>
      </c>
      <c r="K30" s="15">
        <v>7912818</v>
      </c>
    </row>
    <row r="31" spans="1:11" x14ac:dyDescent="0.2">
      <c r="A31" s="13" t="s">
        <v>69</v>
      </c>
      <c r="B31" s="14">
        <v>66246046</v>
      </c>
      <c r="C31" s="3">
        <v>3986498</v>
      </c>
      <c r="D31" s="3">
        <v>24003834</v>
      </c>
      <c r="E31" s="3">
        <v>7615096</v>
      </c>
      <c r="F31" s="3">
        <v>9580134</v>
      </c>
      <c r="G31" s="3">
        <v>5978382</v>
      </c>
      <c r="H31" s="3">
        <v>396289</v>
      </c>
      <c r="I31" s="3">
        <v>581126</v>
      </c>
      <c r="J31" s="3">
        <v>6886575</v>
      </c>
      <c r="K31" s="15">
        <v>7218113</v>
      </c>
    </row>
    <row r="32" spans="1:11" x14ac:dyDescent="0.2">
      <c r="A32" s="13" t="s">
        <v>68</v>
      </c>
      <c r="B32" s="14">
        <v>45567299</v>
      </c>
      <c r="C32" s="3">
        <v>4833607</v>
      </c>
      <c r="D32" s="3">
        <v>10606738</v>
      </c>
      <c r="E32" s="3">
        <v>6492310</v>
      </c>
      <c r="F32" s="3">
        <v>4685725</v>
      </c>
      <c r="G32" s="3">
        <v>6696222</v>
      </c>
      <c r="H32" s="3">
        <v>226182</v>
      </c>
      <c r="I32" s="3">
        <v>328021</v>
      </c>
      <c r="J32" s="3">
        <v>4681016</v>
      </c>
      <c r="K32" s="15">
        <v>7017477</v>
      </c>
    </row>
    <row r="33" spans="1:11" x14ac:dyDescent="0.2">
      <c r="A33" s="13" t="s">
        <v>67</v>
      </c>
      <c r="B33" s="14">
        <v>16557395</v>
      </c>
      <c r="C33" s="3">
        <v>3005149</v>
      </c>
      <c r="D33" s="3">
        <v>1744116</v>
      </c>
      <c r="E33" s="3">
        <v>6246020</v>
      </c>
      <c r="F33" s="3">
        <v>1833798</v>
      </c>
      <c r="G33" s="3">
        <v>1037954</v>
      </c>
      <c r="H33" s="3"/>
      <c r="I33" s="3">
        <v>74803</v>
      </c>
      <c r="J33" s="3">
        <v>1112285</v>
      </c>
      <c r="K33" s="15"/>
    </row>
    <row r="34" spans="1:11" x14ac:dyDescent="0.2">
      <c r="A34" s="13" t="s">
        <v>66</v>
      </c>
      <c r="B34" s="14">
        <v>100763145</v>
      </c>
      <c r="C34" s="3">
        <v>10611431</v>
      </c>
      <c r="D34" s="3">
        <v>16173731</v>
      </c>
      <c r="E34" s="3">
        <v>20632905</v>
      </c>
      <c r="F34" s="3">
        <v>13359905</v>
      </c>
      <c r="G34" s="3">
        <v>12454885</v>
      </c>
      <c r="H34" s="3">
        <v>1515303</v>
      </c>
      <c r="I34" s="3">
        <v>1286460</v>
      </c>
      <c r="J34" s="3">
        <v>9855396</v>
      </c>
      <c r="K34" s="15">
        <v>14873129</v>
      </c>
    </row>
    <row r="35" spans="1:11" x14ac:dyDescent="0.2">
      <c r="A35" s="13" t="s">
        <v>65</v>
      </c>
      <c r="B35" s="14">
        <v>8533275</v>
      </c>
      <c r="C35" s="3">
        <v>1332071</v>
      </c>
      <c r="D35" s="3">
        <v>1617486</v>
      </c>
      <c r="E35" s="3">
        <v>1122841</v>
      </c>
      <c r="F35" s="3">
        <v>307736</v>
      </c>
      <c r="G35" s="3">
        <v>2834393</v>
      </c>
      <c r="H35" s="3"/>
      <c r="I35" s="3"/>
      <c r="J35" s="3">
        <v>645868</v>
      </c>
      <c r="K35" s="15">
        <v>670715</v>
      </c>
    </row>
    <row r="36" spans="1:11" x14ac:dyDescent="0.2">
      <c r="A36" s="13" t="s">
        <v>64</v>
      </c>
      <c r="B36" s="14">
        <v>172405060</v>
      </c>
      <c r="C36" s="3">
        <v>13427696</v>
      </c>
      <c r="D36" s="3">
        <v>28056084</v>
      </c>
      <c r="E36" s="3">
        <v>22447218</v>
      </c>
      <c r="F36" s="3">
        <v>49804777</v>
      </c>
      <c r="G36" s="3">
        <v>8119368</v>
      </c>
      <c r="H36" s="3">
        <v>3232412</v>
      </c>
      <c r="I36" s="3">
        <v>1235959</v>
      </c>
      <c r="J36" s="3">
        <v>17107769</v>
      </c>
      <c r="K36" s="15">
        <v>28973777</v>
      </c>
    </row>
    <row r="37" spans="1:11" x14ac:dyDescent="0.2">
      <c r="A37" s="13" t="s">
        <v>63</v>
      </c>
      <c r="B37" s="14">
        <v>816489197</v>
      </c>
      <c r="C37" s="3">
        <v>59948405</v>
      </c>
      <c r="D37" s="3">
        <v>115321952</v>
      </c>
      <c r="E37" s="3">
        <v>101793878</v>
      </c>
      <c r="F37" s="3">
        <v>187262802</v>
      </c>
      <c r="G37" s="3">
        <v>57498681</v>
      </c>
      <c r="H37" s="3">
        <v>23078835</v>
      </c>
      <c r="I37" s="3">
        <v>22568363</v>
      </c>
      <c r="J37" s="3">
        <v>109799930</v>
      </c>
      <c r="K37" s="15">
        <v>139216351</v>
      </c>
    </row>
    <row r="38" spans="1:11" x14ac:dyDescent="0.2">
      <c r="A38" s="24" t="s">
        <v>62</v>
      </c>
      <c r="B38" s="22">
        <v>3204106</v>
      </c>
      <c r="C38" s="4"/>
      <c r="D38" s="4">
        <v>598878</v>
      </c>
      <c r="E38" s="4">
        <v>266157</v>
      </c>
      <c r="F38" s="4">
        <v>250501</v>
      </c>
      <c r="G38" s="4">
        <v>637159</v>
      </c>
      <c r="H38" s="4">
        <v>27864</v>
      </c>
      <c r="I38" s="4"/>
      <c r="J38" s="4">
        <v>308944</v>
      </c>
      <c r="K38" s="23">
        <v>842204</v>
      </c>
    </row>
    <row r="39" spans="1:11" x14ac:dyDescent="0.2">
      <c r="A39" s="13" t="s">
        <v>61</v>
      </c>
      <c r="B39" s="14">
        <v>21459379</v>
      </c>
      <c r="C39" s="3">
        <v>741043</v>
      </c>
      <c r="D39" s="3">
        <v>8056751</v>
      </c>
      <c r="E39" s="3">
        <v>2244365</v>
      </c>
      <c r="F39" s="3">
        <v>4217280</v>
      </c>
      <c r="G39" s="3">
        <v>3296897</v>
      </c>
      <c r="H39" s="3">
        <v>3815</v>
      </c>
      <c r="I39" s="3">
        <v>24488</v>
      </c>
      <c r="J39" s="3">
        <v>1817928</v>
      </c>
      <c r="K39" s="15">
        <v>1056812</v>
      </c>
    </row>
    <row r="40" spans="1:11" x14ac:dyDescent="0.2">
      <c r="A40" s="13" t="s">
        <v>60</v>
      </c>
      <c r="B40" s="14">
        <v>57243273</v>
      </c>
      <c r="C40" s="3">
        <v>7427545</v>
      </c>
      <c r="D40" s="3">
        <v>12085527</v>
      </c>
      <c r="E40" s="3">
        <v>5048586</v>
      </c>
      <c r="F40" s="3">
        <v>17683074</v>
      </c>
      <c r="G40" s="3">
        <v>4048705</v>
      </c>
      <c r="H40" s="3">
        <v>608573</v>
      </c>
      <c r="I40" s="3">
        <v>270566</v>
      </c>
      <c r="J40" s="3">
        <v>4674338</v>
      </c>
      <c r="K40" s="15">
        <v>5396359</v>
      </c>
    </row>
    <row r="41" spans="1:11" x14ac:dyDescent="0.2">
      <c r="A41" s="13" t="s">
        <v>59</v>
      </c>
      <c r="B41" s="14">
        <v>47135512</v>
      </c>
      <c r="C41" s="3">
        <v>3724331</v>
      </c>
      <c r="D41" s="3">
        <v>9959026</v>
      </c>
      <c r="E41" s="3">
        <v>11842312</v>
      </c>
      <c r="F41" s="3">
        <v>4566384</v>
      </c>
      <c r="G41" s="3">
        <v>3613117</v>
      </c>
      <c r="H41" s="3">
        <v>29638</v>
      </c>
      <c r="I41" s="3">
        <v>480716</v>
      </c>
      <c r="J41" s="3">
        <v>6246759</v>
      </c>
      <c r="K41" s="15">
        <v>6673229</v>
      </c>
    </row>
    <row r="42" spans="1:11" x14ac:dyDescent="0.2">
      <c r="A42" s="13" t="s">
        <v>58</v>
      </c>
      <c r="B42" s="14">
        <v>24849816</v>
      </c>
      <c r="C42" s="3">
        <v>1709865</v>
      </c>
      <c r="D42" s="3">
        <v>5935157</v>
      </c>
      <c r="E42" s="3">
        <v>2077819</v>
      </c>
      <c r="F42" s="3">
        <v>8854423</v>
      </c>
      <c r="G42" s="3">
        <v>2317446</v>
      </c>
      <c r="H42" s="3">
        <v>11060</v>
      </c>
      <c r="I42" s="3">
        <v>196797</v>
      </c>
      <c r="J42" s="3">
        <v>2145493</v>
      </c>
      <c r="K42" s="15">
        <v>1601756</v>
      </c>
    </row>
    <row r="43" spans="1:11" x14ac:dyDescent="0.2">
      <c r="A43" s="13" t="s">
        <v>57</v>
      </c>
      <c r="B43" s="14">
        <v>38726602</v>
      </c>
      <c r="C43" s="3">
        <v>2066242</v>
      </c>
      <c r="D43" s="3">
        <v>13132974</v>
      </c>
      <c r="E43" s="3">
        <v>4068791</v>
      </c>
      <c r="F43" s="3">
        <v>6230457</v>
      </c>
      <c r="G43" s="3">
        <v>5202311</v>
      </c>
      <c r="H43" s="3">
        <v>362182</v>
      </c>
      <c r="I43" s="3">
        <v>522363</v>
      </c>
      <c r="J43" s="3">
        <v>4118704</v>
      </c>
      <c r="K43" s="15">
        <v>3022578</v>
      </c>
    </row>
    <row r="44" spans="1:11" x14ac:dyDescent="0.2">
      <c r="A44" s="13" t="s">
        <v>56</v>
      </c>
      <c r="B44" s="14">
        <v>60660900</v>
      </c>
      <c r="C44" s="3">
        <v>8464226</v>
      </c>
      <c r="D44" s="3">
        <v>13812978</v>
      </c>
      <c r="E44" s="3">
        <v>5321723</v>
      </c>
      <c r="F44" s="3">
        <v>12817140</v>
      </c>
      <c r="G44" s="3">
        <v>6297893</v>
      </c>
      <c r="H44" s="3">
        <v>994732</v>
      </c>
      <c r="I44" s="3">
        <v>705565</v>
      </c>
      <c r="J44" s="3">
        <v>4239769</v>
      </c>
      <c r="K44" s="15">
        <v>8006875</v>
      </c>
    </row>
    <row r="45" spans="1:11" x14ac:dyDescent="0.2">
      <c r="A45" s="13" t="s">
        <v>55</v>
      </c>
      <c r="B45" s="14">
        <v>17156638</v>
      </c>
      <c r="C45" s="3">
        <v>4284955</v>
      </c>
      <c r="D45" s="3">
        <v>1576833</v>
      </c>
      <c r="E45" s="3">
        <v>3861115</v>
      </c>
      <c r="F45" s="3">
        <v>1290722</v>
      </c>
      <c r="G45" s="3">
        <v>2172573</v>
      </c>
      <c r="H45" s="3">
        <v>0</v>
      </c>
      <c r="I45" s="3"/>
      <c r="J45" s="3">
        <v>1366539</v>
      </c>
      <c r="K45" s="15"/>
    </row>
    <row r="46" spans="1:11" x14ac:dyDescent="0.2">
      <c r="A46" s="13" t="s">
        <v>54</v>
      </c>
      <c r="B46" s="14">
        <v>4710800</v>
      </c>
      <c r="C46" s="3"/>
      <c r="D46" s="3">
        <v>860787</v>
      </c>
      <c r="E46" s="3">
        <v>1229870</v>
      </c>
      <c r="F46" s="3">
        <v>262396</v>
      </c>
      <c r="G46" s="3">
        <v>1100258</v>
      </c>
      <c r="H46" s="3"/>
      <c r="I46" s="3"/>
      <c r="J46" s="3">
        <v>613703</v>
      </c>
      <c r="K46" s="15">
        <v>311452</v>
      </c>
    </row>
    <row r="47" spans="1:11" x14ac:dyDescent="0.2">
      <c r="A47" s="13" t="s">
        <v>53</v>
      </c>
      <c r="B47" s="14">
        <v>28036781</v>
      </c>
      <c r="C47" s="3">
        <v>1261340</v>
      </c>
      <c r="D47" s="3">
        <v>7530338</v>
      </c>
      <c r="E47" s="3">
        <v>6916176</v>
      </c>
      <c r="F47" s="3">
        <v>3339735</v>
      </c>
      <c r="G47" s="3">
        <v>3653284</v>
      </c>
      <c r="H47" s="3">
        <v>21567</v>
      </c>
      <c r="I47" s="3"/>
      <c r="J47" s="3">
        <v>2017727</v>
      </c>
      <c r="K47" s="15"/>
    </row>
    <row r="48" spans="1:11" x14ac:dyDescent="0.2">
      <c r="A48" s="13" t="s">
        <v>52</v>
      </c>
      <c r="B48" s="14">
        <v>5648848</v>
      </c>
      <c r="C48" s="3"/>
      <c r="D48" s="3">
        <v>963509</v>
      </c>
      <c r="E48" s="3">
        <v>641978</v>
      </c>
      <c r="F48" s="3">
        <v>57700</v>
      </c>
      <c r="G48" s="3">
        <v>1887664</v>
      </c>
      <c r="H48" s="3"/>
      <c r="I48" s="3"/>
      <c r="J48" s="3">
        <v>493430</v>
      </c>
      <c r="K48" s="15">
        <v>1351436</v>
      </c>
    </row>
    <row r="49" spans="1:11" x14ac:dyDescent="0.2">
      <c r="A49" s="13" t="s">
        <v>51</v>
      </c>
      <c r="B49" s="14">
        <v>84932286</v>
      </c>
      <c r="C49" s="3">
        <v>7941144</v>
      </c>
      <c r="D49" s="3">
        <v>12044848</v>
      </c>
      <c r="E49" s="3">
        <v>12529854</v>
      </c>
      <c r="F49" s="3">
        <v>12493817</v>
      </c>
      <c r="G49" s="3">
        <v>15792895</v>
      </c>
      <c r="H49" s="3">
        <v>234772</v>
      </c>
      <c r="I49" s="3">
        <v>358114</v>
      </c>
      <c r="J49" s="3">
        <v>10046791</v>
      </c>
      <c r="K49" s="15">
        <v>13490051</v>
      </c>
    </row>
    <row r="50" spans="1:11" x14ac:dyDescent="0.2">
      <c r="A50" s="13" t="s">
        <v>50</v>
      </c>
      <c r="B50" s="14">
        <v>13858012</v>
      </c>
      <c r="C50" s="3">
        <v>2071586</v>
      </c>
      <c r="D50" s="3">
        <v>892365</v>
      </c>
      <c r="E50" s="3">
        <v>3812949</v>
      </c>
      <c r="F50" s="3">
        <v>301294</v>
      </c>
      <c r="G50" s="3">
        <v>1499869</v>
      </c>
      <c r="H50" s="3"/>
      <c r="I50" s="3">
        <v>257472</v>
      </c>
      <c r="J50" s="3">
        <v>2039661</v>
      </c>
      <c r="K50" s="15"/>
    </row>
    <row r="51" spans="1:11" x14ac:dyDescent="0.2">
      <c r="A51" s="13" t="s">
        <v>49</v>
      </c>
      <c r="B51" s="14">
        <v>1229177996</v>
      </c>
      <c r="C51" s="3">
        <v>105477332</v>
      </c>
      <c r="D51" s="3">
        <v>164965113</v>
      </c>
      <c r="E51" s="3">
        <v>164683750</v>
      </c>
      <c r="F51" s="3">
        <v>317681889</v>
      </c>
      <c r="G51" s="3">
        <v>56380646</v>
      </c>
      <c r="H51" s="3">
        <v>31583965</v>
      </c>
      <c r="I51" s="3">
        <v>47186536</v>
      </c>
      <c r="J51" s="3">
        <v>151929380</v>
      </c>
      <c r="K51" s="15">
        <v>189289387</v>
      </c>
    </row>
    <row r="52" spans="1:11" x14ac:dyDescent="0.2">
      <c r="A52" s="13" t="s">
        <v>48</v>
      </c>
      <c r="B52" s="14">
        <v>2997711</v>
      </c>
      <c r="C52" s="3"/>
      <c r="D52" s="3">
        <v>770085</v>
      </c>
      <c r="E52" s="3"/>
      <c r="F52" s="3">
        <v>4444</v>
      </c>
      <c r="G52" s="3">
        <v>844299</v>
      </c>
      <c r="H52" s="3"/>
      <c r="I52" s="3"/>
      <c r="J52" s="3">
        <v>651573</v>
      </c>
      <c r="K52" s="15">
        <v>188847</v>
      </c>
    </row>
    <row r="53" spans="1:11" x14ac:dyDescent="0.2">
      <c r="A53" s="13" t="s">
        <v>47</v>
      </c>
      <c r="B53" s="14">
        <v>22652156</v>
      </c>
      <c r="C53" s="3">
        <v>1725284</v>
      </c>
      <c r="D53" s="3">
        <v>6992358</v>
      </c>
      <c r="E53" s="3">
        <v>1754892</v>
      </c>
      <c r="F53" s="3">
        <v>1326897</v>
      </c>
      <c r="G53" s="3">
        <v>3814625</v>
      </c>
      <c r="H53" s="3">
        <v>30064</v>
      </c>
      <c r="I53" s="3">
        <v>368663</v>
      </c>
      <c r="J53" s="3">
        <v>2164980</v>
      </c>
      <c r="K53" s="15">
        <v>4474394</v>
      </c>
    </row>
    <row r="54" spans="1:11" x14ac:dyDescent="0.2">
      <c r="A54" s="13" t="s">
        <v>46</v>
      </c>
      <c r="B54" s="14">
        <v>57799097</v>
      </c>
      <c r="C54" s="3">
        <v>2914331</v>
      </c>
      <c r="D54" s="3">
        <v>13692344</v>
      </c>
      <c r="E54" s="3">
        <v>8211746</v>
      </c>
      <c r="F54" s="3">
        <v>9136615</v>
      </c>
      <c r="G54" s="3">
        <v>7174182</v>
      </c>
      <c r="H54" s="3">
        <v>1603330</v>
      </c>
      <c r="I54" s="3">
        <v>2585404</v>
      </c>
      <c r="J54" s="3">
        <v>6006262</v>
      </c>
      <c r="K54" s="15">
        <v>6474884</v>
      </c>
    </row>
    <row r="55" spans="1:11" x14ac:dyDescent="0.2">
      <c r="A55" s="13" t="s">
        <v>45</v>
      </c>
      <c r="B55" s="14">
        <v>39547870</v>
      </c>
      <c r="C55" s="3">
        <v>10113384</v>
      </c>
      <c r="D55" s="3">
        <v>7485501</v>
      </c>
      <c r="E55" s="3">
        <v>369849</v>
      </c>
      <c r="F55" s="3">
        <v>1155624</v>
      </c>
      <c r="G55" s="3">
        <v>18009782</v>
      </c>
      <c r="H55" s="3">
        <v>48710</v>
      </c>
      <c r="I55" s="3">
        <v>222490</v>
      </c>
      <c r="J55" s="3">
        <v>1327823</v>
      </c>
      <c r="K55" s="15">
        <v>814706</v>
      </c>
    </row>
    <row r="56" spans="1:11" x14ac:dyDescent="0.2">
      <c r="A56" s="13" t="s">
        <v>44</v>
      </c>
      <c r="B56" s="14">
        <v>44363784</v>
      </c>
      <c r="C56" s="3">
        <v>1262466</v>
      </c>
      <c r="D56" s="3">
        <v>11882449</v>
      </c>
      <c r="E56" s="3">
        <v>3101743</v>
      </c>
      <c r="F56" s="3">
        <v>13600189</v>
      </c>
      <c r="G56" s="3">
        <v>3332180</v>
      </c>
      <c r="H56" s="3">
        <v>437428</v>
      </c>
      <c r="I56" s="3">
        <v>704439</v>
      </c>
      <c r="J56" s="3">
        <v>4307163</v>
      </c>
      <c r="K56" s="15">
        <v>5735727</v>
      </c>
    </row>
    <row r="57" spans="1:11" x14ac:dyDescent="0.2">
      <c r="A57" s="13" t="s">
        <v>43</v>
      </c>
      <c r="B57" s="14">
        <v>96286956</v>
      </c>
      <c r="C57" s="3">
        <v>11180180</v>
      </c>
      <c r="D57" s="3">
        <v>12787070</v>
      </c>
      <c r="E57" s="3">
        <v>15421009</v>
      </c>
      <c r="F57" s="3">
        <v>18572572</v>
      </c>
      <c r="G57" s="3">
        <v>15258623</v>
      </c>
      <c r="H57" s="3">
        <v>181035</v>
      </c>
      <c r="I57" s="3">
        <v>547002</v>
      </c>
      <c r="J57" s="3">
        <v>12235141</v>
      </c>
      <c r="K57" s="15">
        <v>10104324</v>
      </c>
    </row>
    <row r="58" spans="1:11" x14ac:dyDescent="0.2">
      <c r="A58" s="13" t="s">
        <v>42</v>
      </c>
      <c r="B58" s="14">
        <v>29885181</v>
      </c>
      <c r="C58" s="3">
        <v>3049372</v>
      </c>
      <c r="D58" s="3">
        <v>11190827</v>
      </c>
      <c r="E58" s="3">
        <v>2985504</v>
      </c>
      <c r="F58" s="3">
        <v>1178570</v>
      </c>
      <c r="G58" s="3">
        <v>3203152</v>
      </c>
      <c r="H58" s="3">
        <v>92776</v>
      </c>
      <c r="I58" s="3">
        <v>620249</v>
      </c>
      <c r="J58" s="3">
        <v>2423508</v>
      </c>
      <c r="K58" s="15">
        <v>5141222</v>
      </c>
    </row>
    <row r="59" spans="1:11" x14ac:dyDescent="0.2">
      <c r="A59" s="13" t="s">
        <v>41</v>
      </c>
      <c r="B59" s="14">
        <v>269333920</v>
      </c>
      <c r="C59" s="3">
        <v>21594952</v>
      </c>
      <c r="D59" s="3">
        <v>45538725</v>
      </c>
      <c r="E59" s="3">
        <v>24194330</v>
      </c>
      <c r="F59" s="3">
        <v>74209630</v>
      </c>
      <c r="G59" s="3">
        <v>25547802</v>
      </c>
      <c r="H59" s="3">
        <v>6600865</v>
      </c>
      <c r="I59" s="3">
        <v>7457578</v>
      </c>
      <c r="J59" s="3">
        <v>29001682</v>
      </c>
      <c r="K59" s="15">
        <v>35188355</v>
      </c>
    </row>
    <row r="60" spans="1:11" x14ac:dyDescent="0.2">
      <c r="A60" s="13" t="s">
        <v>40</v>
      </c>
      <c r="B60" s="14">
        <v>76962887</v>
      </c>
      <c r="C60" s="3">
        <v>4886841</v>
      </c>
      <c r="D60" s="3">
        <v>12030829</v>
      </c>
      <c r="E60" s="3">
        <v>6578852</v>
      </c>
      <c r="F60" s="3">
        <v>7929383</v>
      </c>
      <c r="G60" s="3">
        <v>22297259</v>
      </c>
      <c r="H60" s="3">
        <v>161720</v>
      </c>
      <c r="I60" s="3">
        <v>658512</v>
      </c>
      <c r="J60" s="3">
        <v>5781404</v>
      </c>
      <c r="K60" s="15">
        <v>16638087</v>
      </c>
    </row>
    <row r="61" spans="1:11" x14ac:dyDescent="0.2">
      <c r="A61" s="13" t="s">
        <v>39</v>
      </c>
      <c r="B61" s="14">
        <v>43510076</v>
      </c>
      <c r="C61" s="3">
        <v>4330538</v>
      </c>
      <c r="D61" s="3">
        <v>11132235</v>
      </c>
      <c r="E61" s="3">
        <v>6230254</v>
      </c>
      <c r="F61" s="3">
        <v>6583404</v>
      </c>
      <c r="G61" s="3">
        <v>6240260</v>
      </c>
      <c r="H61" s="3">
        <v>90938</v>
      </c>
      <c r="I61" s="3">
        <v>378676</v>
      </c>
      <c r="J61" s="3">
        <v>4053541</v>
      </c>
      <c r="K61" s="15">
        <v>4470230</v>
      </c>
    </row>
    <row r="62" spans="1:11" x14ac:dyDescent="0.2">
      <c r="A62" s="13" t="s">
        <v>38</v>
      </c>
      <c r="B62" s="14">
        <v>186675761</v>
      </c>
      <c r="C62" s="3">
        <v>13951070</v>
      </c>
      <c r="D62" s="3">
        <v>23130513</v>
      </c>
      <c r="E62" s="3">
        <v>28268557</v>
      </c>
      <c r="F62" s="3">
        <v>44272375</v>
      </c>
      <c r="G62" s="3">
        <v>21514250</v>
      </c>
      <c r="H62" s="3">
        <v>2970657</v>
      </c>
      <c r="I62" s="3">
        <v>3244206</v>
      </c>
      <c r="J62" s="3">
        <v>23805952</v>
      </c>
      <c r="K62" s="15">
        <v>25518181</v>
      </c>
    </row>
    <row r="63" spans="1:11" x14ac:dyDescent="0.2">
      <c r="A63" s="13" t="s">
        <v>37</v>
      </c>
      <c r="B63" s="14">
        <v>75707050</v>
      </c>
      <c r="C63" s="3">
        <v>12625914</v>
      </c>
      <c r="D63" s="3">
        <v>15824659</v>
      </c>
      <c r="E63" s="3">
        <v>8850321</v>
      </c>
      <c r="F63" s="3">
        <v>6985061</v>
      </c>
      <c r="G63" s="3">
        <v>11146999</v>
      </c>
      <c r="H63" s="3">
        <v>792826</v>
      </c>
      <c r="I63" s="3">
        <v>1508260</v>
      </c>
      <c r="J63" s="3">
        <v>8978173</v>
      </c>
      <c r="K63" s="15">
        <v>8994837</v>
      </c>
    </row>
    <row r="64" spans="1:11" x14ac:dyDescent="0.2">
      <c r="A64" s="13" t="s">
        <v>36</v>
      </c>
      <c r="B64" s="14">
        <v>27074183</v>
      </c>
      <c r="C64" s="3">
        <v>1495395</v>
      </c>
      <c r="D64" s="3">
        <v>7304741</v>
      </c>
      <c r="E64" s="3">
        <v>2644324</v>
      </c>
      <c r="F64" s="3">
        <v>1045243</v>
      </c>
      <c r="G64" s="3">
        <v>4526527</v>
      </c>
      <c r="H64" s="3">
        <v>98581</v>
      </c>
      <c r="I64" s="3">
        <v>409853</v>
      </c>
      <c r="J64" s="3">
        <v>2307074</v>
      </c>
      <c r="K64" s="15">
        <v>7242445</v>
      </c>
    </row>
    <row r="65" spans="1:11" x14ac:dyDescent="0.2">
      <c r="A65" s="13" t="s">
        <v>35</v>
      </c>
      <c r="B65" s="14">
        <v>5658440</v>
      </c>
      <c r="C65" s="3"/>
      <c r="D65" s="3">
        <v>1249411</v>
      </c>
      <c r="E65" s="3">
        <v>1041076</v>
      </c>
      <c r="F65" s="3">
        <v>208502</v>
      </c>
      <c r="G65" s="3">
        <v>1428393</v>
      </c>
      <c r="H65" s="3"/>
      <c r="I65" s="3"/>
      <c r="J65" s="3">
        <v>794935</v>
      </c>
      <c r="K65" s="15">
        <v>725200</v>
      </c>
    </row>
    <row r="66" spans="1:11" x14ac:dyDescent="0.2">
      <c r="A66" s="13" t="s">
        <v>34</v>
      </c>
      <c r="B66" s="14">
        <v>68028275</v>
      </c>
      <c r="C66" s="3">
        <v>6038999</v>
      </c>
      <c r="D66" s="3">
        <v>20288479</v>
      </c>
      <c r="E66" s="3">
        <v>9653440</v>
      </c>
      <c r="F66" s="3">
        <v>9309899</v>
      </c>
      <c r="G66" s="3">
        <v>7296553</v>
      </c>
      <c r="H66" s="3">
        <v>372793</v>
      </c>
      <c r="I66" s="3">
        <v>674082</v>
      </c>
      <c r="J66" s="3">
        <v>7957314</v>
      </c>
      <c r="K66" s="15">
        <v>6436716</v>
      </c>
    </row>
    <row r="67" spans="1:11" x14ac:dyDescent="0.2">
      <c r="A67" s="13" t="s">
        <v>33</v>
      </c>
      <c r="B67" s="14">
        <v>391319166</v>
      </c>
      <c r="C67" s="3">
        <v>32734584</v>
      </c>
      <c r="D67" s="3">
        <v>85849781</v>
      </c>
      <c r="E67" s="3">
        <v>44569683</v>
      </c>
      <c r="F67" s="3">
        <v>99194569</v>
      </c>
      <c r="G67" s="3">
        <v>25967257</v>
      </c>
      <c r="H67" s="3">
        <v>10534875</v>
      </c>
      <c r="I67" s="3">
        <v>9337291</v>
      </c>
      <c r="J67" s="3">
        <v>47615016</v>
      </c>
      <c r="K67" s="15">
        <v>35516110</v>
      </c>
    </row>
    <row r="68" spans="1:11" x14ac:dyDescent="0.2">
      <c r="A68" s="13" t="s">
        <v>32</v>
      </c>
      <c r="B68" s="14">
        <v>3740304</v>
      </c>
      <c r="C68" s="3"/>
      <c r="D68" s="3">
        <v>388919</v>
      </c>
      <c r="E68" s="3">
        <v>560543</v>
      </c>
      <c r="F68" s="3"/>
      <c r="G68" s="3"/>
      <c r="H68" s="3"/>
      <c r="I68" s="3"/>
      <c r="J68" s="3">
        <v>350064</v>
      </c>
      <c r="K68" s="15">
        <v>1720250</v>
      </c>
    </row>
    <row r="69" spans="1:11" x14ac:dyDescent="0.2">
      <c r="A69" s="13" t="s">
        <v>31</v>
      </c>
      <c r="B69" s="14">
        <v>9878049</v>
      </c>
      <c r="C69" s="3">
        <v>641506</v>
      </c>
      <c r="D69" s="3">
        <v>1162386</v>
      </c>
      <c r="E69" s="3">
        <v>2129185</v>
      </c>
      <c r="F69" s="3">
        <v>383517</v>
      </c>
      <c r="G69" s="3">
        <v>1954529</v>
      </c>
      <c r="H69" s="3">
        <v>10116</v>
      </c>
      <c r="I69" s="3"/>
      <c r="J69" s="3">
        <v>1819826</v>
      </c>
      <c r="K69" s="15"/>
    </row>
    <row r="70" spans="1:11" x14ac:dyDescent="0.2">
      <c r="A70" s="13" t="s">
        <v>30</v>
      </c>
      <c r="B70" s="14">
        <v>57119305</v>
      </c>
      <c r="C70" s="3">
        <v>4616465</v>
      </c>
      <c r="D70" s="3">
        <v>11166720</v>
      </c>
      <c r="E70" s="3">
        <v>2561158</v>
      </c>
      <c r="F70" s="3">
        <v>19122850</v>
      </c>
      <c r="G70" s="3">
        <v>5197890</v>
      </c>
      <c r="H70" s="3">
        <v>989699</v>
      </c>
      <c r="I70" s="3">
        <v>382201</v>
      </c>
      <c r="J70" s="3">
        <v>3852629</v>
      </c>
      <c r="K70" s="15">
        <v>9229693</v>
      </c>
    </row>
    <row r="71" spans="1:11" x14ac:dyDescent="0.2">
      <c r="A71" s="13" t="s">
        <v>29</v>
      </c>
      <c r="B71" s="14">
        <v>21139165</v>
      </c>
      <c r="C71" s="3">
        <v>1676005</v>
      </c>
      <c r="D71" s="3">
        <v>1683697</v>
      </c>
      <c r="E71" s="3">
        <v>4116586</v>
      </c>
      <c r="F71" s="3">
        <v>1089707</v>
      </c>
      <c r="G71" s="3">
        <v>2844917</v>
      </c>
      <c r="H71" s="3">
        <v>85735</v>
      </c>
      <c r="I71" s="3">
        <v>477648</v>
      </c>
      <c r="J71" s="3">
        <v>2526130</v>
      </c>
      <c r="K71" s="15">
        <v>6638741</v>
      </c>
    </row>
    <row r="72" spans="1:11" x14ac:dyDescent="0.2">
      <c r="A72" s="24" t="s">
        <v>28</v>
      </c>
      <c r="B72" s="22">
        <v>9232783</v>
      </c>
      <c r="C72" s="4">
        <v>3434192</v>
      </c>
      <c r="D72" s="4">
        <v>725676</v>
      </c>
      <c r="E72" s="4">
        <v>1939119</v>
      </c>
      <c r="F72" s="4">
        <v>136090</v>
      </c>
      <c r="G72" s="4">
        <v>1026843</v>
      </c>
      <c r="H72" s="4"/>
      <c r="I72" s="4"/>
      <c r="J72" s="4">
        <v>358918</v>
      </c>
      <c r="K72" s="23">
        <v>1590640</v>
      </c>
    </row>
    <row r="73" spans="1:11" x14ac:dyDescent="0.2">
      <c r="A73" s="13" t="s">
        <v>27</v>
      </c>
      <c r="B73" s="14">
        <v>3666327</v>
      </c>
      <c r="C73" s="3"/>
      <c r="D73" s="3"/>
      <c r="E73" s="3">
        <v>625800</v>
      </c>
      <c r="F73" s="3">
        <v>590634</v>
      </c>
      <c r="G73" s="3">
        <v>799210</v>
      </c>
      <c r="H73" s="3"/>
      <c r="I73" s="3"/>
      <c r="J73" s="3">
        <v>538471</v>
      </c>
      <c r="K73" s="15">
        <v>701271</v>
      </c>
    </row>
    <row r="74" spans="1:11" x14ac:dyDescent="0.2">
      <c r="A74" s="13" t="s">
        <v>26</v>
      </c>
      <c r="B74" s="14">
        <v>9583985</v>
      </c>
      <c r="C74" s="3"/>
      <c r="D74" s="3">
        <v>1647002</v>
      </c>
      <c r="E74" s="3">
        <v>1134422</v>
      </c>
      <c r="F74" s="3">
        <v>193630</v>
      </c>
      <c r="G74" s="3">
        <v>2481840</v>
      </c>
      <c r="H74" s="3">
        <v>36242</v>
      </c>
      <c r="I74" s="3"/>
      <c r="J74" s="3">
        <v>1646621</v>
      </c>
      <c r="K74" s="15">
        <v>2213721</v>
      </c>
    </row>
    <row r="75" spans="1:11" x14ac:dyDescent="0.2">
      <c r="A75" s="13" t="s">
        <v>25</v>
      </c>
      <c r="B75" s="14">
        <v>224777886</v>
      </c>
      <c r="C75" s="3">
        <v>25396702</v>
      </c>
      <c r="D75" s="3">
        <v>44953949</v>
      </c>
      <c r="E75" s="3">
        <v>22167130</v>
      </c>
      <c r="F75" s="3">
        <v>48800734</v>
      </c>
      <c r="G75" s="3">
        <v>17790158</v>
      </c>
      <c r="H75" s="3">
        <v>4095147</v>
      </c>
      <c r="I75" s="3">
        <v>4911311</v>
      </c>
      <c r="J75" s="3">
        <v>26276902</v>
      </c>
      <c r="K75" s="15">
        <v>30385853</v>
      </c>
    </row>
    <row r="76" spans="1:11" x14ac:dyDescent="0.2">
      <c r="A76" s="13" t="s">
        <v>24</v>
      </c>
      <c r="B76" s="14">
        <v>44917372</v>
      </c>
      <c r="C76" s="3">
        <v>5920544</v>
      </c>
      <c r="D76" s="3">
        <v>12166939</v>
      </c>
      <c r="E76" s="3">
        <v>7247800</v>
      </c>
      <c r="F76" s="3">
        <v>3426241</v>
      </c>
      <c r="G76" s="3">
        <v>4370593</v>
      </c>
      <c r="H76" s="3">
        <v>386770</v>
      </c>
      <c r="I76" s="3">
        <v>644041</v>
      </c>
      <c r="J76" s="3">
        <v>5049296</v>
      </c>
      <c r="K76" s="15">
        <v>5705148</v>
      </c>
    </row>
    <row r="77" spans="1:11" x14ac:dyDescent="0.2">
      <c r="A77" s="13" t="s">
        <v>23</v>
      </c>
      <c r="B77" s="14">
        <v>63362435</v>
      </c>
      <c r="C77" s="3">
        <v>7159192</v>
      </c>
      <c r="D77" s="3">
        <v>12089683</v>
      </c>
      <c r="E77" s="3">
        <v>14177746</v>
      </c>
      <c r="F77" s="3">
        <v>10069146</v>
      </c>
      <c r="G77" s="3">
        <v>3536495</v>
      </c>
      <c r="H77" s="3">
        <v>274615</v>
      </c>
      <c r="I77" s="3">
        <v>621353</v>
      </c>
      <c r="J77" s="3">
        <v>6422463</v>
      </c>
      <c r="K77" s="15">
        <v>9011742</v>
      </c>
    </row>
    <row r="78" spans="1:11" x14ac:dyDescent="0.2">
      <c r="A78" s="13" t="s">
        <v>22</v>
      </c>
      <c r="B78" s="14">
        <v>95767104</v>
      </c>
      <c r="C78" s="3">
        <v>5365054</v>
      </c>
      <c r="D78" s="3">
        <v>15296712</v>
      </c>
      <c r="E78" s="3">
        <v>16386792</v>
      </c>
      <c r="F78" s="3">
        <v>13975415</v>
      </c>
      <c r="G78" s="3">
        <v>16213054</v>
      </c>
      <c r="H78" s="3">
        <v>712677</v>
      </c>
      <c r="I78" s="3">
        <v>761137</v>
      </c>
      <c r="J78" s="3">
        <v>13139918</v>
      </c>
      <c r="K78" s="15">
        <v>13916345</v>
      </c>
    </row>
    <row r="79" spans="1:11" x14ac:dyDescent="0.2">
      <c r="A79" s="13" t="s">
        <v>21</v>
      </c>
      <c r="B79" s="14">
        <v>732649886</v>
      </c>
      <c r="C79" s="3">
        <v>49042098</v>
      </c>
      <c r="D79" s="3">
        <v>102369013</v>
      </c>
      <c r="E79" s="3">
        <v>104983911</v>
      </c>
      <c r="F79" s="3">
        <v>174587419</v>
      </c>
      <c r="G79" s="3">
        <v>53568819</v>
      </c>
      <c r="H79" s="3">
        <v>16255355</v>
      </c>
      <c r="I79" s="3">
        <v>16615741</v>
      </c>
      <c r="J79" s="3">
        <v>84419322</v>
      </c>
      <c r="K79" s="15">
        <v>130808208</v>
      </c>
    </row>
    <row r="80" spans="1:11" x14ac:dyDescent="0.2">
      <c r="A80" s="13" t="s">
        <v>20</v>
      </c>
      <c r="B80" s="14">
        <v>26047746</v>
      </c>
      <c r="C80" s="3">
        <v>1992879</v>
      </c>
      <c r="D80" s="3">
        <v>9122073</v>
      </c>
      <c r="E80" s="3">
        <v>2310736</v>
      </c>
      <c r="F80" s="3">
        <v>1802485</v>
      </c>
      <c r="G80" s="3">
        <v>3234766</v>
      </c>
      <c r="H80" s="3">
        <v>91463</v>
      </c>
      <c r="I80" s="3">
        <v>436123</v>
      </c>
      <c r="J80" s="3">
        <v>2630022</v>
      </c>
      <c r="K80" s="15">
        <v>4427199</v>
      </c>
    </row>
    <row r="81" spans="1:11" x14ac:dyDescent="0.2">
      <c r="A81" s="13" t="s">
        <v>19</v>
      </c>
      <c r="B81" s="14">
        <v>20565374</v>
      </c>
      <c r="C81" s="3">
        <v>2258715</v>
      </c>
      <c r="D81" s="3">
        <v>8627331</v>
      </c>
      <c r="E81" s="3">
        <v>562080</v>
      </c>
      <c r="F81" s="3">
        <v>922711</v>
      </c>
      <c r="G81" s="3">
        <v>3489268</v>
      </c>
      <c r="H81" s="3"/>
      <c r="I81" s="3"/>
      <c r="J81" s="3">
        <v>1947795</v>
      </c>
      <c r="K81" s="15">
        <v>2549597</v>
      </c>
    </row>
    <row r="82" spans="1:11" x14ac:dyDescent="0.2">
      <c r="A82" s="13" t="s">
        <v>18</v>
      </c>
      <c r="B82" s="14">
        <v>358959497</v>
      </c>
      <c r="C82" s="3">
        <v>24576135</v>
      </c>
      <c r="D82" s="3">
        <v>28955242</v>
      </c>
      <c r="E82" s="3">
        <v>58240172</v>
      </c>
      <c r="F82" s="3">
        <v>32903889</v>
      </c>
      <c r="G82" s="3">
        <v>27069214</v>
      </c>
      <c r="H82" s="3">
        <v>35391910</v>
      </c>
      <c r="I82" s="3">
        <v>4637118</v>
      </c>
      <c r="J82" s="3">
        <v>84104770</v>
      </c>
      <c r="K82" s="15">
        <v>63081046</v>
      </c>
    </row>
    <row r="83" spans="1:11" x14ac:dyDescent="0.2">
      <c r="A83" s="13" t="s">
        <v>17</v>
      </c>
      <c r="B83" s="14">
        <v>1627151472</v>
      </c>
      <c r="C83" s="3">
        <v>85808686</v>
      </c>
      <c r="D83" s="3">
        <v>209566231</v>
      </c>
      <c r="E83" s="3">
        <v>211188442</v>
      </c>
      <c r="F83" s="3">
        <v>354267827</v>
      </c>
      <c r="G83" s="3">
        <v>107986177</v>
      </c>
      <c r="H83" s="3">
        <v>44798180</v>
      </c>
      <c r="I83" s="3">
        <v>43092808</v>
      </c>
      <c r="J83" s="3">
        <v>211110892</v>
      </c>
      <c r="K83" s="15">
        <v>359332230</v>
      </c>
    </row>
    <row r="84" spans="1:11" x14ac:dyDescent="0.2">
      <c r="A84" s="13" t="s">
        <v>16</v>
      </c>
      <c r="B84" s="14">
        <v>21567467</v>
      </c>
      <c r="C84" s="3">
        <v>1553745</v>
      </c>
      <c r="D84" s="3">
        <v>6865268</v>
      </c>
      <c r="E84" s="3">
        <v>1413551</v>
      </c>
      <c r="F84" s="3">
        <v>353402</v>
      </c>
      <c r="G84" s="3">
        <v>6262823</v>
      </c>
      <c r="H84" s="3">
        <v>25369</v>
      </c>
      <c r="I84" s="3">
        <v>653191</v>
      </c>
      <c r="J84" s="3">
        <v>1953494</v>
      </c>
      <c r="K84" s="15">
        <v>2486623</v>
      </c>
    </row>
    <row r="85" spans="1:11" x14ac:dyDescent="0.2">
      <c r="A85" s="13" t="s">
        <v>15</v>
      </c>
      <c r="B85" s="14">
        <v>9011003</v>
      </c>
      <c r="C85" s="3">
        <v>2096078</v>
      </c>
      <c r="D85" s="3">
        <v>1092577</v>
      </c>
      <c r="E85" s="3">
        <v>1930998</v>
      </c>
      <c r="F85" s="3">
        <v>232998</v>
      </c>
      <c r="G85" s="3">
        <v>2049328</v>
      </c>
      <c r="H85" s="3">
        <v>18143</v>
      </c>
      <c r="I85" s="3"/>
      <c r="J85" s="3">
        <v>1132323</v>
      </c>
      <c r="K85" s="15"/>
    </row>
    <row r="86" spans="1:11" x14ac:dyDescent="0.2">
      <c r="A86" s="13" t="s">
        <v>14</v>
      </c>
      <c r="B86" s="14">
        <v>325688986</v>
      </c>
      <c r="C86" s="3">
        <v>17666545</v>
      </c>
      <c r="D86" s="3">
        <v>47856874</v>
      </c>
      <c r="E86" s="3">
        <v>39597679</v>
      </c>
      <c r="F86" s="3">
        <v>97212402</v>
      </c>
      <c r="G86" s="3">
        <v>16993778</v>
      </c>
      <c r="H86" s="3">
        <v>7808342</v>
      </c>
      <c r="I86" s="3">
        <v>3941168</v>
      </c>
      <c r="J86" s="3">
        <v>41321920</v>
      </c>
      <c r="K86" s="15">
        <v>53290277</v>
      </c>
    </row>
    <row r="87" spans="1:11" x14ac:dyDescent="0.2">
      <c r="A87" s="13" t="s">
        <v>13</v>
      </c>
      <c r="B87" s="14">
        <v>347354239</v>
      </c>
      <c r="C87" s="3">
        <v>24070342</v>
      </c>
      <c r="D87" s="3">
        <v>60086969</v>
      </c>
      <c r="E87" s="3">
        <v>48941581</v>
      </c>
      <c r="F87" s="3">
        <v>79264942</v>
      </c>
      <c r="G87" s="3">
        <v>28873540</v>
      </c>
      <c r="H87" s="3">
        <v>18637776</v>
      </c>
      <c r="I87" s="3">
        <v>5457052</v>
      </c>
      <c r="J87" s="3">
        <v>42373767</v>
      </c>
      <c r="K87" s="15">
        <v>39648270</v>
      </c>
    </row>
    <row r="88" spans="1:11" x14ac:dyDescent="0.2">
      <c r="A88" s="13" t="s">
        <v>12</v>
      </c>
      <c r="B88" s="14">
        <v>61585523</v>
      </c>
      <c r="C88" s="3">
        <v>11731260</v>
      </c>
      <c r="D88" s="3">
        <v>12412341</v>
      </c>
      <c r="E88" s="3">
        <v>9699927</v>
      </c>
      <c r="F88" s="3">
        <v>8409536</v>
      </c>
      <c r="G88" s="3">
        <v>5328301</v>
      </c>
      <c r="H88" s="3">
        <v>291627</v>
      </c>
      <c r="I88" s="3">
        <v>575006</v>
      </c>
      <c r="J88" s="3">
        <v>5661752</v>
      </c>
      <c r="K88" s="15">
        <v>7475773</v>
      </c>
    </row>
    <row r="89" spans="1:11" x14ac:dyDescent="0.2">
      <c r="A89" s="13" t="s">
        <v>11</v>
      </c>
      <c r="B89" s="14">
        <v>6820830</v>
      </c>
      <c r="C89" s="3"/>
      <c r="D89" s="3">
        <v>845540</v>
      </c>
      <c r="E89" s="3">
        <v>1938543</v>
      </c>
      <c r="F89" s="3">
        <v>210682</v>
      </c>
      <c r="G89" s="3">
        <v>905365</v>
      </c>
      <c r="H89" s="3">
        <v>13662</v>
      </c>
      <c r="I89" s="3"/>
      <c r="J89" s="3">
        <v>921753</v>
      </c>
      <c r="K89" s="15">
        <v>1975835</v>
      </c>
    </row>
    <row r="90" spans="1:11" x14ac:dyDescent="0.2">
      <c r="A90" s="13" t="s">
        <v>10</v>
      </c>
      <c r="B90" s="14">
        <v>22033350</v>
      </c>
      <c r="C90" s="3">
        <v>610407</v>
      </c>
      <c r="D90" s="3">
        <v>5261554</v>
      </c>
      <c r="E90" s="3">
        <v>4438666</v>
      </c>
      <c r="F90" s="3">
        <v>1749479</v>
      </c>
      <c r="G90" s="3">
        <v>3842121</v>
      </c>
      <c r="H90" s="3">
        <v>97732</v>
      </c>
      <c r="I90" s="3">
        <v>125233</v>
      </c>
      <c r="J90" s="3">
        <v>3758255</v>
      </c>
      <c r="K90" s="15">
        <v>2149903</v>
      </c>
    </row>
    <row r="91" spans="1:11" x14ac:dyDescent="0.2">
      <c r="A91" s="13" t="s">
        <v>9</v>
      </c>
      <c r="B91" s="14">
        <v>12893609</v>
      </c>
      <c r="C91" s="3">
        <v>1386860</v>
      </c>
      <c r="D91" s="3">
        <v>1105290</v>
      </c>
      <c r="E91" s="3">
        <v>5386524</v>
      </c>
      <c r="F91" s="3">
        <v>558446</v>
      </c>
      <c r="G91" s="3">
        <v>903664</v>
      </c>
      <c r="H91" s="3">
        <v>15105</v>
      </c>
      <c r="I91" s="3">
        <v>122770</v>
      </c>
      <c r="J91" s="3">
        <v>1284566</v>
      </c>
      <c r="K91" s="15">
        <v>2130383</v>
      </c>
    </row>
    <row r="92" spans="1:11" x14ac:dyDescent="0.2">
      <c r="A92" s="13" t="s">
        <v>8</v>
      </c>
      <c r="B92" s="14">
        <v>2090834</v>
      </c>
      <c r="C92" s="3">
        <v>344607</v>
      </c>
      <c r="D92" s="3">
        <v>320647</v>
      </c>
      <c r="E92" s="3">
        <v>429420</v>
      </c>
      <c r="F92" s="3"/>
      <c r="G92" s="3">
        <v>540873</v>
      </c>
      <c r="H92" s="3"/>
      <c r="I92" s="3">
        <v>30583</v>
      </c>
      <c r="J92" s="3"/>
      <c r="K92" s="15">
        <v>391237</v>
      </c>
    </row>
    <row r="93" spans="1:11" x14ac:dyDescent="0.2">
      <c r="A93" s="13" t="s">
        <v>7</v>
      </c>
      <c r="B93" s="14">
        <v>56889768</v>
      </c>
      <c r="C93" s="3">
        <v>9506701</v>
      </c>
      <c r="D93" s="3">
        <v>16360384</v>
      </c>
      <c r="E93" s="3">
        <v>7713197</v>
      </c>
      <c r="F93" s="3">
        <v>5513797</v>
      </c>
      <c r="G93" s="3">
        <v>4932742</v>
      </c>
      <c r="H93" s="3">
        <v>283237</v>
      </c>
      <c r="I93" s="3">
        <v>775393</v>
      </c>
      <c r="J93" s="3">
        <v>5166431</v>
      </c>
      <c r="K93" s="15">
        <v>6637886</v>
      </c>
    </row>
    <row r="94" spans="1:11" x14ac:dyDescent="0.2">
      <c r="A94" s="13" t="s">
        <v>6</v>
      </c>
      <c r="B94" s="14">
        <v>323922809</v>
      </c>
      <c r="C94" s="3">
        <v>29262103</v>
      </c>
      <c r="D94" s="3">
        <v>48906725</v>
      </c>
      <c r="E94" s="3">
        <v>40964059</v>
      </c>
      <c r="F94" s="3">
        <v>87640922</v>
      </c>
      <c r="G94" s="3">
        <v>15610776</v>
      </c>
      <c r="H94" s="3">
        <v>7227953</v>
      </c>
      <c r="I94" s="3">
        <v>11126357</v>
      </c>
      <c r="J94" s="3">
        <v>37383431</v>
      </c>
      <c r="K94" s="15">
        <v>45800484</v>
      </c>
    </row>
    <row r="95" spans="1:11" x14ac:dyDescent="0.2">
      <c r="A95" s="13" t="s">
        <v>5</v>
      </c>
      <c r="B95" s="14">
        <v>10671361</v>
      </c>
      <c r="C95" s="3">
        <v>1410508</v>
      </c>
      <c r="D95" s="3">
        <v>1101771</v>
      </c>
      <c r="E95" s="3">
        <v>1484041</v>
      </c>
      <c r="F95" s="3">
        <v>75887</v>
      </c>
      <c r="G95" s="3">
        <v>2676799</v>
      </c>
      <c r="H95" s="3">
        <v>22291</v>
      </c>
      <c r="I95" s="3"/>
      <c r="J95" s="3">
        <v>1142916</v>
      </c>
      <c r="K95" s="15"/>
    </row>
    <row r="96" spans="1:11" x14ac:dyDescent="0.2">
      <c r="A96" s="13" t="s">
        <v>4</v>
      </c>
      <c r="B96" s="14">
        <v>40241824</v>
      </c>
      <c r="C96" s="3">
        <v>2446372</v>
      </c>
      <c r="D96" s="3">
        <v>11799388</v>
      </c>
      <c r="E96" s="3">
        <v>4053641</v>
      </c>
      <c r="F96" s="3">
        <v>5693123</v>
      </c>
      <c r="G96" s="3">
        <v>4747934</v>
      </c>
      <c r="H96" s="3">
        <v>1009654</v>
      </c>
      <c r="I96" s="3">
        <v>656059</v>
      </c>
      <c r="J96" s="3">
        <v>4624198</v>
      </c>
      <c r="K96" s="15">
        <v>5211456</v>
      </c>
    </row>
    <row r="97" spans="1:11" x14ac:dyDescent="0.2">
      <c r="A97" s="13" t="s">
        <v>3</v>
      </c>
      <c r="B97" s="14">
        <v>38528240</v>
      </c>
      <c r="C97" s="3">
        <v>3025127</v>
      </c>
      <c r="D97" s="3">
        <v>10886706</v>
      </c>
      <c r="E97" s="3">
        <v>1541477</v>
      </c>
      <c r="F97" s="3">
        <v>9232025</v>
      </c>
      <c r="G97" s="3">
        <v>5006752</v>
      </c>
      <c r="H97" s="3">
        <v>99398</v>
      </c>
      <c r="I97" s="3">
        <v>194411</v>
      </c>
      <c r="J97" s="3">
        <v>3567681</v>
      </c>
      <c r="K97" s="15">
        <v>4974664</v>
      </c>
    </row>
    <row r="98" spans="1:11" x14ac:dyDescent="0.2">
      <c r="A98" s="13" t="s">
        <v>2</v>
      </c>
      <c r="B98" s="14">
        <v>718064504</v>
      </c>
      <c r="C98" s="3">
        <v>36418214</v>
      </c>
      <c r="D98" s="3">
        <v>94137025</v>
      </c>
      <c r="E98" s="3">
        <v>91269337</v>
      </c>
      <c r="F98" s="3">
        <v>272567026</v>
      </c>
      <c r="G98" s="3">
        <v>25049141</v>
      </c>
      <c r="H98" s="3">
        <v>24230632</v>
      </c>
      <c r="I98" s="3">
        <v>22211704</v>
      </c>
      <c r="J98" s="3">
        <v>74213551</v>
      </c>
      <c r="K98" s="15">
        <v>77967875</v>
      </c>
    </row>
    <row r="99" spans="1:11" x14ac:dyDescent="0.2">
      <c r="A99" s="13" t="s">
        <v>1</v>
      </c>
      <c r="B99" s="14">
        <v>335209766</v>
      </c>
      <c r="C99" s="3">
        <v>30366704</v>
      </c>
      <c r="D99" s="3">
        <v>48630492</v>
      </c>
      <c r="E99" s="3">
        <v>46784458</v>
      </c>
      <c r="F99" s="3">
        <v>89100703</v>
      </c>
      <c r="G99" s="3">
        <v>30828382</v>
      </c>
      <c r="H99" s="3">
        <v>7202918</v>
      </c>
      <c r="I99" s="3">
        <v>9355225</v>
      </c>
      <c r="J99" s="3">
        <v>35635341</v>
      </c>
      <c r="K99" s="15">
        <v>37305543</v>
      </c>
    </row>
    <row r="100" spans="1:11" x14ac:dyDescent="0.2">
      <c r="A100" s="16" t="s">
        <v>0</v>
      </c>
      <c r="B100" s="17">
        <v>13457745894</v>
      </c>
      <c r="C100" s="18">
        <v>1006528284</v>
      </c>
      <c r="D100" s="18">
        <v>2000985193</v>
      </c>
      <c r="E100" s="18">
        <v>1845831967</v>
      </c>
      <c r="F100" s="18">
        <v>2935371358</v>
      </c>
      <c r="G100" s="18">
        <v>1056455680</v>
      </c>
      <c r="H100" s="18">
        <v>380304130</v>
      </c>
      <c r="I100" s="18">
        <v>321316127</v>
      </c>
      <c r="J100" s="18">
        <v>1785771135</v>
      </c>
      <c r="K100" s="19">
        <v>2125182018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C3BE6-9D2C-492C-9401-A2C85F795353}">
  <dimension ref="A1:K100"/>
  <sheetViews>
    <sheetView topLeftCell="A71" workbookViewId="0">
      <selection activeCell="B100" sqref="B100"/>
    </sheetView>
  </sheetViews>
  <sheetFormatPr defaultRowHeight="12.75" x14ac:dyDescent="0.2"/>
  <cols>
    <col min="1" max="1" width="11.85546875" bestFit="1" customWidth="1"/>
    <col min="2" max="2" width="13.85546875" bestFit="1" customWidth="1"/>
    <col min="3" max="7" width="12.7109375" bestFit="1" customWidth="1"/>
    <col min="8" max="9" width="11.140625" bestFit="1" customWidth="1"/>
    <col min="10" max="11" width="12.7109375" bestFit="1" customWidth="1"/>
  </cols>
  <sheetData>
    <row r="1" spans="1:11" x14ac:dyDescent="0.2">
      <c r="A1" s="20" t="s">
        <v>110</v>
      </c>
      <c r="B1" s="21" t="s">
        <v>118</v>
      </c>
    </row>
    <row r="3" spans="1:11" x14ac:dyDescent="0.2">
      <c r="A3" s="6" t="s">
        <v>108</v>
      </c>
      <c r="B3" s="29" t="s">
        <v>107</v>
      </c>
      <c r="C3" s="7"/>
      <c r="D3" s="7"/>
      <c r="E3" s="7"/>
      <c r="F3" s="7"/>
      <c r="G3" s="7"/>
      <c r="H3" s="7"/>
      <c r="I3" s="7"/>
      <c r="J3" s="7"/>
      <c r="K3" s="8"/>
    </row>
    <row r="4" spans="1:11" ht="38.25" x14ac:dyDescent="0.2">
      <c r="A4" s="25" t="s">
        <v>106</v>
      </c>
      <c r="B4" s="26" t="s">
        <v>105</v>
      </c>
      <c r="C4" s="27" t="s">
        <v>104</v>
      </c>
      <c r="D4" s="27" t="s">
        <v>103</v>
      </c>
      <c r="E4" s="27" t="s">
        <v>102</v>
      </c>
      <c r="F4" s="27" t="s">
        <v>101</v>
      </c>
      <c r="G4" s="27" t="s">
        <v>100</v>
      </c>
      <c r="H4" s="27" t="s">
        <v>99</v>
      </c>
      <c r="I4" s="27" t="s">
        <v>98</v>
      </c>
      <c r="J4" s="27" t="s">
        <v>97</v>
      </c>
      <c r="K4" s="28" t="s">
        <v>96</v>
      </c>
    </row>
    <row r="5" spans="1:11" x14ac:dyDescent="0.2">
      <c r="A5" s="9" t="s">
        <v>95</v>
      </c>
      <c r="B5" s="10">
        <v>138625282</v>
      </c>
      <c r="C5" s="11">
        <v>6481267</v>
      </c>
      <c r="D5" s="11">
        <v>23457222</v>
      </c>
      <c r="E5" s="11">
        <v>22368220</v>
      </c>
      <c r="F5" s="11">
        <v>33440391</v>
      </c>
      <c r="G5" s="11">
        <v>6448989</v>
      </c>
      <c r="H5" s="11">
        <v>2334659</v>
      </c>
      <c r="I5" s="11">
        <v>2358059</v>
      </c>
      <c r="J5" s="11">
        <v>18597127</v>
      </c>
      <c r="K5" s="12">
        <v>23139348</v>
      </c>
    </row>
    <row r="6" spans="1:11" x14ac:dyDescent="0.2">
      <c r="A6" s="13" t="s">
        <v>94</v>
      </c>
      <c r="B6" s="14">
        <v>69447392</v>
      </c>
      <c r="C6" s="3">
        <v>7468286</v>
      </c>
      <c r="D6" s="3">
        <v>12676096</v>
      </c>
      <c r="E6" s="3">
        <v>11184726</v>
      </c>
      <c r="F6" s="3">
        <v>15176348</v>
      </c>
      <c r="G6" s="3">
        <v>4950359</v>
      </c>
      <c r="H6" s="3">
        <v>345433</v>
      </c>
      <c r="I6" s="3">
        <v>3602349</v>
      </c>
      <c r="J6" s="3">
        <v>7378528</v>
      </c>
      <c r="K6" s="15">
        <v>6665268</v>
      </c>
    </row>
    <row r="7" spans="1:11" x14ac:dyDescent="0.2">
      <c r="A7" s="13" t="s">
        <v>93</v>
      </c>
      <c r="B7" s="14">
        <v>26220538</v>
      </c>
      <c r="C7" s="3">
        <v>499287</v>
      </c>
      <c r="D7" s="3">
        <v>8205996</v>
      </c>
      <c r="E7" s="3">
        <v>1721969</v>
      </c>
      <c r="F7" s="3">
        <v>1612881</v>
      </c>
      <c r="G7" s="3">
        <v>10487082</v>
      </c>
      <c r="H7" s="3">
        <v>30208</v>
      </c>
      <c r="I7" s="3">
        <v>329843</v>
      </c>
      <c r="J7" s="3">
        <v>1734225</v>
      </c>
      <c r="K7" s="15">
        <v>1599047</v>
      </c>
    </row>
    <row r="8" spans="1:11" x14ac:dyDescent="0.2">
      <c r="A8" s="13" t="s">
        <v>92</v>
      </c>
      <c r="B8" s="14">
        <v>7034034</v>
      </c>
      <c r="C8" s="3">
        <v>659518</v>
      </c>
      <c r="D8" s="3">
        <v>1374155</v>
      </c>
      <c r="E8" s="3">
        <v>1356047</v>
      </c>
      <c r="F8" s="3">
        <v>108768</v>
      </c>
      <c r="G8" s="3">
        <v>1049244</v>
      </c>
      <c r="H8" s="3"/>
      <c r="I8" s="3"/>
      <c r="J8" s="3">
        <v>1205879</v>
      </c>
      <c r="K8" s="15">
        <v>1263766</v>
      </c>
    </row>
    <row r="9" spans="1:11" x14ac:dyDescent="0.2">
      <c r="A9" s="13" t="s">
        <v>91</v>
      </c>
      <c r="B9" s="14">
        <v>260657210</v>
      </c>
      <c r="C9" s="3">
        <v>19962573</v>
      </c>
      <c r="D9" s="3">
        <v>39336995</v>
      </c>
      <c r="E9" s="3">
        <v>40802833</v>
      </c>
      <c r="F9" s="3">
        <v>54625041</v>
      </c>
      <c r="G9" s="3">
        <v>9890354</v>
      </c>
      <c r="H9" s="3">
        <v>3331145</v>
      </c>
      <c r="I9" s="3">
        <v>5086166</v>
      </c>
      <c r="J9" s="3">
        <v>44091796</v>
      </c>
      <c r="K9" s="15">
        <v>43530307</v>
      </c>
    </row>
    <row r="10" spans="1:11" x14ac:dyDescent="0.2">
      <c r="A10" s="13" t="s">
        <v>90</v>
      </c>
      <c r="B10" s="14">
        <v>193502339</v>
      </c>
      <c r="C10" s="3">
        <v>17406802</v>
      </c>
      <c r="D10" s="3">
        <v>32080500</v>
      </c>
      <c r="E10" s="3">
        <v>21022739</v>
      </c>
      <c r="F10" s="3">
        <v>45944570</v>
      </c>
      <c r="G10" s="3">
        <v>22047564</v>
      </c>
      <c r="H10" s="3">
        <v>3737741</v>
      </c>
      <c r="I10" s="3">
        <v>3327731</v>
      </c>
      <c r="J10" s="3">
        <v>23362466</v>
      </c>
      <c r="K10" s="15">
        <v>24572227</v>
      </c>
    </row>
    <row r="11" spans="1:11" x14ac:dyDescent="0.2">
      <c r="A11" s="13" t="s">
        <v>89</v>
      </c>
      <c r="B11" s="14">
        <v>55263222</v>
      </c>
      <c r="C11" s="3">
        <v>5413072</v>
      </c>
      <c r="D11" s="3">
        <v>10969787</v>
      </c>
      <c r="E11" s="3">
        <v>6791084</v>
      </c>
      <c r="F11" s="3">
        <v>6297042</v>
      </c>
      <c r="G11" s="3">
        <v>9387401</v>
      </c>
      <c r="H11" s="3">
        <v>610762</v>
      </c>
      <c r="I11" s="3">
        <v>556410</v>
      </c>
      <c r="J11" s="3">
        <v>5632924</v>
      </c>
      <c r="K11" s="15">
        <v>9604740</v>
      </c>
    </row>
    <row r="12" spans="1:11" x14ac:dyDescent="0.2">
      <c r="A12" s="13" t="s">
        <v>88</v>
      </c>
      <c r="B12" s="14">
        <v>8533649</v>
      </c>
      <c r="C12" s="3">
        <v>401975</v>
      </c>
      <c r="D12" s="3">
        <v>1497813</v>
      </c>
      <c r="E12" s="3">
        <v>700512</v>
      </c>
      <c r="F12" s="3">
        <v>1519350</v>
      </c>
      <c r="G12" s="3">
        <v>1751306</v>
      </c>
      <c r="H12" s="3">
        <v>6513</v>
      </c>
      <c r="I12" s="3">
        <v>115319</v>
      </c>
      <c r="J12" s="3">
        <v>1063919</v>
      </c>
      <c r="K12" s="15">
        <v>1476942</v>
      </c>
    </row>
    <row r="13" spans="1:11" x14ac:dyDescent="0.2">
      <c r="A13" s="13" t="s">
        <v>87</v>
      </c>
      <c r="B13" s="14">
        <v>26674415</v>
      </c>
      <c r="C13" s="3">
        <v>1838712</v>
      </c>
      <c r="D13" s="3">
        <v>8417608</v>
      </c>
      <c r="E13" s="3">
        <v>3554087</v>
      </c>
      <c r="F13" s="3">
        <v>1843174</v>
      </c>
      <c r="G13" s="3">
        <v>3083477</v>
      </c>
      <c r="H13" s="3">
        <v>96985</v>
      </c>
      <c r="I13" s="3">
        <v>277188</v>
      </c>
      <c r="J13" s="3">
        <v>2716328</v>
      </c>
      <c r="K13" s="15">
        <v>4846856</v>
      </c>
    </row>
    <row r="14" spans="1:11" x14ac:dyDescent="0.2">
      <c r="A14" s="13" t="s">
        <v>86</v>
      </c>
      <c r="B14" s="14">
        <v>59573698</v>
      </c>
      <c r="C14" s="3">
        <v>7245080</v>
      </c>
      <c r="D14" s="3">
        <v>13721871</v>
      </c>
      <c r="E14" s="3">
        <v>9161164</v>
      </c>
      <c r="F14" s="3">
        <v>7049485</v>
      </c>
      <c r="G14" s="3">
        <v>5757682</v>
      </c>
      <c r="H14" s="3">
        <v>795351</v>
      </c>
      <c r="I14" s="3">
        <v>753837</v>
      </c>
      <c r="J14" s="3">
        <v>7140306</v>
      </c>
      <c r="K14" s="15">
        <v>7948923</v>
      </c>
    </row>
    <row r="15" spans="1:11" x14ac:dyDescent="0.2">
      <c r="A15" s="13" t="s">
        <v>85</v>
      </c>
      <c r="B15" s="14">
        <v>40751701</v>
      </c>
      <c r="C15" s="3">
        <v>1041809</v>
      </c>
      <c r="D15" s="3">
        <v>2740559</v>
      </c>
      <c r="E15" s="3">
        <v>12936530</v>
      </c>
      <c r="F15" s="3">
        <v>4990772</v>
      </c>
      <c r="G15" s="3">
        <v>8720458</v>
      </c>
      <c r="H15" s="3">
        <v>124081</v>
      </c>
      <c r="I15" s="3">
        <v>6813</v>
      </c>
      <c r="J15" s="3">
        <v>6506362</v>
      </c>
      <c r="K15" s="15">
        <v>3684317</v>
      </c>
    </row>
    <row r="16" spans="1:11" x14ac:dyDescent="0.2">
      <c r="A16" s="13" t="s">
        <v>84</v>
      </c>
      <c r="B16" s="14">
        <v>23709823</v>
      </c>
      <c r="C16" s="3">
        <v>2729325</v>
      </c>
      <c r="D16" s="3">
        <v>1166554</v>
      </c>
      <c r="E16" s="3">
        <v>1575167</v>
      </c>
      <c r="F16" s="3">
        <v>11380605</v>
      </c>
      <c r="G16" s="3">
        <v>1809397</v>
      </c>
      <c r="H16" s="3">
        <v>28618</v>
      </c>
      <c r="I16" s="3">
        <v>64459</v>
      </c>
      <c r="J16" s="3">
        <v>2385750</v>
      </c>
      <c r="K16" s="15">
        <v>2569948</v>
      </c>
    </row>
    <row r="17" spans="1:11" x14ac:dyDescent="0.2">
      <c r="A17" s="13" t="s">
        <v>83</v>
      </c>
      <c r="B17" s="14">
        <v>28526283</v>
      </c>
      <c r="C17" s="3">
        <v>2395963</v>
      </c>
      <c r="D17" s="3">
        <v>5069573</v>
      </c>
      <c r="E17" s="3">
        <v>6433030</v>
      </c>
      <c r="F17" s="3">
        <v>1530211</v>
      </c>
      <c r="G17" s="3">
        <v>2680091</v>
      </c>
      <c r="H17" s="3">
        <v>104984</v>
      </c>
      <c r="I17" s="3">
        <v>390403</v>
      </c>
      <c r="J17" s="3">
        <v>3157637</v>
      </c>
      <c r="K17" s="15">
        <v>6764391</v>
      </c>
    </row>
    <row r="18" spans="1:11" x14ac:dyDescent="0.2">
      <c r="A18" s="13" t="s">
        <v>82</v>
      </c>
      <c r="B18" s="14">
        <v>6156049</v>
      </c>
      <c r="C18" s="3"/>
      <c r="D18" s="3">
        <v>1219319</v>
      </c>
      <c r="E18" s="3">
        <v>952522</v>
      </c>
      <c r="F18" s="3">
        <v>888595</v>
      </c>
      <c r="G18" s="3">
        <v>201578</v>
      </c>
      <c r="H18" s="3">
        <v>6240</v>
      </c>
      <c r="I18" s="3"/>
      <c r="J18" s="3">
        <v>401826</v>
      </c>
      <c r="K18" s="15">
        <v>1658660</v>
      </c>
    </row>
    <row r="19" spans="1:11" x14ac:dyDescent="0.2">
      <c r="A19" s="13" t="s">
        <v>81</v>
      </c>
      <c r="B19" s="14">
        <v>54137227</v>
      </c>
      <c r="C19" s="3">
        <v>5631185</v>
      </c>
      <c r="D19" s="3">
        <v>13529890</v>
      </c>
      <c r="E19" s="3">
        <v>8667893</v>
      </c>
      <c r="F19" s="3">
        <v>4104078</v>
      </c>
      <c r="G19" s="3">
        <v>3214962</v>
      </c>
      <c r="H19" s="3">
        <v>915215</v>
      </c>
      <c r="I19" s="3">
        <v>306135</v>
      </c>
      <c r="J19" s="3">
        <v>5758875</v>
      </c>
      <c r="K19" s="15">
        <v>12008994</v>
      </c>
    </row>
    <row r="20" spans="1:11" x14ac:dyDescent="0.2">
      <c r="A20" s="13" t="s">
        <v>80</v>
      </c>
      <c r="B20" s="14">
        <v>122925337</v>
      </c>
      <c r="C20" s="3">
        <v>10657562</v>
      </c>
      <c r="D20" s="3">
        <v>23725387</v>
      </c>
      <c r="E20" s="3">
        <v>13700160</v>
      </c>
      <c r="F20" s="3">
        <v>23495963</v>
      </c>
      <c r="G20" s="3">
        <v>19188073</v>
      </c>
      <c r="H20" s="3">
        <v>2537091</v>
      </c>
      <c r="I20" s="3">
        <v>1538835</v>
      </c>
      <c r="J20" s="3">
        <v>13010156</v>
      </c>
      <c r="K20" s="15">
        <v>15072110</v>
      </c>
    </row>
    <row r="21" spans="1:11" x14ac:dyDescent="0.2">
      <c r="A21" s="13" t="s">
        <v>79</v>
      </c>
      <c r="B21" s="14">
        <v>10975451</v>
      </c>
      <c r="C21" s="3"/>
      <c r="D21" s="3">
        <v>1499367</v>
      </c>
      <c r="E21" s="3">
        <v>2318537</v>
      </c>
      <c r="F21" s="3">
        <v>632640</v>
      </c>
      <c r="G21" s="3">
        <v>1976858</v>
      </c>
      <c r="H21" s="3">
        <v>210700</v>
      </c>
      <c r="I21" s="3"/>
      <c r="J21" s="3">
        <v>850653</v>
      </c>
      <c r="K21" s="15">
        <v>1972394</v>
      </c>
    </row>
    <row r="22" spans="1:11" x14ac:dyDescent="0.2">
      <c r="A22" s="13" t="s">
        <v>78</v>
      </c>
      <c r="B22" s="14">
        <v>106655597</v>
      </c>
      <c r="C22" s="3">
        <v>12203121</v>
      </c>
      <c r="D22" s="3">
        <v>18130479</v>
      </c>
      <c r="E22" s="3">
        <v>14443524</v>
      </c>
      <c r="F22" s="3">
        <v>17468354</v>
      </c>
      <c r="G22" s="3">
        <v>17019780</v>
      </c>
      <c r="H22" s="3">
        <v>757018</v>
      </c>
      <c r="I22" s="3">
        <v>2733806</v>
      </c>
      <c r="J22" s="3">
        <v>11337197</v>
      </c>
      <c r="K22" s="15">
        <v>12562318</v>
      </c>
    </row>
    <row r="23" spans="1:11" x14ac:dyDescent="0.2">
      <c r="A23" s="13" t="s">
        <v>77</v>
      </c>
      <c r="B23" s="14">
        <v>1868038159</v>
      </c>
      <c r="C23" s="3">
        <v>121921552</v>
      </c>
      <c r="D23" s="3">
        <v>142998696</v>
      </c>
      <c r="E23" s="3">
        <v>295956176</v>
      </c>
      <c r="F23" s="3">
        <v>310197518</v>
      </c>
      <c r="G23" s="3">
        <v>83754926</v>
      </c>
      <c r="H23" s="3">
        <v>105930410</v>
      </c>
      <c r="I23" s="3">
        <v>78048595</v>
      </c>
      <c r="J23" s="3">
        <v>390300802</v>
      </c>
      <c r="K23" s="15">
        <v>338929485</v>
      </c>
    </row>
    <row r="24" spans="1:11" x14ac:dyDescent="0.2">
      <c r="A24" s="13" t="s">
        <v>76</v>
      </c>
      <c r="B24" s="14">
        <v>12646290</v>
      </c>
      <c r="C24" s="3">
        <v>1710709</v>
      </c>
      <c r="D24" s="3">
        <v>1363229</v>
      </c>
      <c r="E24" s="3">
        <v>2120749</v>
      </c>
      <c r="F24" s="3">
        <v>3309305</v>
      </c>
      <c r="G24" s="3">
        <v>1321834</v>
      </c>
      <c r="H24" s="3">
        <v>26661</v>
      </c>
      <c r="I24" s="3"/>
      <c r="J24" s="3">
        <v>1073969</v>
      </c>
      <c r="K24" s="15"/>
    </row>
    <row r="25" spans="1:11" x14ac:dyDescent="0.2">
      <c r="A25" s="13" t="s">
        <v>75</v>
      </c>
      <c r="B25" s="14">
        <v>20001231</v>
      </c>
      <c r="C25" s="3">
        <v>1659362</v>
      </c>
      <c r="D25" s="3">
        <v>7004862</v>
      </c>
      <c r="E25" s="3">
        <v>3411978</v>
      </c>
      <c r="F25" s="3">
        <v>1042094</v>
      </c>
      <c r="G25" s="3">
        <v>2098704</v>
      </c>
      <c r="H25" s="3">
        <v>91560</v>
      </c>
      <c r="I25" s="3">
        <v>319828</v>
      </c>
      <c r="J25" s="3">
        <v>1995352</v>
      </c>
      <c r="K25" s="15">
        <v>2377490</v>
      </c>
    </row>
    <row r="26" spans="1:11" x14ac:dyDescent="0.2">
      <c r="A26" s="13" t="s">
        <v>74</v>
      </c>
      <c r="B26" s="14">
        <v>113350782</v>
      </c>
      <c r="C26" s="3">
        <v>13362028</v>
      </c>
      <c r="D26" s="3">
        <v>18402888</v>
      </c>
      <c r="E26" s="3">
        <v>16483087</v>
      </c>
      <c r="F26" s="3">
        <v>18926698</v>
      </c>
      <c r="G26" s="3">
        <v>14963467</v>
      </c>
      <c r="H26" s="3">
        <v>2618672</v>
      </c>
      <c r="I26" s="3">
        <v>1001339</v>
      </c>
      <c r="J26" s="3">
        <v>10831835</v>
      </c>
      <c r="K26" s="15">
        <v>16760769</v>
      </c>
    </row>
    <row r="27" spans="1:11" x14ac:dyDescent="0.2">
      <c r="A27" s="13" t="s">
        <v>73</v>
      </c>
      <c r="B27" s="14">
        <v>66457994</v>
      </c>
      <c r="C27" s="3">
        <v>6235366</v>
      </c>
      <c r="D27" s="3">
        <v>13165127</v>
      </c>
      <c r="E27" s="3">
        <v>6926186</v>
      </c>
      <c r="F27" s="3">
        <v>14597908</v>
      </c>
      <c r="G27" s="3">
        <v>7822421</v>
      </c>
      <c r="H27" s="3">
        <v>1637429</v>
      </c>
      <c r="I27" s="3">
        <v>905737</v>
      </c>
      <c r="J27" s="3">
        <v>7273817</v>
      </c>
      <c r="K27" s="15">
        <v>7894003</v>
      </c>
    </row>
    <row r="28" spans="1:11" x14ac:dyDescent="0.2">
      <c r="A28" s="13" t="s">
        <v>72</v>
      </c>
      <c r="B28" s="14">
        <v>37360399</v>
      </c>
      <c r="C28" s="3">
        <v>3082429</v>
      </c>
      <c r="D28" s="3">
        <v>8563809</v>
      </c>
      <c r="E28" s="3">
        <v>6185316</v>
      </c>
      <c r="F28" s="3">
        <v>1063312</v>
      </c>
      <c r="G28" s="3">
        <v>10032598</v>
      </c>
      <c r="H28" s="3">
        <v>288187</v>
      </c>
      <c r="I28" s="3">
        <v>10493</v>
      </c>
      <c r="J28" s="3">
        <v>2543938</v>
      </c>
      <c r="K28" s="15">
        <v>5590316</v>
      </c>
    </row>
    <row r="29" spans="1:11" x14ac:dyDescent="0.2">
      <c r="A29" s="13" t="s">
        <v>71</v>
      </c>
      <c r="B29" s="14">
        <v>20524564</v>
      </c>
      <c r="C29" s="3">
        <v>1620159</v>
      </c>
      <c r="D29" s="3">
        <v>7495955</v>
      </c>
      <c r="E29" s="3">
        <v>2817868</v>
      </c>
      <c r="F29" s="3">
        <v>1802244</v>
      </c>
      <c r="G29" s="3">
        <v>2392599</v>
      </c>
      <c r="H29" s="3">
        <v>68063</v>
      </c>
      <c r="I29" s="3">
        <v>324277</v>
      </c>
      <c r="J29" s="3">
        <v>1336889</v>
      </c>
      <c r="K29" s="15">
        <v>2666510</v>
      </c>
    </row>
    <row r="30" spans="1:11" x14ac:dyDescent="0.2">
      <c r="A30" s="13" t="s">
        <v>70</v>
      </c>
      <c r="B30" s="14">
        <v>49972265</v>
      </c>
      <c r="C30" s="3">
        <v>3952107</v>
      </c>
      <c r="D30" s="3">
        <v>11667721</v>
      </c>
      <c r="E30" s="3">
        <v>8697327</v>
      </c>
      <c r="F30" s="3">
        <v>7280204</v>
      </c>
      <c r="G30" s="3">
        <v>3871727</v>
      </c>
      <c r="H30" s="3">
        <v>183704</v>
      </c>
      <c r="I30" s="3">
        <v>1179289</v>
      </c>
      <c r="J30" s="3">
        <v>4961713</v>
      </c>
      <c r="K30" s="15">
        <v>8178474</v>
      </c>
    </row>
    <row r="31" spans="1:11" x14ac:dyDescent="0.2">
      <c r="A31" s="13" t="s">
        <v>69</v>
      </c>
      <c r="B31" s="14">
        <v>61942269</v>
      </c>
      <c r="C31" s="3">
        <v>4311522</v>
      </c>
      <c r="D31" s="3">
        <v>21263066</v>
      </c>
      <c r="E31" s="3">
        <v>6384065</v>
      </c>
      <c r="F31" s="3">
        <v>9121309</v>
      </c>
      <c r="G31" s="3">
        <v>5797840</v>
      </c>
      <c r="H31" s="3">
        <v>392524</v>
      </c>
      <c r="I31" s="3">
        <v>543915</v>
      </c>
      <c r="J31" s="3">
        <v>6579647</v>
      </c>
      <c r="K31" s="15">
        <v>7548382</v>
      </c>
    </row>
    <row r="32" spans="1:11" x14ac:dyDescent="0.2">
      <c r="A32" s="13" t="s">
        <v>68</v>
      </c>
      <c r="B32" s="14">
        <v>45321167</v>
      </c>
      <c r="C32" s="3">
        <v>4566758</v>
      </c>
      <c r="D32" s="3">
        <v>10565447</v>
      </c>
      <c r="E32" s="3">
        <v>6533847</v>
      </c>
      <c r="F32" s="3">
        <v>4649637</v>
      </c>
      <c r="G32" s="3">
        <v>6516055</v>
      </c>
      <c r="H32" s="3">
        <v>234585</v>
      </c>
      <c r="I32" s="3">
        <v>289244</v>
      </c>
      <c r="J32" s="3">
        <v>4516820</v>
      </c>
      <c r="K32" s="15">
        <v>7448773</v>
      </c>
    </row>
    <row r="33" spans="1:11" x14ac:dyDescent="0.2">
      <c r="A33" s="13" t="s">
        <v>67</v>
      </c>
      <c r="B33" s="14">
        <v>15295445</v>
      </c>
      <c r="C33" s="3">
        <v>2690312</v>
      </c>
      <c r="D33" s="3">
        <v>2185617</v>
      </c>
      <c r="E33" s="3">
        <v>5809985</v>
      </c>
      <c r="F33" s="3">
        <v>855245</v>
      </c>
      <c r="G33" s="3">
        <v>1163980</v>
      </c>
      <c r="H33" s="3">
        <v>0</v>
      </c>
      <c r="I33" s="3">
        <v>64578</v>
      </c>
      <c r="J33" s="3">
        <v>1015755</v>
      </c>
      <c r="K33" s="15">
        <v>1509973</v>
      </c>
    </row>
    <row r="34" spans="1:11" x14ac:dyDescent="0.2">
      <c r="A34" s="13" t="s">
        <v>66</v>
      </c>
      <c r="B34" s="14">
        <v>101264630</v>
      </c>
      <c r="C34" s="3">
        <v>12054672</v>
      </c>
      <c r="D34" s="3">
        <v>16328681</v>
      </c>
      <c r="E34" s="3">
        <v>19563371</v>
      </c>
      <c r="F34" s="3">
        <v>13119903</v>
      </c>
      <c r="G34" s="3">
        <v>12077105</v>
      </c>
      <c r="H34" s="3">
        <v>1630552</v>
      </c>
      <c r="I34" s="3">
        <v>1254163</v>
      </c>
      <c r="J34" s="3">
        <v>9748954</v>
      </c>
      <c r="K34" s="15">
        <v>15487229</v>
      </c>
    </row>
    <row r="35" spans="1:11" x14ac:dyDescent="0.2">
      <c r="A35" s="13" t="s">
        <v>65</v>
      </c>
      <c r="B35" s="14">
        <v>8509176</v>
      </c>
      <c r="C35" s="3">
        <v>1315502</v>
      </c>
      <c r="D35" s="3">
        <v>2032864</v>
      </c>
      <c r="E35" s="3">
        <v>980917</v>
      </c>
      <c r="F35" s="3">
        <v>342829</v>
      </c>
      <c r="G35" s="3">
        <v>2632757</v>
      </c>
      <c r="H35" s="3"/>
      <c r="I35" s="3"/>
      <c r="J35" s="3">
        <v>630739</v>
      </c>
      <c r="K35" s="15">
        <v>571823</v>
      </c>
    </row>
    <row r="36" spans="1:11" x14ac:dyDescent="0.2">
      <c r="A36" s="13" t="s">
        <v>64</v>
      </c>
      <c r="B36" s="14">
        <v>163766946</v>
      </c>
      <c r="C36" s="3">
        <v>13614833</v>
      </c>
      <c r="D36" s="3">
        <v>27202294</v>
      </c>
      <c r="E36" s="3">
        <v>19813244</v>
      </c>
      <c r="F36" s="3">
        <v>44661978</v>
      </c>
      <c r="G36" s="3">
        <v>7903133</v>
      </c>
      <c r="H36" s="3">
        <v>3658983</v>
      </c>
      <c r="I36" s="3">
        <v>1119190</v>
      </c>
      <c r="J36" s="3">
        <v>16621654</v>
      </c>
      <c r="K36" s="15">
        <v>29171637</v>
      </c>
    </row>
    <row r="37" spans="1:11" x14ac:dyDescent="0.2">
      <c r="A37" s="13" t="s">
        <v>63</v>
      </c>
      <c r="B37" s="14">
        <v>787167468</v>
      </c>
      <c r="C37" s="3">
        <v>63102573</v>
      </c>
      <c r="D37" s="3">
        <v>112974000</v>
      </c>
      <c r="E37" s="3">
        <v>98933059</v>
      </c>
      <c r="F37" s="3">
        <v>162947655</v>
      </c>
      <c r="G37" s="3">
        <v>55896591</v>
      </c>
      <c r="H37" s="3">
        <v>24259739</v>
      </c>
      <c r="I37" s="3">
        <v>22093401</v>
      </c>
      <c r="J37" s="3">
        <v>108047845</v>
      </c>
      <c r="K37" s="15">
        <v>138912605</v>
      </c>
    </row>
    <row r="38" spans="1:11" x14ac:dyDescent="0.2">
      <c r="A38" s="24" t="s">
        <v>62</v>
      </c>
      <c r="B38" s="22">
        <v>3418234</v>
      </c>
      <c r="C38" s="4"/>
      <c r="D38" s="4">
        <v>753773</v>
      </c>
      <c r="E38" s="4"/>
      <c r="F38" s="4">
        <v>565866</v>
      </c>
      <c r="G38" s="4">
        <v>577016</v>
      </c>
      <c r="H38" s="4">
        <v>27862</v>
      </c>
      <c r="I38" s="4"/>
      <c r="J38" s="4">
        <v>286549</v>
      </c>
      <c r="K38" s="23">
        <v>778858</v>
      </c>
    </row>
    <row r="39" spans="1:11" x14ac:dyDescent="0.2">
      <c r="A39" s="13" t="s">
        <v>61</v>
      </c>
      <c r="B39" s="14">
        <v>20864538</v>
      </c>
      <c r="C39" s="3">
        <v>1321623</v>
      </c>
      <c r="D39" s="3">
        <v>8254333</v>
      </c>
      <c r="E39" s="3">
        <v>1319589</v>
      </c>
      <c r="F39" s="3">
        <v>3790809</v>
      </c>
      <c r="G39" s="3">
        <v>3128039</v>
      </c>
      <c r="H39" s="3">
        <v>25923</v>
      </c>
      <c r="I39" s="3">
        <v>11194</v>
      </c>
      <c r="J39" s="3">
        <v>1720447</v>
      </c>
      <c r="K39" s="15">
        <v>1292581</v>
      </c>
    </row>
    <row r="40" spans="1:11" x14ac:dyDescent="0.2">
      <c r="A40" s="13" t="s">
        <v>60</v>
      </c>
      <c r="B40" s="14">
        <v>53069709</v>
      </c>
      <c r="C40" s="3">
        <v>7496264</v>
      </c>
      <c r="D40" s="3">
        <v>11414699</v>
      </c>
      <c r="E40" s="3">
        <v>4915765</v>
      </c>
      <c r="F40" s="3">
        <v>15185669</v>
      </c>
      <c r="G40" s="3">
        <v>3719866</v>
      </c>
      <c r="H40" s="3">
        <v>598664</v>
      </c>
      <c r="I40" s="3">
        <v>278848</v>
      </c>
      <c r="J40" s="3">
        <v>4168343</v>
      </c>
      <c r="K40" s="15">
        <v>5291591</v>
      </c>
    </row>
    <row r="41" spans="1:11" x14ac:dyDescent="0.2">
      <c r="A41" s="13" t="s">
        <v>59</v>
      </c>
      <c r="B41" s="14">
        <v>46694173</v>
      </c>
      <c r="C41" s="3">
        <v>4266586</v>
      </c>
      <c r="D41" s="3">
        <v>10028394</v>
      </c>
      <c r="E41" s="3">
        <v>10666063</v>
      </c>
      <c r="F41" s="3">
        <v>4905501</v>
      </c>
      <c r="G41" s="3">
        <v>3431842</v>
      </c>
      <c r="H41" s="3">
        <v>34632</v>
      </c>
      <c r="I41" s="3">
        <v>554911</v>
      </c>
      <c r="J41" s="3">
        <v>5919605</v>
      </c>
      <c r="K41" s="15">
        <v>6886639</v>
      </c>
    </row>
    <row r="42" spans="1:11" x14ac:dyDescent="0.2">
      <c r="A42" s="13" t="s">
        <v>58</v>
      </c>
      <c r="B42" s="14">
        <v>21723819</v>
      </c>
      <c r="C42" s="3">
        <v>2256068</v>
      </c>
      <c r="D42" s="3">
        <v>5676363</v>
      </c>
      <c r="E42" s="3">
        <v>1538943</v>
      </c>
      <c r="F42" s="3">
        <v>6247519</v>
      </c>
      <c r="G42" s="3">
        <v>2344717</v>
      </c>
      <c r="H42" s="3">
        <v>10465</v>
      </c>
      <c r="I42" s="3">
        <v>164154</v>
      </c>
      <c r="J42" s="3">
        <v>2072272</v>
      </c>
      <c r="K42" s="15">
        <v>1413318</v>
      </c>
    </row>
    <row r="43" spans="1:11" x14ac:dyDescent="0.2">
      <c r="A43" s="13" t="s">
        <v>57</v>
      </c>
      <c r="B43" s="14">
        <v>37954605</v>
      </c>
      <c r="C43" s="3">
        <v>2556460</v>
      </c>
      <c r="D43" s="3">
        <v>12642340</v>
      </c>
      <c r="E43" s="3">
        <v>3558967</v>
      </c>
      <c r="F43" s="3">
        <v>6711737</v>
      </c>
      <c r="G43" s="3">
        <v>4804827</v>
      </c>
      <c r="H43" s="3">
        <v>370265</v>
      </c>
      <c r="I43" s="3">
        <v>508042</v>
      </c>
      <c r="J43" s="3">
        <v>3884583</v>
      </c>
      <c r="K43" s="15">
        <v>2917384</v>
      </c>
    </row>
    <row r="44" spans="1:11" x14ac:dyDescent="0.2">
      <c r="A44" s="13" t="s">
        <v>56</v>
      </c>
      <c r="B44" s="14">
        <v>63354844</v>
      </c>
      <c r="C44" s="3">
        <v>11384761</v>
      </c>
      <c r="D44" s="3">
        <v>13238854</v>
      </c>
      <c r="E44" s="3">
        <v>5192811</v>
      </c>
      <c r="F44" s="3">
        <v>12691860</v>
      </c>
      <c r="G44" s="3">
        <v>6291095</v>
      </c>
      <c r="H44" s="3">
        <v>962890</v>
      </c>
      <c r="I44" s="3">
        <v>614846</v>
      </c>
      <c r="J44" s="3">
        <v>4151701</v>
      </c>
      <c r="K44" s="15">
        <v>8826026</v>
      </c>
    </row>
    <row r="45" spans="1:11" x14ac:dyDescent="0.2">
      <c r="A45" s="13" t="s">
        <v>55</v>
      </c>
      <c r="B45" s="14">
        <v>16818137</v>
      </c>
      <c r="C45" s="3">
        <v>4330278</v>
      </c>
      <c r="D45" s="3">
        <v>1890468</v>
      </c>
      <c r="E45" s="3">
        <v>3351365</v>
      </c>
      <c r="F45" s="3">
        <v>1362098</v>
      </c>
      <c r="G45" s="3">
        <v>1878117</v>
      </c>
      <c r="H45" s="3">
        <v>0</v>
      </c>
      <c r="I45" s="3"/>
      <c r="J45" s="3">
        <v>1410062</v>
      </c>
      <c r="K45" s="15"/>
    </row>
    <row r="46" spans="1:11" x14ac:dyDescent="0.2">
      <c r="A46" s="13" t="s">
        <v>54</v>
      </c>
      <c r="B46" s="14">
        <v>4717092</v>
      </c>
      <c r="C46" s="3"/>
      <c r="D46" s="3">
        <v>1073981</v>
      </c>
      <c r="E46" s="3">
        <v>1187972</v>
      </c>
      <c r="F46" s="3">
        <v>232997</v>
      </c>
      <c r="G46" s="3">
        <v>1039408</v>
      </c>
      <c r="H46" s="3"/>
      <c r="I46" s="3"/>
      <c r="J46" s="3">
        <v>579009</v>
      </c>
      <c r="K46" s="15">
        <v>291130</v>
      </c>
    </row>
    <row r="47" spans="1:11" x14ac:dyDescent="0.2">
      <c r="A47" s="13" t="s">
        <v>53</v>
      </c>
      <c r="B47" s="14">
        <v>27096847</v>
      </c>
      <c r="C47" s="3">
        <v>1097903</v>
      </c>
      <c r="D47" s="3">
        <v>7399202</v>
      </c>
      <c r="E47" s="3">
        <v>6520425</v>
      </c>
      <c r="F47" s="3">
        <v>3387375</v>
      </c>
      <c r="G47" s="3">
        <v>3548948</v>
      </c>
      <c r="H47" s="3">
        <v>25290</v>
      </c>
      <c r="I47" s="3"/>
      <c r="J47" s="3">
        <v>1823405</v>
      </c>
      <c r="K47" s="15"/>
    </row>
    <row r="48" spans="1:11" x14ac:dyDescent="0.2">
      <c r="A48" s="13" t="s">
        <v>52</v>
      </c>
      <c r="B48" s="14">
        <v>5236152</v>
      </c>
      <c r="C48" s="3"/>
      <c r="D48" s="3">
        <v>1235782</v>
      </c>
      <c r="E48" s="3">
        <v>519358</v>
      </c>
      <c r="F48" s="3">
        <v>34968</v>
      </c>
      <c r="G48" s="3">
        <v>1813597</v>
      </c>
      <c r="H48" s="3"/>
      <c r="I48" s="3"/>
      <c r="J48" s="3">
        <v>448422</v>
      </c>
      <c r="K48" s="15">
        <v>938998</v>
      </c>
    </row>
    <row r="49" spans="1:11" x14ac:dyDescent="0.2">
      <c r="A49" s="13" t="s">
        <v>51</v>
      </c>
      <c r="B49" s="14">
        <v>76720032</v>
      </c>
      <c r="C49" s="3">
        <v>8926602</v>
      </c>
      <c r="D49" s="3">
        <v>11646289</v>
      </c>
      <c r="E49" s="3">
        <v>11145766</v>
      </c>
      <c r="F49" s="3">
        <v>10883391</v>
      </c>
      <c r="G49" s="3">
        <v>15661220</v>
      </c>
      <c r="H49" s="3">
        <v>252059</v>
      </c>
      <c r="I49" s="3">
        <v>359919</v>
      </c>
      <c r="J49" s="3">
        <v>9620703</v>
      </c>
      <c r="K49" s="15">
        <v>8224083</v>
      </c>
    </row>
    <row r="50" spans="1:11" x14ac:dyDescent="0.2">
      <c r="A50" s="13" t="s">
        <v>50</v>
      </c>
      <c r="B50" s="14">
        <v>13677299</v>
      </c>
      <c r="C50" s="3">
        <v>1898033</v>
      </c>
      <c r="D50" s="3">
        <v>1093972</v>
      </c>
      <c r="E50" s="3">
        <v>3765084</v>
      </c>
      <c r="F50" s="3">
        <v>284403</v>
      </c>
      <c r="G50" s="3">
        <v>1407953</v>
      </c>
      <c r="H50" s="3"/>
      <c r="I50" s="3">
        <v>244423</v>
      </c>
      <c r="J50" s="3">
        <v>1994029</v>
      </c>
      <c r="K50" s="15"/>
    </row>
    <row r="51" spans="1:11" x14ac:dyDescent="0.2">
      <c r="A51" s="13" t="s">
        <v>49</v>
      </c>
      <c r="B51" s="14">
        <v>1216350609</v>
      </c>
      <c r="C51" s="3">
        <v>103411435</v>
      </c>
      <c r="D51" s="3">
        <v>157164594</v>
      </c>
      <c r="E51" s="3">
        <v>163724451</v>
      </c>
      <c r="F51" s="3">
        <v>292852295</v>
      </c>
      <c r="G51" s="3">
        <v>54128557</v>
      </c>
      <c r="H51" s="3">
        <v>33739440</v>
      </c>
      <c r="I51" s="3">
        <v>50268957</v>
      </c>
      <c r="J51" s="3">
        <v>165201725</v>
      </c>
      <c r="K51" s="15">
        <v>195859157</v>
      </c>
    </row>
    <row r="52" spans="1:11" x14ac:dyDescent="0.2">
      <c r="A52" s="13" t="s">
        <v>48</v>
      </c>
      <c r="B52" s="14">
        <v>3194687</v>
      </c>
      <c r="C52" s="3"/>
      <c r="D52" s="3">
        <v>898969</v>
      </c>
      <c r="E52" s="3"/>
      <c r="F52" s="3">
        <v>15477</v>
      </c>
      <c r="G52" s="3">
        <v>794130</v>
      </c>
      <c r="H52" s="3"/>
      <c r="I52" s="3"/>
      <c r="J52" s="3">
        <v>811174</v>
      </c>
      <c r="K52" s="15">
        <v>193705</v>
      </c>
    </row>
    <row r="53" spans="1:11" x14ac:dyDescent="0.2">
      <c r="A53" s="13" t="s">
        <v>47</v>
      </c>
      <c r="B53" s="14">
        <v>21747725</v>
      </c>
      <c r="C53" s="3">
        <v>1152689</v>
      </c>
      <c r="D53" s="3">
        <v>6756154</v>
      </c>
      <c r="E53" s="3">
        <v>1814017</v>
      </c>
      <c r="F53" s="3">
        <v>1523486</v>
      </c>
      <c r="G53" s="3">
        <v>3533570</v>
      </c>
      <c r="H53" s="3">
        <v>30200</v>
      </c>
      <c r="I53" s="3">
        <v>313800</v>
      </c>
      <c r="J53" s="3">
        <v>2150900</v>
      </c>
      <c r="K53" s="15">
        <v>4472910</v>
      </c>
    </row>
    <row r="54" spans="1:11" x14ac:dyDescent="0.2">
      <c r="A54" s="13" t="s">
        <v>46</v>
      </c>
      <c r="B54" s="14">
        <v>55545370</v>
      </c>
      <c r="C54" s="3">
        <v>2933986</v>
      </c>
      <c r="D54" s="3">
        <v>13300270</v>
      </c>
      <c r="E54" s="3">
        <v>7617427</v>
      </c>
      <c r="F54" s="3">
        <v>7994332</v>
      </c>
      <c r="G54" s="3">
        <v>7090525</v>
      </c>
      <c r="H54" s="3">
        <v>1690773</v>
      </c>
      <c r="I54" s="3">
        <v>2535281</v>
      </c>
      <c r="J54" s="3">
        <v>5599715</v>
      </c>
      <c r="K54" s="15">
        <v>6783062</v>
      </c>
    </row>
    <row r="55" spans="1:11" x14ac:dyDescent="0.2">
      <c r="A55" s="13" t="s">
        <v>45</v>
      </c>
      <c r="B55" s="14">
        <v>38782128</v>
      </c>
      <c r="C55" s="3">
        <v>10734647</v>
      </c>
      <c r="D55" s="3">
        <v>7076153</v>
      </c>
      <c r="E55" s="3">
        <v>345130</v>
      </c>
      <c r="F55" s="3">
        <v>776507</v>
      </c>
      <c r="G55" s="3">
        <v>17442060</v>
      </c>
      <c r="H55" s="3">
        <v>47828</v>
      </c>
      <c r="I55" s="3">
        <v>273480</v>
      </c>
      <c r="J55" s="3">
        <v>1245580</v>
      </c>
      <c r="K55" s="15">
        <v>840742</v>
      </c>
    </row>
    <row r="56" spans="1:11" x14ac:dyDescent="0.2">
      <c r="A56" s="13" t="s">
        <v>44</v>
      </c>
      <c r="B56" s="14">
        <v>42796910</v>
      </c>
      <c r="C56" s="3">
        <v>1049880</v>
      </c>
      <c r="D56" s="3">
        <v>11661560</v>
      </c>
      <c r="E56" s="3">
        <v>2742669</v>
      </c>
      <c r="F56" s="3">
        <v>13169956</v>
      </c>
      <c r="G56" s="3">
        <v>3239332</v>
      </c>
      <c r="H56" s="3">
        <v>481464</v>
      </c>
      <c r="I56" s="3">
        <v>674963</v>
      </c>
      <c r="J56" s="3">
        <v>4174824</v>
      </c>
      <c r="K56" s="15">
        <v>5602262</v>
      </c>
    </row>
    <row r="57" spans="1:11" x14ac:dyDescent="0.2">
      <c r="A57" s="13" t="s">
        <v>43</v>
      </c>
      <c r="B57" s="14">
        <v>93387640</v>
      </c>
      <c r="C57" s="3">
        <v>11269733</v>
      </c>
      <c r="D57" s="3">
        <v>12382906</v>
      </c>
      <c r="E57" s="3">
        <v>14527858</v>
      </c>
      <c r="F57" s="3">
        <v>16671742</v>
      </c>
      <c r="G57" s="3">
        <v>14870666</v>
      </c>
      <c r="H57" s="3">
        <v>178878</v>
      </c>
      <c r="I57" s="3">
        <v>880674</v>
      </c>
      <c r="J57" s="3">
        <v>11781033</v>
      </c>
      <c r="K57" s="15">
        <v>10824150</v>
      </c>
    </row>
    <row r="58" spans="1:11" x14ac:dyDescent="0.2">
      <c r="A58" s="13" t="s">
        <v>42</v>
      </c>
      <c r="B58" s="14">
        <v>27605958</v>
      </c>
      <c r="C58" s="3">
        <v>1553556</v>
      </c>
      <c r="D58" s="3">
        <v>10740056</v>
      </c>
      <c r="E58" s="3">
        <v>2479612</v>
      </c>
      <c r="F58" s="3">
        <v>1022663</v>
      </c>
      <c r="G58" s="3">
        <v>3048296</v>
      </c>
      <c r="H58" s="3">
        <v>99860</v>
      </c>
      <c r="I58" s="3">
        <v>618427</v>
      </c>
      <c r="J58" s="3">
        <v>2346297</v>
      </c>
      <c r="K58" s="15">
        <v>5697190</v>
      </c>
    </row>
    <row r="59" spans="1:11" x14ac:dyDescent="0.2">
      <c r="A59" s="13" t="s">
        <v>41</v>
      </c>
      <c r="B59" s="14">
        <v>253464134</v>
      </c>
      <c r="C59" s="3">
        <v>22283747</v>
      </c>
      <c r="D59" s="3">
        <v>44106884</v>
      </c>
      <c r="E59" s="3">
        <v>22555858</v>
      </c>
      <c r="F59" s="3">
        <v>60962834</v>
      </c>
      <c r="G59" s="3">
        <v>24438412</v>
      </c>
      <c r="H59" s="3">
        <v>7425029</v>
      </c>
      <c r="I59" s="3">
        <v>7702039</v>
      </c>
      <c r="J59" s="3">
        <v>28312650</v>
      </c>
      <c r="K59" s="15">
        <v>35676680</v>
      </c>
    </row>
    <row r="60" spans="1:11" x14ac:dyDescent="0.2">
      <c r="A60" s="13" t="s">
        <v>40</v>
      </c>
      <c r="B60" s="14">
        <v>79445691</v>
      </c>
      <c r="C60" s="3">
        <v>5843912</v>
      </c>
      <c r="D60" s="3">
        <v>11750231</v>
      </c>
      <c r="E60" s="3">
        <v>5657581</v>
      </c>
      <c r="F60" s="3">
        <v>6516949</v>
      </c>
      <c r="G60" s="3">
        <v>22428318</v>
      </c>
      <c r="H60" s="3">
        <v>132378</v>
      </c>
      <c r="I60" s="3">
        <v>693983</v>
      </c>
      <c r="J60" s="3">
        <v>5432491</v>
      </c>
      <c r="K60" s="15">
        <v>20989848</v>
      </c>
    </row>
    <row r="61" spans="1:11" x14ac:dyDescent="0.2">
      <c r="A61" s="13" t="s">
        <v>39</v>
      </c>
      <c r="B61" s="14">
        <v>40153895</v>
      </c>
      <c r="C61" s="3">
        <v>3974427</v>
      </c>
      <c r="D61" s="3">
        <v>11004229</v>
      </c>
      <c r="E61" s="3">
        <v>5611053</v>
      </c>
      <c r="F61" s="3">
        <v>5067867</v>
      </c>
      <c r="G61" s="3">
        <v>5869891</v>
      </c>
      <c r="H61" s="3">
        <v>108198</v>
      </c>
      <c r="I61" s="3">
        <v>372339</v>
      </c>
      <c r="J61" s="3">
        <v>3843520</v>
      </c>
      <c r="K61" s="15">
        <v>4302371</v>
      </c>
    </row>
    <row r="62" spans="1:11" x14ac:dyDescent="0.2">
      <c r="A62" s="13" t="s">
        <v>38</v>
      </c>
      <c r="B62" s="14">
        <v>186010896</v>
      </c>
      <c r="C62" s="3">
        <v>13927524</v>
      </c>
      <c r="D62" s="3">
        <v>23933875</v>
      </c>
      <c r="E62" s="3">
        <v>29691127</v>
      </c>
      <c r="F62" s="3">
        <v>41720131</v>
      </c>
      <c r="G62" s="3">
        <v>21595563</v>
      </c>
      <c r="H62" s="3">
        <v>3290881</v>
      </c>
      <c r="I62" s="3">
        <v>3248926</v>
      </c>
      <c r="J62" s="3">
        <v>23125017</v>
      </c>
      <c r="K62" s="15">
        <v>25477852</v>
      </c>
    </row>
    <row r="63" spans="1:11" x14ac:dyDescent="0.2">
      <c r="A63" s="13" t="s">
        <v>37</v>
      </c>
      <c r="B63" s="14">
        <v>75013398</v>
      </c>
      <c r="C63" s="3">
        <v>13368880</v>
      </c>
      <c r="D63" s="3">
        <v>15611594</v>
      </c>
      <c r="E63" s="3">
        <v>7776535</v>
      </c>
      <c r="F63" s="3">
        <v>7342982</v>
      </c>
      <c r="G63" s="3">
        <v>10686280</v>
      </c>
      <c r="H63" s="3">
        <v>836936</v>
      </c>
      <c r="I63" s="3">
        <v>1420365</v>
      </c>
      <c r="J63" s="3">
        <v>8872164</v>
      </c>
      <c r="K63" s="15">
        <v>9097662</v>
      </c>
    </row>
    <row r="64" spans="1:11" x14ac:dyDescent="0.2">
      <c r="A64" s="13" t="s">
        <v>36</v>
      </c>
      <c r="B64" s="14">
        <v>24594026</v>
      </c>
      <c r="C64" s="3">
        <v>1831307</v>
      </c>
      <c r="D64" s="3">
        <v>7377131</v>
      </c>
      <c r="E64" s="3">
        <v>1916727</v>
      </c>
      <c r="F64" s="3">
        <v>1037776</v>
      </c>
      <c r="G64" s="3">
        <v>4041917</v>
      </c>
      <c r="H64" s="3">
        <v>101971</v>
      </c>
      <c r="I64" s="3">
        <v>327071</v>
      </c>
      <c r="J64" s="3">
        <v>2140087</v>
      </c>
      <c r="K64" s="15">
        <v>5820039</v>
      </c>
    </row>
    <row r="65" spans="1:11" x14ac:dyDescent="0.2">
      <c r="A65" s="13" t="s">
        <v>35</v>
      </c>
      <c r="B65" s="14">
        <v>5946383</v>
      </c>
      <c r="C65" s="3"/>
      <c r="D65" s="3">
        <v>1596741</v>
      </c>
      <c r="E65" s="3">
        <v>1130993</v>
      </c>
      <c r="F65" s="3">
        <v>205363</v>
      </c>
      <c r="G65" s="3">
        <v>1311681</v>
      </c>
      <c r="H65" s="3"/>
      <c r="I65" s="3"/>
      <c r="J65" s="3">
        <v>663189</v>
      </c>
      <c r="K65" s="15">
        <v>753484</v>
      </c>
    </row>
    <row r="66" spans="1:11" x14ac:dyDescent="0.2">
      <c r="A66" s="13" t="s">
        <v>34</v>
      </c>
      <c r="B66" s="14">
        <v>64806926</v>
      </c>
      <c r="C66" s="3">
        <v>6018634</v>
      </c>
      <c r="D66" s="3">
        <v>19367568</v>
      </c>
      <c r="E66" s="3">
        <v>9059686</v>
      </c>
      <c r="F66" s="3">
        <v>8971015</v>
      </c>
      <c r="G66" s="3">
        <v>6671110</v>
      </c>
      <c r="H66" s="3">
        <v>327573</v>
      </c>
      <c r="I66" s="3">
        <v>649009</v>
      </c>
      <c r="J66" s="3">
        <v>7314387</v>
      </c>
      <c r="K66" s="15">
        <v>6427944</v>
      </c>
    </row>
    <row r="67" spans="1:11" x14ac:dyDescent="0.2">
      <c r="A67" s="13" t="s">
        <v>33</v>
      </c>
      <c r="B67" s="14">
        <v>375106489</v>
      </c>
      <c r="C67" s="3">
        <v>33351664</v>
      </c>
      <c r="D67" s="3">
        <v>82122338</v>
      </c>
      <c r="E67" s="3">
        <v>44216782</v>
      </c>
      <c r="F67" s="3">
        <v>87593026</v>
      </c>
      <c r="G67" s="3">
        <v>24827592</v>
      </c>
      <c r="H67" s="3">
        <v>10428653</v>
      </c>
      <c r="I67" s="3">
        <v>9627346</v>
      </c>
      <c r="J67" s="3">
        <v>46434233</v>
      </c>
      <c r="K67" s="15">
        <v>36504855</v>
      </c>
    </row>
    <row r="68" spans="1:11" x14ac:dyDescent="0.2">
      <c r="A68" s="13" t="s">
        <v>32</v>
      </c>
      <c r="B68" s="14">
        <v>3686536</v>
      </c>
      <c r="C68" s="3"/>
      <c r="D68" s="3">
        <v>431885</v>
      </c>
      <c r="E68" s="3">
        <v>490884</v>
      </c>
      <c r="F68" s="3"/>
      <c r="G68" s="3"/>
      <c r="H68" s="3"/>
      <c r="I68" s="3"/>
      <c r="J68" s="3">
        <v>331217</v>
      </c>
      <c r="K68" s="15">
        <v>1727656</v>
      </c>
    </row>
    <row r="69" spans="1:11" x14ac:dyDescent="0.2">
      <c r="A69" s="13" t="s">
        <v>31</v>
      </c>
      <c r="B69" s="14">
        <v>9103280</v>
      </c>
      <c r="C69" s="3">
        <v>581887</v>
      </c>
      <c r="D69" s="3">
        <v>1416423</v>
      </c>
      <c r="E69" s="3">
        <v>1324676</v>
      </c>
      <c r="F69" s="3">
        <v>340551</v>
      </c>
      <c r="G69" s="3">
        <v>1853161</v>
      </c>
      <c r="H69" s="3">
        <v>10116</v>
      </c>
      <c r="I69" s="3"/>
      <c r="J69" s="3">
        <v>1783058</v>
      </c>
      <c r="K69" s="15"/>
    </row>
    <row r="70" spans="1:11" x14ac:dyDescent="0.2">
      <c r="A70" s="13" t="s">
        <v>30</v>
      </c>
      <c r="B70" s="14">
        <v>53980389</v>
      </c>
      <c r="C70" s="3">
        <v>4986396</v>
      </c>
      <c r="D70" s="3">
        <v>10869542</v>
      </c>
      <c r="E70" s="3">
        <v>2744983</v>
      </c>
      <c r="F70" s="3">
        <v>15352469</v>
      </c>
      <c r="G70" s="3">
        <v>5013384</v>
      </c>
      <c r="H70" s="3">
        <v>1133248</v>
      </c>
      <c r="I70" s="3">
        <v>347343</v>
      </c>
      <c r="J70" s="3">
        <v>3698599</v>
      </c>
      <c r="K70" s="15">
        <v>9834425</v>
      </c>
    </row>
    <row r="71" spans="1:11" x14ac:dyDescent="0.2">
      <c r="A71" s="13" t="s">
        <v>29</v>
      </c>
      <c r="B71" s="14">
        <v>19775865</v>
      </c>
      <c r="C71" s="3">
        <v>1805827</v>
      </c>
      <c r="D71" s="3">
        <v>2075109</v>
      </c>
      <c r="E71" s="3">
        <v>4248474</v>
      </c>
      <c r="F71" s="3">
        <v>1189849</v>
      </c>
      <c r="G71" s="3">
        <v>2713049</v>
      </c>
      <c r="H71" s="3">
        <v>79788</v>
      </c>
      <c r="I71" s="3">
        <v>389196</v>
      </c>
      <c r="J71" s="3">
        <v>2351626</v>
      </c>
      <c r="K71" s="15">
        <v>4922948</v>
      </c>
    </row>
    <row r="72" spans="1:11" x14ac:dyDescent="0.2">
      <c r="A72" s="24" t="s">
        <v>28</v>
      </c>
      <c r="B72" s="22">
        <v>10293710</v>
      </c>
      <c r="C72" s="4">
        <v>4670697</v>
      </c>
      <c r="D72" s="4">
        <v>907947</v>
      </c>
      <c r="E72" s="4">
        <v>1340297</v>
      </c>
      <c r="F72" s="4">
        <v>251295</v>
      </c>
      <c r="G72" s="4">
        <v>948977</v>
      </c>
      <c r="H72" s="4"/>
      <c r="I72" s="4"/>
      <c r="J72" s="4">
        <v>329117</v>
      </c>
      <c r="K72" s="23">
        <v>1821758</v>
      </c>
    </row>
    <row r="73" spans="1:11" x14ac:dyDescent="0.2">
      <c r="A73" s="13" t="s">
        <v>27</v>
      </c>
      <c r="B73" s="14">
        <v>3035674</v>
      </c>
      <c r="C73" s="3"/>
      <c r="D73" s="3"/>
      <c r="E73" s="3">
        <v>467300</v>
      </c>
      <c r="F73" s="3">
        <v>537597</v>
      </c>
      <c r="G73" s="3">
        <v>555506</v>
      </c>
      <c r="H73" s="3"/>
      <c r="I73" s="3"/>
      <c r="J73" s="3">
        <v>308448</v>
      </c>
      <c r="K73" s="15">
        <v>674035</v>
      </c>
    </row>
    <row r="74" spans="1:11" x14ac:dyDescent="0.2">
      <c r="A74" s="13" t="s">
        <v>26</v>
      </c>
      <c r="B74" s="14">
        <v>9066207</v>
      </c>
      <c r="C74" s="3"/>
      <c r="D74" s="3">
        <v>2001391</v>
      </c>
      <c r="E74" s="3">
        <v>935323</v>
      </c>
      <c r="F74" s="3">
        <v>157332</v>
      </c>
      <c r="G74" s="3">
        <v>2322031</v>
      </c>
      <c r="H74" s="3">
        <v>29791</v>
      </c>
      <c r="I74" s="3"/>
      <c r="J74" s="3">
        <v>1409416</v>
      </c>
      <c r="K74" s="15">
        <v>1989221</v>
      </c>
    </row>
    <row r="75" spans="1:11" x14ac:dyDescent="0.2">
      <c r="A75" s="13" t="s">
        <v>25</v>
      </c>
      <c r="B75" s="14">
        <v>214944303</v>
      </c>
      <c r="C75" s="3">
        <v>25805561</v>
      </c>
      <c r="D75" s="3">
        <v>42928460</v>
      </c>
      <c r="E75" s="3">
        <v>21577732</v>
      </c>
      <c r="F75" s="3">
        <v>42238424</v>
      </c>
      <c r="G75" s="3">
        <v>18212712</v>
      </c>
      <c r="H75" s="3">
        <v>4579452</v>
      </c>
      <c r="I75" s="3">
        <v>5198357</v>
      </c>
      <c r="J75" s="3">
        <v>26351218</v>
      </c>
      <c r="K75" s="15">
        <v>28052387</v>
      </c>
    </row>
    <row r="76" spans="1:11" x14ac:dyDescent="0.2">
      <c r="A76" s="13" t="s">
        <v>24</v>
      </c>
      <c r="B76" s="14">
        <v>45603340</v>
      </c>
      <c r="C76" s="3">
        <v>6684487</v>
      </c>
      <c r="D76" s="3">
        <v>11915232</v>
      </c>
      <c r="E76" s="3">
        <v>6520575</v>
      </c>
      <c r="F76" s="3">
        <v>4161703</v>
      </c>
      <c r="G76" s="3">
        <v>4239332</v>
      </c>
      <c r="H76" s="3">
        <v>419225</v>
      </c>
      <c r="I76" s="3">
        <v>855617</v>
      </c>
      <c r="J76" s="3">
        <v>5129391</v>
      </c>
      <c r="K76" s="15">
        <v>5677778</v>
      </c>
    </row>
    <row r="77" spans="1:11" x14ac:dyDescent="0.2">
      <c r="A77" s="13" t="s">
        <v>23</v>
      </c>
      <c r="B77" s="14">
        <v>60550485</v>
      </c>
      <c r="C77" s="3">
        <v>7619049</v>
      </c>
      <c r="D77" s="3">
        <v>11984321</v>
      </c>
      <c r="E77" s="3">
        <v>13844122</v>
      </c>
      <c r="F77" s="3">
        <v>9149465</v>
      </c>
      <c r="G77" s="3">
        <v>3353564</v>
      </c>
      <c r="H77" s="3">
        <v>286383</v>
      </c>
      <c r="I77" s="3">
        <v>625159</v>
      </c>
      <c r="J77" s="3">
        <v>5953867</v>
      </c>
      <c r="K77" s="15">
        <v>7734555</v>
      </c>
    </row>
    <row r="78" spans="1:11" x14ac:dyDescent="0.2">
      <c r="A78" s="13" t="s">
        <v>22</v>
      </c>
      <c r="B78" s="14">
        <v>94242685</v>
      </c>
      <c r="C78" s="3">
        <v>6052094</v>
      </c>
      <c r="D78" s="3">
        <v>15292197</v>
      </c>
      <c r="E78" s="3">
        <v>15987272</v>
      </c>
      <c r="F78" s="3">
        <v>12930214</v>
      </c>
      <c r="G78" s="3">
        <v>16133100</v>
      </c>
      <c r="H78" s="3">
        <v>722538</v>
      </c>
      <c r="I78" s="3">
        <v>764760</v>
      </c>
      <c r="J78" s="3">
        <v>12438817</v>
      </c>
      <c r="K78" s="15">
        <v>13921693</v>
      </c>
    </row>
    <row r="79" spans="1:11" x14ac:dyDescent="0.2">
      <c r="A79" s="13" t="s">
        <v>21</v>
      </c>
      <c r="B79" s="14">
        <v>718062844</v>
      </c>
      <c r="C79" s="3">
        <v>48180921</v>
      </c>
      <c r="D79" s="3">
        <v>98417892</v>
      </c>
      <c r="E79" s="3">
        <v>104594597</v>
      </c>
      <c r="F79" s="3">
        <v>160994681</v>
      </c>
      <c r="G79" s="3">
        <v>53306980</v>
      </c>
      <c r="H79" s="3">
        <v>17271101</v>
      </c>
      <c r="I79" s="3">
        <v>16385906</v>
      </c>
      <c r="J79" s="3">
        <v>85492820</v>
      </c>
      <c r="K79" s="15">
        <v>133417946</v>
      </c>
    </row>
    <row r="80" spans="1:11" x14ac:dyDescent="0.2">
      <c r="A80" s="13" t="s">
        <v>20</v>
      </c>
      <c r="B80" s="14">
        <v>25581210</v>
      </c>
      <c r="C80" s="3">
        <v>2228635</v>
      </c>
      <c r="D80" s="3">
        <v>8882191</v>
      </c>
      <c r="E80" s="3">
        <v>2006641</v>
      </c>
      <c r="F80" s="3">
        <v>1827637</v>
      </c>
      <c r="G80" s="3">
        <v>3054765</v>
      </c>
      <c r="H80" s="3">
        <v>78464</v>
      </c>
      <c r="I80" s="3">
        <v>383720</v>
      </c>
      <c r="J80" s="3">
        <v>2437314</v>
      </c>
      <c r="K80" s="15">
        <v>4681843</v>
      </c>
    </row>
    <row r="81" spans="1:11" x14ac:dyDescent="0.2">
      <c r="A81" s="13" t="s">
        <v>19</v>
      </c>
      <c r="B81" s="14">
        <v>20437217</v>
      </c>
      <c r="C81" s="3">
        <v>2486096</v>
      </c>
      <c r="D81" s="3">
        <v>8376179</v>
      </c>
      <c r="E81" s="3">
        <v>547963</v>
      </c>
      <c r="F81" s="3">
        <v>1179783</v>
      </c>
      <c r="G81" s="3">
        <v>3339223</v>
      </c>
      <c r="H81" s="3"/>
      <c r="I81" s="3"/>
      <c r="J81" s="3">
        <v>1810427</v>
      </c>
      <c r="K81" s="15">
        <v>2493735</v>
      </c>
    </row>
    <row r="82" spans="1:11" x14ac:dyDescent="0.2">
      <c r="A82" s="13" t="s">
        <v>18</v>
      </c>
      <c r="B82" s="14">
        <v>323850436</v>
      </c>
      <c r="C82" s="3">
        <v>25162761</v>
      </c>
      <c r="D82" s="3">
        <v>27446301</v>
      </c>
      <c r="E82" s="3">
        <v>52293809</v>
      </c>
      <c r="F82" s="3">
        <v>28375919</v>
      </c>
      <c r="G82" s="3">
        <v>23356293</v>
      </c>
      <c r="H82" s="3">
        <v>32792541</v>
      </c>
      <c r="I82" s="3">
        <v>4294448</v>
      </c>
      <c r="J82" s="3">
        <v>73911694</v>
      </c>
      <c r="K82" s="15">
        <v>56216669</v>
      </c>
    </row>
    <row r="83" spans="1:11" x14ac:dyDescent="0.2">
      <c r="A83" s="13" t="s">
        <v>17</v>
      </c>
      <c r="B83" s="14">
        <v>1662289879</v>
      </c>
      <c r="C83" s="3">
        <v>86258463</v>
      </c>
      <c r="D83" s="3">
        <v>207870782</v>
      </c>
      <c r="E83" s="3">
        <v>205939021</v>
      </c>
      <c r="F83" s="3">
        <v>321757869</v>
      </c>
      <c r="G83" s="3">
        <v>102314490</v>
      </c>
      <c r="H83" s="3">
        <v>44858381</v>
      </c>
      <c r="I83" s="3">
        <v>42684468</v>
      </c>
      <c r="J83" s="3">
        <v>203197022</v>
      </c>
      <c r="K83" s="15">
        <v>447409384</v>
      </c>
    </row>
    <row r="84" spans="1:11" x14ac:dyDescent="0.2">
      <c r="A84" s="13" t="s">
        <v>16</v>
      </c>
      <c r="B84" s="14">
        <v>21000300</v>
      </c>
      <c r="C84" s="3">
        <v>1417219</v>
      </c>
      <c r="D84" s="3">
        <v>6717791</v>
      </c>
      <c r="E84" s="3">
        <v>1306914</v>
      </c>
      <c r="F84" s="3">
        <v>443325</v>
      </c>
      <c r="G84" s="3">
        <v>5994204</v>
      </c>
      <c r="H84" s="3">
        <v>17336</v>
      </c>
      <c r="I84" s="3">
        <v>549939</v>
      </c>
      <c r="J84" s="3">
        <v>1963188</v>
      </c>
      <c r="K84" s="15">
        <v>2590383</v>
      </c>
    </row>
    <row r="85" spans="1:11" x14ac:dyDescent="0.2">
      <c r="A85" s="13" t="s">
        <v>15</v>
      </c>
      <c r="B85" s="14">
        <v>10226732</v>
      </c>
      <c r="C85" s="3">
        <v>3689477</v>
      </c>
      <c r="D85" s="3">
        <v>1386561</v>
      </c>
      <c r="E85" s="3">
        <v>1755375</v>
      </c>
      <c r="F85" s="3">
        <v>189121</v>
      </c>
      <c r="G85" s="3">
        <v>1873968</v>
      </c>
      <c r="H85" s="3">
        <v>18239</v>
      </c>
      <c r="I85" s="3"/>
      <c r="J85" s="3">
        <v>914886</v>
      </c>
      <c r="K85" s="15"/>
    </row>
    <row r="86" spans="1:11" x14ac:dyDescent="0.2">
      <c r="A86" s="13" t="s">
        <v>14</v>
      </c>
      <c r="B86" s="14">
        <v>311431255</v>
      </c>
      <c r="C86" s="3">
        <v>19381050</v>
      </c>
      <c r="D86" s="3">
        <v>47341625</v>
      </c>
      <c r="E86" s="3">
        <v>35280184</v>
      </c>
      <c r="F86" s="3">
        <v>84538799</v>
      </c>
      <c r="G86" s="3">
        <v>15965569</v>
      </c>
      <c r="H86" s="3">
        <v>8458254</v>
      </c>
      <c r="I86" s="3">
        <v>4180224</v>
      </c>
      <c r="J86" s="3">
        <v>38825061</v>
      </c>
      <c r="K86" s="15">
        <v>57460488</v>
      </c>
    </row>
    <row r="87" spans="1:11" x14ac:dyDescent="0.2">
      <c r="A87" s="13" t="s">
        <v>13</v>
      </c>
      <c r="B87" s="14">
        <v>327903211</v>
      </c>
      <c r="C87" s="3">
        <v>24793168</v>
      </c>
      <c r="D87" s="3">
        <v>58134417</v>
      </c>
      <c r="E87" s="3">
        <v>47937152</v>
      </c>
      <c r="F87" s="3">
        <v>70682402</v>
      </c>
      <c r="G87" s="3">
        <v>28046231</v>
      </c>
      <c r="H87" s="3">
        <v>9451491</v>
      </c>
      <c r="I87" s="3">
        <v>6039005</v>
      </c>
      <c r="J87" s="3">
        <v>41297098</v>
      </c>
      <c r="K87" s="15">
        <v>41522247</v>
      </c>
    </row>
    <row r="88" spans="1:11" x14ac:dyDescent="0.2">
      <c r="A88" s="13" t="s">
        <v>12</v>
      </c>
      <c r="B88" s="14">
        <v>56064741</v>
      </c>
      <c r="C88" s="3">
        <v>6546549</v>
      </c>
      <c r="D88" s="3">
        <v>12112533</v>
      </c>
      <c r="E88" s="3">
        <v>9573420</v>
      </c>
      <c r="F88" s="3">
        <v>8182310</v>
      </c>
      <c r="G88" s="3">
        <v>5286380</v>
      </c>
      <c r="H88" s="3">
        <v>312046</v>
      </c>
      <c r="I88" s="3">
        <v>523566</v>
      </c>
      <c r="J88" s="3">
        <v>5318044</v>
      </c>
      <c r="K88" s="15">
        <v>8209893</v>
      </c>
    </row>
    <row r="89" spans="1:11" x14ac:dyDescent="0.2">
      <c r="A89" s="13" t="s">
        <v>11</v>
      </c>
      <c r="B89" s="14">
        <v>6686509</v>
      </c>
      <c r="C89" s="3"/>
      <c r="D89" s="3">
        <v>1041356</v>
      </c>
      <c r="E89" s="3">
        <v>1680194</v>
      </c>
      <c r="F89" s="3">
        <v>387744</v>
      </c>
      <c r="G89" s="3">
        <v>845770</v>
      </c>
      <c r="H89" s="3">
        <v>14669</v>
      </c>
      <c r="I89" s="3"/>
      <c r="J89" s="3">
        <v>882599</v>
      </c>
      <c r="K89" s="15">
        <v>1804277</v>
      </c>
    </row>
    <row r="90" spans="1:11" x14ac:dyDescent="0.2">
      <c r="A90" s="13" t="s">
        <v>10</v>
      </c>
      <c r="B90" s="14">
        <v>21059451</v>
      </c>
      <c r="C90" s="3">
        <v>611350</v>
      </c>
      <c r="D90" s="3">
        <v>4904314</v>
      </c>
      <c r="E90" s="3">
        <v>4182425</v>
      </c>
      <c r="F90" s="3">
        <v>2118874</v>
      </c>
      <c r="G90" s="3">
        <v>3417689</v>
      </c>
      <c r="H90" s="3">
        <v>92748</v>
      </c>
      <c r="I90" s="3">
        <v>120610</v>
      </c>
      <c r="J90" s="3">
        <v>3350107</v>
      </c>
      <c r="K90" s="15">
        <v>2261334</v>
      </c>
    </row>
    <row r="91" spans="1:11" x14ac:dyDescent="0.2">
      <c r="A91" s="13" t="s">
        <v>9</v>
      </c>
      <c r="B91" s="14">
        <v>12196968</v>
      </c>
      <c r="C91" s="3">
        <v>1101261</v>
      </c>
      <c r="D91" s="3">
        <v>1347137</v>
      </c>
      <c r="E91" s="3">
        <v>4986458</v>
      </c>
      <c r="F91" s="3">
        <v>538718</v>
      </c>
      <c r="G91" s="3">
        <v>839735</v>
      </c>
      <c r="H91" s="3">
        <v>18796</v>
      </c>
      <c r="I91" s="3">
        <v>90587</v>
      </c>
      <c r="J91" s="3">
        <v>1153966</v>
      </c>
      <c r="K91" s="15">
        <v>2120309</v>
      </c>
    </row>
    <row r="92" spans="1:11" x14ac:dyDescent="0.2">
      <c r="A92" s="13" t="s">
        <v>8</v>
      </c>
      <c r="B92" s="14">
        <v>2195930</v>
      </c>
      <c r="C92" s="3">
        <v>392620</v>
      </c>
      <c r="D92" s="3">
        <v>408019</v>
      </c>
      <c r="E92" s="3">
        <v>409990</v>
      </c>
      <c r="F92" s="3"/>
      <c r="G92" s="3">
        <v>534512</v>
      </c>
      <c r="H92" s="3"/>
      <c r="I92" s="3">
        <v>21077</v>
      </c>
      <c r="J92" s="3"/>
      <c r="K92" s="15">
        <v>398361</v>
      </c>
    </row>
    <row r="93" spans="1:11" x14ac:dyDescent="0.2">
      <c r="A93" s="13" t="s">
        <v>7</v>
      </c>
      <c r="B93" s="14">
        <v>54278152</v>
      </c>
      <c r="C93" s="3">
        <v>9314331</v>
      </c>
      <c r="D93" s="3">
        <v>15942986</v>
      </c>
      <c r="E93" s="3">
        <v>7211882</v>
      </c>
      <c r="F93" s="3">
        <v>4808797</v>
      </c>
      <c r="G93" s="3">
        <v>4660427</v>
      </c>
      <c r="H93" s="3">
        <v>218560</v>
      </c>
      <c r="I93" s="3">
        <v>866517</v>
      </c>
      <c r="J93" s="3">
        <v>4841539</v>
      </c>
      <c r="K93" s="15">
        <v>6413113</v>
      </c>
    </row>
    <row r="94" spans="1:11" x14ac:dyDescent="0.2">
      <c r="A94" s="13" t="s">
        <v>6</v>
      </c>
      <c r="B94" s="14">
        <v>315481827</v>
      </c>
      <c r="C94" s="3">
        <v>33197996</v>
      </c>
      <c r="D94" s="3">
        <v>47133269</v>
      </c>
      <c r="E94" s="3">
        <v>38723460</v>
      </c>
      <c r="F94" s="3">
        <v>79438344</v>
      </c>
      <c r="G94" s="3">
        <v>14648380</v>
      </c>
      <c r="H94" s="3">
        <v>7888188</v>
      </c>
      <c r="I94" s="3">
        <v>11231060</v>
      </c>
      <c r="J94" s="3">
        <v>36831484</v>
      </c>
      <c r="K94" s="15">
        <v>46389647</v>
      </c>
    </row>
    <row r="95" spans="1:11" x14ac:dyDescent="0.2">
      <c r="A95" s="13" t="s">
        <v>5</v>
      </c>
      <c r="B95" s="14">
        <v>11004554</v>
      </c>
      <c r="C95" s="3">
        <v>1459183</v>
      </c>
      <c r="D95" s="3">
        <v>1357347</v>
      </c>
      <c r="E95" s="3">
        <v>1464562</v>
      </c>
      <c r="F95" s="3">
        <v>110482</v>
      </c>
      <c r="G95" s="3">
        <v>2514461</v>
      </c>
      <c r="H95" s="3">
        <v>21057</v>
      </c>
      <c r="I95" s="3"/>
      <c r="J95" s="3">
        <v>1141171</v>
      </c>
      <c r="K95" s="15"/>
    </row>
    <row r="96" spans="1:11" x14ac:dyDescent="0.2">
      <c r="A96" s="13" t="s">
        <v>4</v>
      </c>
      <c r="B96" s="14">
        <v>40820471</v>
      </c>
      <c r="C96" s="3">
        <v>2445068</v>
      </c>
      <c r="D96" s="3">
        <v>11264895</v>
      </c>
      <c r="E96" s="3">
        <v>4274591</v>
      </c>
      <c r="F96" s="3">
        <v>5605031</v>
      </c>
      <c r="G96" s="3">
        <v>4599330</v>
      </c>
      <c r="H96" s="3">
        <v>1112865</v>
      </c>
      <c r="I96" s="3">
        <v>689021</v>
      </c>
      <c r="J96" s="3">
        <v>4597506</v>
      </c>
      <c r="K96" s="15">
        <v>6232165</v>
      </c>
    </row>
    <row r="97" spans="1:11" x14ac:dyDescent="0.2">
      <c r="A97" s="13" t="s">
        <v>3</v>
      </c>
      <c r="B97" s="14">
        <v>37244746</v>
      </c>
      <c r="C97" s="3">
        <v>2976763</v>
      </c>
      <c r="D97" s="3">
        <v>10636879</v>
      </c>
      <c r="E97" s="3">
        <v>1190016</v>
      </c>
      <c r="F97" s="3">
        <v>8944734</v>
      </c>
      <c r="G97" s="3">
        <v>4697452</v>
      </c>
      <c r="H97" s="3">
        <v>107398</v>
      </c>
      <c r="I97" s="3">
        <v>281653</v>
      </c>
      <c r="J97" s="3">
        <v>3349319</v>
      </c>
      <c r="K97" s="15">
        <v>5060533</v>
      </c>
    </row>
    <row r="98" spans="1:11" x14ac:dyDescent="0.2">
      <c r="A98" s="13" t="s">
        <v>2</v>
      </c>
      <c r="B98" s="14">
        <v>672330000</v>
      </c>
      <c r="C98" s="3">
        <v>39593310</v>
      </c>
      <c r="D98" s="3">
        <v>89365803</v>
      </c>
      <c r="E98" s="3">
        <v>89841938</v>
      </c>
      <c r="F98" s="3">
        <v>222837140</v>
      </c>
      <c r="G98" s="3">
        <v>23927304</v>
      </c>
      <c r="H98" s="3">
        <v>26601493</v>
      </c>
      <c r="I98" s="3">
        <v>24336429</v>
      </c>
      <c r="J98" s="3">
        <v>72730575</v>
      </c>
      <c r="K98" s="15">
        <v>83096009</v>
      </c>
    </row>
    <row r="99" spans="1:11" x14ac:dyDescent="0.2">
      <c r="A99" s="13" t="s">
        <v>1</v>
      </c>
      <c r="B99" s="14">
        <v>322164993</v>
      </c>
      <c r="C99" s="3">
        <v>32347799</v>
      </c>
      <c r="D99" s="3">
        <v>47964102</v>
      </c>
      <c r="E99" s="3">
        <v>45854624</v>
      </c>
      <c r="F99" s="3">
        <v>77664264</v>
      </c>
      <c r="G99" s="3">
        <v>30750687</v>
      </c>
      <c r="H99" s="3">
        <v>8530671</v>
      </c>
      <c r="I99" s="3">
        <v>8520028</v>
      </c>
      <c r="J99" s="3">
        <v>34136982</v>
      </c>
      <c r="K99" s="15">
        <v>36395836</v>
      </c>
    </row>
    <row r="100" spans="1:11" x14ac:dyDescent="0.2">
      <c r="A100" s="16" t="s">
        <v>0</v>
      </c>
      <c r="B100" s="17">
        <v>13102880275</v>
      </c>
      <c r="C100" s="18">
        <v>1041094984</v>
      </c>
      <c r="D100" s="18">
        <v>1953589993</v>
      </c>
      <c r="E100" s="18">
        <v>1786066994</v>
      </c>
      <c r="F100" s="18">
        <v>2612703795</v>
      </c>
      <c r="G100" s="18">
        <v>1013308894</v>
      </c>
      <c r="H100" s="18">
        <v>383437798</v>
      </c>
      <c r="I100" s="18">
        <v>340693345</v>
      </c>
      <c r="J100" s="18">
        <v>1759637356</v>
      </c>
      <c r="K100" s="19">
        <v>2212347114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Table</vt:lpstr>
      <vt:lpstr>Table!Print_Titles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</dc:creator>
  <cp:lastModifiedBy>Catherine Corley</cp:lastModifiedBy>
  <dcterms:created xsi:type="dcterms:W3CDTF">2016-08-16T16:10:41Z</dcterms:created>
  <dcterms:modified xsi:type="dcterms:W3CDTF">2026-04-17T13:35:52Z</dcterms:modified>
</cp:coreProperties>
</file>