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esearch\TR3 Data\Retail Sales\"/>
    </mc:Choice>
  </mc:AlternateContent>
  <xr:revisionPtr revIDLastSave="0" documentId="13_ncr:1_{6510B3F5-017F-4CD6-8927-9F8ECF3DBD14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January" sheetId="170" r:id="rId1"/>
    <sheet name="February" sheetId="169" r:id="rId2"/>
    <sheet name="March" sheetId="168" r:id="rId3"/>
    <sheet name="April" sheetId="167" r:id="rId4"/>
    <sheet name="May" sheetId="166" r:id="rId5"/>
    <sheet name="June" sheetId="165" r:id="rId6"/>
    <sheet name="July" sheetId="164" r:id="rId7"/>
    <sheet name="August" sheetId="163" r:id="rId8"/>
    <sheet name="September" sheetId="162" r:id="rId9"/>
    <sheet name="Table" sheetId="1" r:id="rId10"/>
  </sheets>
  <definedNames>
    <definedName name="_xlnm.Print_Titles" localSheetId="9">Table!$1:$4</definedName>
  </definedNames>
  <calcPr calcId="191029"/>
  <pivotCaches>
    <pivotCache cacheId="12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<sst xmlns="http://schemas.openxmlformats.org/spreadsheetml/2006/main" count="1111" uniqueCount="121">
  <si>
    <t>zTotal</t>
  </si>
  <si>
    <t xml:space="preserve">Wilson </t>
  </si>
  <si>
    <t xml:space="preserve">Williamson </t>
  </si>
  <si>
    <t xml:space="preserve">White </t>
  </si>
  <si>
    <t xml:space="preserve">Weakley </t>
  </si>
  <si>
    <t xml:space="preserve">Wayne </t>
  </si>
  <si>
    <t xml:space="preserve">Washington </t>
  </si>
  <si>
    <t xml:space="preserve">Warren </t>
  </si>
  <si>
    <t xml:space="preserve">Van Buren </t>
  </si>
  <si>
    <t xml:space="preserve">Union </t>
  </si>
  <si>
    <t xml:space="preserve">Unicoi </t>
  </si>
  <si>
    <t xml:space="preserve">Trousdale </t>
  </si>
  <si>
    <t xml:space="preserve">Tipton </t>
  </si>
  <si>
    <t xml:space="preserve">Sumner </t>
  </si>
  <si>
    <t xml:space="preserve">Sullivan </t>
  </si>
  <si>
    <t xml:space="preserve">Stewart </t>
  </si>
  <si>
    <t xml:space="preserve">Smith </t>
  </si>
  <si>
    <t xml:space="preserve">Shelby </t>
  </si>
  <si>
    <t xml:space="preserve">Sevier </t>
  </si>
  <si>
    <t xml:space="preserve">Sequatchie </t>
  </si>
  <si>
    <t xml:space="preserve">Scott </t>
  </si>
  <si>
    <t xml:space="preserve">Rutherford </t>
  </si>
  <si>
    <t xml:space="preserve">Robertson </t>
  </si>
  <si>
    <t xml:space="preserve">Roane </t>
  </si>
  <si>
    <t xml:space="preserve">Rhea </t>
  </si>
  <si>
    <t xml:space="preserve">Putnam </t>
  </si>
  <si>
    <t xml:space="preserve">Polk </t>
  </si>
  <si>
    <t xml:space="preserve">Pickett </t>
  </si>
  <si>
    <t xml:space="preserve">Perry </t>
  </si>
  <si>
    <t xml:space="preserve">Overton </t>
  </si>
  <si>
    <t xml:space="preserve">Obion </t>
  </si>
  <si>
    <t xml:space="preserve">Morgan </t>
  </si>
  <si>
    <t xml:space="preserve">Moore </t>
  </si>
  <si>
    <t xml:space="preserve">Montgomery </t>
  </si>
  <si>
    <t xml:space="preserve">Monroe </t>
  </si>
  <si>
    <t xml:space="preserve">Meigs </t>
  </si>
  <si>
    <t xml:space="preserve">McNairy </t>
  </si>
  <si>
    <t xml:space="preserve">McMinn </t>
  </si>
  <si>
    <t xml:space="preserve">Maury </t>
  </si>
  <si>
    <t xml:space="preserve">Marshall </t>
  </si>
  <si>
    <t xml:space="preserve">Marion </t>
  </si>
  <si>
    <t xml:space="preserve">Madison </t>
  </si>
  <si>
    <t xml:space="preserve">Macon </t>
  </si>
  <si>
    <t xml:space="preserve">Loudon </t>
  </si>
  <si>
    <t xml:space="preserve">Lincoln </t>
  </si>
  <si>
    <t xml:space="preserve">Lewis </t>
  </si>
  <si>
    <t xml:space="preserve">Lawrence </t>
  </si>
  <si>
    <t xml:space="preserve">Lauderdale </t>
  </si>
  <si>
    <t xml:space="preserve">Lake </t>
  </si>
  <si>
    <t xml:space="preserve">Knox </t>
  </si>
  <si>
    <t xml:space="preserve">Johnson </t>
  </si>
  <si>
    <t xml:space="preserve">Jefferson </t>
  </si>
  <si>
    <t xml:space="preserve">Jackson </t>
  </si>
  <si>
    <t xml:space="preserve">Humphreys </t>
  </si>
  <si>
    <t xml:space="preserve">Houston </t>
  </si>
  <si>
    <t xml:space="preserve">Hickman </t>
  </si>
  <si>
    <t xml:space="preserve">Henry </t>
  </si>
  <si>
    <t xml:space="preserve">Henderson </t>
  </si>
  <si>
    <t xml:space="preserve">Haywood </t>
  </si>
  <si>
    <t xml:space="preserve">Hawkins </t>
  </si>
  <si>
    <t xml:space="preserve">Hardin </t>
  </si>
  <si>
    <t xml:space="preserve">Hardeman </t>
  </si>
  <si>
    <t xml:space="preserve">Hancock </t>
  </si>
  <si>
    <t xml:space="preserve">Hamilton </t>
  </si>
  <si>
    <t xml:space="preserve">Hamblen </t>
  </si>
  <si>
    <t xml:space="preserve">Grundy </t>
  </si>
  <si>
    <t xml:space="preserve">Greene </t>
  </si>
  <si>
    <t xml:space="preserve">Grainger </t>
  </si>
  <si>
    <t xml:space="preserve">Giles </t>
  </si>
  <si>
    <t xml:space="preserve">Gibson </t>
  </si>
  <si>
    <t xml:space="preserve">Franklin </t>
  </si>
  <si>
    <t xml:space="preserve">Fentress </t>
  </si>
  <si>
    <t xml:space="preserve">Fayette </t>
  </si>
  <si>
    <t xml:space="preserve">Dyer </t>
  </si>
  <si>
    <t xml:space="preserve">Dickson </t>
  </si>
  <si>
    <t xml:space="preserve">DeKalb </t>
  </si>
  <si>
    <t xml:space="preserve">Decatur </t>
  </si>
  <si>
    <t xml:space="preserve">Davidson </t>
  </si>
  <si>
    <t xml:space="preserve">Cumberland </t>
  </si>
  <si>
    <t xml:space="preserve">Crockett </t>
  </si>
  <si>
    <t xml:space="preserve">Coffee </t>
  </si>
  <si>
    <t xml:space="preserve">Cocke </t>
  </si>
  <si>
    <t xml:space="preserve">Clay </t>
  </si>
  <si>
    <t xml:space="preserve">Claiborne </t>
  </si>
  <si>
    <t xml:space="preserve">Chester </t>
  </si>
  <si>
    <t xml:space="preserve">Cheatham </t>
  </si>
  <si>
    <t xml:space="preserve">Carter </t>
  </si>
  <si>
    <t xml:space="preserve">Carroll </t>
  </si>
  <si>
    <t xml:space="preserve">Cannon </t>
  </si>
  <si>
    <t xml:space="preserve">Campbell </t>
  </si>
  <si>
    <t xml:space="preserve">Bradley </t>
  </si>
  <si>
    <t xml:space="preserve">Blount </t>
  </si>
  <si>
    <t xml:space="preserve">Bledsoe </t>
  </si>
  <si>
    <t xml:space="preserve">Benton </t>
  </si>
  <si>
    <t xml:space="preserve">Bedford </t>
  </si>
  <si>
    <t xml:space="preserve">Anderson </t>
  </si>
  <si>
    <t>Other Retail</t>
  </si>
  <si>
    <t>Eating &amp;
Drinking</t>
  </si>
  <si>
    <t>Furniture &amp; Home Décor</t>
  </si>
  <si>
    <t>Apparel &amp;
Accessories</t>
  </si>
  <si>
    <t>Service
Stations</t>
  </si>
  <si>
    <t>Autos, Boats,
Aircraft</t>
  </si>
  <si>
    <t>Food
Stores</t>
  </si>
  <si>
    <t>General
Merchandise</t>
  </si>
  <si>
    <t>Building
Materials</t>
  </si>
  <si>
    <t>Total</t>
  </si>
  <si>
    <t>County</t>
  </si>
  <si>
    <t xml:space="preserve"> </t>
  </si>
  <si>
    <t>Retail sales</t>
  </si>
  <si>
    <t>(All)</t>
  </si>
  <si>
    <t>MONTH</t>
  </si>
  <si>
    <t>March</t>
  </si>
  <si>
    <t>February</t>
  </si>
  <si>
    <t>January</t>
  </si>
  <si>
    <t>Year 2025</t>
  </si>
  <si>
    <t>June</t>
  </si>
  <si>
    <t>May</t>
  </si>
  <si>
    <t>April</t>
  </si>
  <si>
    <t>September</t>
  </si>
  <si>
    <t>August</t>
  </si>
  <si>
    <t>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</si>
</sst>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0"/>
      <name val="Arial"/>
      <family val="2"/>
    </font>
    <font>
      <sz val="10"/>
      <name val="Arial"/>
      <family val="2"/>
    </font>
    <font>
      <sz val="10"/>
      <color indexed="47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 style="thin">
        <color indexed="64"/>
      </bottom>
      <diagonal/>
    </border>
    <border>
      <left/>
      <right style="thin">
        <color rgb="FF999999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164" fontId="0" fillId="0" borderId="0" xfId="1" applyNumberFormat="1" applyFont="1"/>
    <xf numFmtId="0" fontId="1" fillId="0" borderId="0" xfId="0" applyFont="1"/>
    <xf numFmtId="3" fontId="0" fillId="0" borderId="0" xfId="0" applyNumberFormat="1"/>
    <xf numFmtId="3" fontId="0" fillId="0" borderId="1" xfId="0" applyNumberFormat="1" applyBorder="1"/>
    <xf numFmtId="0" fontId="3" fillId="0" borderId="0" xfId="0" applyFont="1" applyAlignment="1">
      <alignment horizontal="center"/>
    </xf>
    <xf numFmtId="0" fontId="0" fillId="0" borderId="2" xfId="0" pivotButton="1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6" xfId="0" applyNumberFormat="1" applyBorder="1"/>
    <xf numFmtId="0" fontId="0" fillId="0" borderId="7" xfId="0" applyBorder="1"/>
    <xf numFmtId="3" fontId="0" fillId="0" borderId="7" xfId="0" applyNumberFormat="1" applyBorder="1"/>
    <xf numFmtId="3" fontId="0" fillId="0" borderId="8" xfId="0" applyNumberFormat="1" applyBorder="1"/>
    <xf numFmtId="0" fontId="0" fillId="0" borderId="9" xfId="0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12" xfId="0" pivotButton="1" applyBorder="1"/>
    <xf numFmtId="0" fontId="0" fillId="0" borderId="12" xfId="0" applyBorder="1"/>
    <xf numFmtId="3" fontId="0" fillId="0" borderId="13" xfId="0" applyNumberFormat="1" applyBorder="1"/>
    <xf numFmtId="3" fontId="0" fillId="0" borderId="14" xfId="0" applyNumberFormat="1" applyBorder="1"/>
    <xf numFmtId="0" fontId="0" fillId="0" borderId="13" xfId="0" applyBorder="1"/>
    <xf numFmtId="0" fontId="0" fillId="0" borderId="15" xfId="0" pivotButton="1" applyBorder="1"/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2" fillId="0" borderId="2" xfId="0" pivotButton="1" applyFont="1" applyBorder="1"/>
  </cellXfs>
  <cellStyles count="2">
    <cellStyle name="Comma" xfId="1" builtinId="3"/>
    <cellStyle name="Normal" xfId="0" builtinId="0"/>
  </cellStyles>
  <dxfs count="90"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font>
        <color indexed="47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original_chicken07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erine Corley" refreshedDate="46034.396272453705" createdVersion="8" refreshedVersion="8" minRefreshableVersion="3" recordCount="8558" xr:uid="{E300418C-4110-41C0-9FEA-8D7348B811FB}">
  <cacheSource type="worksheet">
    <worksheetSource ref="A1:D8559" sheet="Sheet2" r:id="rId2"/>
  </cacheSource>
  <cacheFields count="4">
    <cacheField name="MONTH" numFmtId="0">
      <sharedItems count="9">
        <s v="January"/>
        <s v="February"/>
        <s v="March"/>
        <s v="April"/>
        <s v="May"/>
        <s v="June"/>
        <s v="July"/>
        <s v="August"/>
        <s v="September"/>
      </sharedItems>
    </cacheField>
    <cacheField name="County" numFmtId="0">
      <sharedItems count="96">
        <s v="zTotal"/>
        <s v="Anderson "/>
        <s v="Bedford "/>
        <s v="Benton "/>
        <s v="Bledsoe "/>
        <s v="Blount "/>
        <s v="Bradley "/>
        <s v="Campbell "/>
        <s v="Cannon "/>
        <s v="Carroll "/>
        <s v="Carter "/>
        <s v="Cheatham "/>
        <s v="Chester "/>
        <s v="Claiborne "/>
        <s v="Clay "/>
        <s v="Cocke "/>
        <s v="Coffee "/>
        <s v="Crockett "/>
        <s v="Cumberland "/>
        <s v="Davidson "/>
        <s v="Decatur "/>
        <s v="DeKalb "/>
        <s v="Dickson "/>
        <s v="Dyer "/>
        <s v="Fayette "/>
        <s v="Fentress "/>
        <s v="Franklin "/>
        <s v="Gibson "/>
        <s v="Giles "/>
        <s v="Grainger "/>
        <s v="Greene "/>
        <s v="Grundy "/>
        <s v="Hamblen "/>
        <s v="Hamilton "/>
        <s v="Hancock "/>
        <s v="Hardeman "/>
        <s v="Hardin "/>
        <s v="Hawkins "/>
        <s v="Haywood "/>
        <s v="Henderson "/>
        <s v="Henry "/>
        <s v="Hickman "/>
        <s v="Houston "/>
        <s v="Humphreys "/>
        <s v="Jackson "/>
        <s v="Jefferson "/>
        <s v="Johnson "/>
        <s v="Knox "/>
        <s v="Lake "/>
        <s v="Lauderdale "/>
        <s v="Lawrence "/>
        <s v="Lewis "/>
        <s v="Lincoln "/>
        <s v="Loudon "/>
        <s v="McMinn "/>
        <s v="McNairy "/>
        <s v="Macon "/>
        <s v="Madison "/>
        <s v="Marion "/>
        <s v="Marshall "/>
        <s v="Maury "/>
        <s v="Meigs "/>
        <s v="Monroe "/>
        <s v="Montgomery "/>
        <s v="Moore "/>
        <s v="Morgan "/>
        <s v="Obion "/>
        <s v="Overton "/>
        <s v="Perry "/>
        <s v="Pickett "/>
        <s v="Polk "/>
        <s v="Putnam "/>
        <s v="Rhea "/>
        <s v="Roane "/>
        <s v="Robertson "/>
        <s v="Rutherford "/>
        <s v="Scott "/>
        <s v="Sequatchie "/>
        <s v="Sevier "/>
        <s v="Shelby "/>
        <s v="Smith "/>
        <s v="Stewart "/>
        <s v="Sullivan "/>
        <s v="Sumner "/>
        <s v="Tipton "/>
        <s v="Trousdale "/>
        <s v="Unicoi "/>
        <s v="Union "/>
        <s v="Van Buren "/>
        <s v="Warren "/>
        <s v="Washington "/>
        <s v="Wayne "/>
        <s v="Weakley "/>
        <s v="White "/>
        <s v="Williamson "/>
        <s v="Wilson "/>
      </sharedItems>
    </cacheField>
    <cacheField name="SIC2" numFmtId="0">
      <sharedItems count="10">
        <s v=" "/>
        <s v="A"/>
        <s v="B"/>
        <s v="C"/>
        <s v="D"/>
        <s v="E"/>
        <s v="F"/>
        <s v="G"/>
        <s v="H"/>
        <s v="I"/>
      </sharedItems>
    </cacheField>
    <cacheField name="RS" numFmtId="164">
      <sharedItems containsMixedTypes="1" containsNumber="1" containsInteger="1" minValue="0" maxValue="134093935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58">
  <r>
    <x v="0"/>
    <x v="0"/>
    <x v="0"/>
    <n v="11304948598"/>
  </r>
  <r>
    <x v="0"/>
    <x v="0"/>
    <x v="1"/>
    <n v="818107579"/>
  </r>
  <r>
    <x v="0"/>
    <x v="0"/>
    <x v="2"/>
    <n v="1764945019"/>
  </r>
  <r>
    <x v="0"/>
    <x v="0"/>
    <x v="3"/>
    <n v="1758945354"/>
  </r>
  <r>
    <x v="0"/>
    <x v="0"/>
    <x v="4"/>
    <n v="2247553935"/>
  </r>
  <r>
    <x v="0"/>
    <x v="0"/>
    <x v="5"/>
    <n v="884791934"/>
  </r>
  <r>
    <x v="0"/>
    <x v="0"/>
    <x v="6"/>
    <n v="240804219"/>
  </r>
  <r>
    <x v="0"/>
    <x v="0"/>
    <x v="7"/>
    <n v="279544497"/>
  </r>
  <r>
    <x v="0"/>
    <x v="0"/>
    <x v="8"/>
    <n v="1447301111"/>
  </r>
  <r>
    <x v="0"/>
    <x v="0"/>
    <x v="9"/>
    <n v="1862954951"/>
  </r>
  <r>
    <x v="1"/>
    <x v="0"/>
    <x v="0"/>
    <n v="11233434775"/>
  </r>
  <r>
    <x v="1"/>
    <x v="0"/>
    <x v="1"/>
    <n v="798585045"/>
  </r>
  <r>
    <x v="1"/>
    <x v="0"/>
    <x v="2"/>
    <n v="1715129991"/>
  </r>
  <r>
    <x v="1"/>
    <x v="0"/>
    <x v="3"/>
    <n v="1662197193"/>
  </r>
  <r>
    <x v="1"/>
    <x v="0"/>
    <x v="4"/>
    <n v="2374429696"/>
  </r>
  <r>
    <x v="1"/>
    <x v="0"/>
    <x v="5"/>
    <n v="845465162"/>
  </r>
  <r>
    <x v="1"/>
    <x v="0"/>
    <x v="6"/>
    <n v="280530491"/>
  </r>
  <r>
    <x v="1"/>
    <x v="0"/>
    <x v="7"/>
    <n v="279579453"/>
  </r>
  <r>
    <x v="1"/>
    <x v="0"/>
    <x v="8"/>
    <n v="1488516497"/>
  </r>
  <r>
    <x v="1"/>
    <x v="0"/>
    <x v="9"/>
    <n v="1789001248"/>
  </r>
  <r>
    <x v="2"/>
    <x v="0"/>
    <x v="0"/>
    <n v="13346812199"/>
  </r>
  <r>
    <x v="2"/>
    <x v="0"/>
    <x v="1"/>
    <n v="1152680495"/>
  </r>
  <r>
    <x v="2"/>
    <x v="0"/>
    <x v="2"/>
    <n v="1984237559"/>
  </r>
  <r>
    <x v="2"/>
    <x v="0"/>
    <x v="3"/>
    <n v="1762743412"/>
  </r>
  <r>
    <x v="2"/>
    <x v="0"/>
    <x v="4"/>
    <n v="2887167749"/>
  </r>
  <r>
    <x v="2"/>
    <x v="0"/>
    <x v="5"/>
    <n v="975376353"/>
  </r>
  <r>
    <x v="2"/>
    <x v="0"/>
    <x v="6"/>
    <n v="390382118"/>
  </r>
  <r>
    <x v="2"/>
    <x v="0"/>
    <x v="7"/>
    <n v="317884591"/>
  </r>
  <r>
    <x v="2"/>
    <x v="0"/>
    <x v="8"/>
    <n v="1834902864"/>
  </r>
  <r>
    <x v="2"/>
    <x v="0"/>
    <x v="9"/>
    <n v="2041437059"/>
  </r>
  <r>
    <x v="3"/>
    <x v="0"/>
    <x v="0"/>
    <n v="13196651299"/>
  </r>
  <r>
    <x v="3"/>
    <x v="0"/>
    <x v="1"/>
    <n v="1257497298"/>
  </r>
  <r>
    <x v="3"/>
    <x v="0"/>
    <x v="2"/>
    <n v="1877814787"/>
  </r>
  <r>
    <x v="3"/>
    <x v="0"/>
    <x v="3"/>
    <n v="1809600800"/>
  </r>
  <r>
    <x v="3"/>
    <x v="0"/>
    <x v="4"/>
    <n v="2789366723"/>
  </r>
  <r>
    <x v="3"/>
    <x v="0"/>
    <x v="5"/>
    <n v="980348727"/>
  </r>
  <r>
    <x v="3"/>
    <x v="0"/>
    <x v="6"/>
    <n v="346206327"/>
  </r>
  <r>
    <x v="3"/>
    <x v="0"/>
    <x v="7"/>
    <n v="309073021"/>
  </r>
  <r>
    <x v="3"/>
    <x v="0"/>
    <x v="8"/>
    <n v="1757792838"/>
  </r>
  <r>
    <x v="3"/>
    <x v="0"/>
    <x v="9"/>
    <n v="2068950778"/>
  </r>
  <r>
    <x v="4"/>
    <x v="0"/>
    <x v="0"/>
    <n v="13304194120"/>
  </r>
  <r>
    <x v="4"/>
    <x v="0"/>
    <x v="1"/>
    <n v="1139003596"/>
  </r>
  <r>
    <x v="4"/>
    <x v="0"/>
    <x v="2"/>
    <n v="1969642802"/>
  </r>
  <r>
    <x v="4"/>
    <x v="0"/>
    <x v="3"/>
    <n v="1808109273"/>
  </r>
  <r>
    <x v="4"/>
    <x v="0"/>
    <x v="4"/>
    <n v="2787316882"/>
  </r>
  <r>
    <x v="4"/>
    <x v="0"/>
    <x v="5"/>
    <n v="995119996"/>
  </r>
  <r>
    <x v="4"/>
    <x v="0"/>
    <x v="6"/>
    <n v="355428946"/>
  </r>
  <r>
    <x v="4"/>
    <x v="0"/>
    <x v="7"/>
    <n v="322468563"/>
  </r>
  <r>
    <x v="4"/>
    <x v="0"/>
    <x v="8"/>
    <n v="1857405707"/>
  </r>
  <r>
    <x v="4"/>
    <x v="0"/>
    <x v="9"/>
    <n v="2069698355"/>
  </r>
  <r>
    <x v="5"/>
    <x v="0"/>
    <x v="0"/>
    <n v="13193233188"/>
  </r>
  <r>
    <x v="5"/>
    <x v="0"/>
    <x v="1"/>
    <n v="1189206642"/>
  </r>
  <r>
    <x v="5"/>
    <x v="0"/>
    <x v="2"/>
    <n v="2014323432"/>
  </r>
  <r>
    <x v="5"/>
    <x v="0"/>
    <x v="3"/>
    <n v="1772392191"/>
  </r>
  <r>
    <x v="5"/>
    <x v="0"/>
    <x v="4"/>
    <n v="2638101804"/>
  </r>
  <r>
    <x v="5"/>
    <x v="0"/>
    <x v="5"/>
    <n v="1001379627"/>
  </r>
  <r>
    <x v="5"/>
    <x v="0"/>
    <x v="6"/>
    <n v="376516955"/>
  </r>
  <r>
    <x v="5"/>
    <x v="0"/>
    <x v="7"/>
    <n v="331763969"/>
  </r>
  <r>
    <x v="5"/>
    <x v="0"/>
    <x v="8"/>
    <n v="1777674796"/>
  </r>
  <r>
    <x v="5"/>
    <x v="0"/>
    <x v="9"/>
    <n v="2091873772"/>
  </r>
  <r>
    <x v="6"/>
    <x v="0"/>
    <x v="0"/>
    <n v="13409393566"/>
  </r>
  <r>
    <x v="6"/>
    <x v="0"/>
    <x v="1"/>
    <n v="1121338503"/>
  </r>
  <r>
    <x v="6"/>
    <x v="0"/>
    <x v="2"/>
    <n v="1970180458"/>
  </r>
  <r>
    <x v="6"/>
    <x v="0"/>
    <x v="3"/>
    <n v="1853365328"/>
  </r>
  <r>
    <x v="6"/>
    <x v="0"/>
    <x v="4"/>
    <n v="2807753488"/>
  </r>
  <r>
    <x v="6"/>
    <x v="0"/>
    <x v="5"/>
    <n v="1057882248"/>
  </r>
  <r>
    <x v="6"/>
    <x v="0"/>
    <x v="6"/>
    <n v="385872362"/>
  </r>
  <r>
    <x v="6"/>
    <x v="0"/>
    <x v="7"/>
    <n v="331878832"/>
  </r>
  <r>
    <x v="6"/>
    <x v="0"/>
    <x v="8"/>
    <n v="1758069018"/>
  </r>
  <r>
    <x v="6"/>
    <x v="0"/>
    <x v="9"/>
    <n v="2123053329"/>
  </r>
  <r>
    <x v="7"/>
    <x v="0"/>
    <x v="0"/>
    <n v="13373178075"/>
  </r>
  <r>
    <x v="7"/>
    <x v="0"/>
    <x v="1"/>
    <n v="1000321300"/>
  </r>
  <r>
    <x v="7"/>
    <x v="0"/>
    <x v="2"/>
    <n v="1999099244"/>
  </r>
  <r>
    <x v="7"/>
    <x v="0"/>
    <x v="3"/>
    <n v="1842948298"/>
  </r>
  <r>
    <x v="7"/>
    <x v="0"/>
    <x v="4"/>
    <n v="2909693139"/>
  </r>
  <r>
    <x v="7"/>
    <x v="0"/>
    <x v="5"/>
    <n v="1055314352"/>
  </r>
  <r>
    <x v="7"/>
    <x v="0"/>
    <x v="6"/>
    <n v="378574916"/>
  </r>
  <r>
    <x v="7"/>
    <x v="0"/>
    <x v="7"/>
    <n v="319002625"/>
  </r>
  <r>
    <x v="7"/>
    <x v="0"/>
    <x v="8"/>
    <n v="1777472525"/>
  </r>
  <r>
    <x v="7"/>
    <x v="0"/>
    <x v="9"/>
    <n v="2090751676"/>
  </r>
  <r>
    <x v="8"/>
    <x v="0"/>
    <x v="0"/>
    <n v="12997565332"/>
  </r>
  <r>
    <x v="8"/>
    <x v="0"/>
    <x v="1"/>
    <n v="1034323950"/>
  </r>
  <r>
    <x v="8"/>
    <x v="0"/>
    <x v="2"/>
    <n v="1946735564"/>
  </r>
  <r>
    <x v="8"/>
    <x v="0"/>
    <x v="3"/>
    <n v="1781632648"/>
  </r>
  <r>
    <x v="8"/>
    <x v="0"/>
    <x v="4"/>
    <n v="2583637373"/>
  </r>
  <r>
    <x v="8"/>
    <x v="0"/>
    <x v="5"/>
    <n v="1012329622"/>
  </r>
  <r>
    <x v="8"/>
    <x v="0"/>
    <x v="6"/>
    <n v="380143399"/>
  </r>
  <r>
    <x v="8"/>
    <x v="0"/>
    <x v="7"/>
    <n v="337707068"/>
  </r>
  <r>
    <x v="8"/>
    <x v="0"/>
    <x v="8"/>
    <n v="1746760961"/>
  </r>
  <r>
    <x v="8"/>
    <x v="0"/>
    <x v="9"/>
    <n v="2174294747"/>
  </r>
  <r>
    <x v="0"/>
    <x v="1"/>
    <x v="0"/>
    <n v="125777113"/>
  </r>
  <r>
    <x v="0"/>
    <x v="1"/>
    <x v="1"/>
    <n v="6695165"/>
  </r>
  <r>
    <x v="0"/>
    <x v="1"/>
    <x v="2"/>
    <n v="22249130"/>
  </r>
  <r>
    <x v="0"/>
    <x v="1"/>
    <x v="3"/>
    <n v="22048229"/>
  </r>
  <r>
    <x v="0"/>
    <x v="1"/>
    <x v="4"/>
    <n v="30980567"/>
  </r>
  <r>
    <x v="0"/>
    <x v="1"/>
    <x v="5"/>
    <n v="4693981"/>
  </r>
  <r>
    <x v="0"/>
    <x v="1"/>
    <x v="6"/>
    <n v="1277343"/>
  </r>
  <r>
    <x v="0"/>
    <x v="1"/>
    <x v="7"/>
    <n v="1810478"/>
  </r>
  <r>
    <x v="0"/>
    <x v="1"/>
    <x v="8"/>
    <n v="15815865"/>
  </r>
  <r>
    <x v="0"/>
    <x v="1"/>
    <x v="9"/>
    <n v="20206354"/>
  </r>
  <r>
    <x v="1"/>
    <x v="1"/>
    <x v="0"/>
    <n v="126399001"/>
  </r>
  <r>
    <x v="1"/>
    <x v="1"/>
    <x v="1"/>
    <n v="5445127"/>
  </r>
  <r>
    <x v="1"/>
    <x v="1"/>
    <x v="2"/>
    <n v="21385653"/>
  </r>
  <r>
    <x v="1"/>
    <x v="1"/>
    <x v="3"/>
    <n v="21089871"/>
  </r>
  <r>
    <x v="1"/>
    <x v="1"/>
    <x v="4"/>
    <n v="33433127"/>
  </r>
  <r>
    <x v="1"/>
    <x v="1"/>
    <x v="5"/>
    <n v="4722343"/>
  </r>
  <r>
    <x v="1"/>
    <x v="1"/>
    <x v="6"/>
    <n v="1664686"/>
  </r>
  <r>
    <x v="1"/>
    <x v="1"/>
    <x v="7"/>
    <n v="1754671"/>
  </r>
  <r>
    <x v="1"/>
    <x v="1"/>
    <x v="8"/>
    <n v="16329515"/>
  </r>
  <r>
    <x v="1"/>
    <x v="1"/>
    <x v="9"/>
    <n v="20574007"/>
  </r>
  <r>
    <x v="2"/>
    <x v="1"/>
    <x v="0"/>
    <n v="142099002"/>
  </r>
  <r>
    <x v="2"/>
    <x v="1"/>
    <x v="1"/>
    <n v="7581289"/>
  </r>
  <r>
    <x v="2"/>
    <x v="1"/>
    <x v="2"/>
    <n v="24051408"/>
  </r>
  <r>
    <x v="2"/>
    <x v="1"/>
    <x v="3"/>
    <n v="22672475"/>
  </r>
  <r>
    <x v="2"/>
    <x v="1"/>
    <x v="4"/>
    <n v="35962563"/>
  </r>
  <r>
    <x v="2"/>
    <x v="1"/>
    <x v="5"/>
    <n v="5595223"/>
  </r>
  <r>
    <x v="2"/>
    <x v="1"/>
    <x v="6"/>
    <n v="2419452"/>
  </r>
  <r>
    <x v="2"/>
    <x v="1"/>
    <x v="7"/>
    <n v="2003121"/>
  </r>
  <r>
    <x v="2"/>
    <x v="1"/>
    <x v="8"/>
    <n v="19488420"/>
  </r>
  <r>
    <x v="2"/>
    <x v="1"/>
    <x v="9"/>
    <n v="22325050"/>
  </r>
  <r>
    <x v="3"/>
    <x v="1"/>
    <x v="0"/>
    <n v="142624941"/>
  </r>
  <r>
    <x v="3"/>
    <x v="1"/>
    <x v="1"/>
    <n v="9677399"/>
  </r>
  <r>
    <x v="3"/>
    <x v="1"/>
    <x v="2"/>
    <n v="23700518"/>
  </r>
  <r>
    <x v="3"/>
    <x v="1"/>
    <x v="3"/>
    <n v="22678710"/>
  </r>
  <r>
    <x v="3"/>
    <x v="1"/>
    <x v="4"/>
    <n v="34825759"/>
  </r>
  <r>
    <x v="3"/>
    <x v="1"/>
    <x v="5"/>
    <n v="5831480"/>
  </r>
  <r>
    <x v="3"/>
    <x v="1"/>
    <x v="6"/>
    <n v="2015433"/>
  </r>
  <r>
    <x v="3"/>
    <x v="1"/>
    <x v="7"/>
    <n v="1859133"/>
  </r>
  <r>
    <x v="3"/>
    <x v="1"/>
    <x v="8"/>
    <n v="19086147"/>
  </r>
  <r>
    <x v="3"/>
    <x v="1"/>
    <x v="9"/>
    <n v="22950362"/>
  </r>
  <r>
    <x v="4"/>
    <x v="1"/>
    <x v="0"/>
    <n v="146854824"/>
  </r>
  <r>
    <x v="4"/>
    <x v="1"/>
    <x v="1"/>
    <n v="8143362"/>
  </r>
  <r>
    <x v="4"/>
    <x v="1"/>
    <x v="2"/>
    <n v="24643818"/>
  </r>
  <r>
    <x v="4"/>
    <x v="1"/>
    <x v="3"/>
    <n v="23460659"/>
  </r>
  <r>
    <x v="4"/>
    <x v="1"/>
    <x v="4"/>
    <n v="38368047"/>
  </r>
  <r>
    <x v="4"/>
    <x v="1"/>
    <x v="5"/>
    <n v="5949591"/>
  </r>
  <r>
    <x v="4"/>
    <x v="1"/>
    <x v="6"/>
    <n v="2057443"/>
  </r>
  <r>
    <x v="4"/>
    <x v="1"/>
    <x v="7"/>
    <n v="1991818"/>
  </r>
  <r>
    <x v="4"/>
    <x v="1"/>
    <x v="8"/>
    <n v="19928123"/>
  </r>
  <r>
    <x v="4"/>
    <x v="1"/>
    <x v="9"/>
    <n v="22311963"/>
  </r>
  <r>
    <x v="5"/>
    <x v="1"/>
    <x v="0"/>
    <n v="141781713"/>
  </r>
  <r>
    <x v="5"/>
    <x v="1"/>
    <x v="1"/>
    <n v="7594855"/>
  </r>
  <r>
    <x v="5"/>
    <x v="1"/>
    <x v="2"/>
    <n v="24522537"/>
  </r>
  <r>
    <x v="5"/>
    <x v="1"/>
    <x v="3"/>
    <n v="22496067"/>
  </r>
  <r>
    <x v="5"/>
    <x v="1"/>
    <x v="4"/>
    <n v="36014178"/>
  </r>
  <r>
    <x v="5"/>
    <x v="1"/>
    <x v="5"/>
    <n v="5780746"/>
  </r>
  <r>
    <x v="5"/>
    <x v="1"/>
    <x v="6"/>
    <n v="2298006"/>
  </r>
  <r>
    <x v="5"/>
    <x v="1"/>
    <x v="7"/>
    <n v="2019597"/>
  </r>
  <r>
    <x v="5"/>
    <x v="1"/>
    <x v="8"/>
    <n v="18651151"/>
  </r>
  <r>
    <x v="5"/>
    <x v="1"/>
    <x v="9"/>
    <n v="22404576"/>
  </r>
  <r>
    <x v="6"/>
    <x v="1"/>
    <x v="0"/>
    <n v="146830604"/>
  </r>
  <r>
    <x v="6"/>
    <x v="1"/>
    <x v="1"/>
    <n v="8011156"/>
  </r>
  <r>
    <x v="6"/>
    <x v="1"/>
    <x v="2"/>
    <n v="24384316"/>
  </r>
  <r>
    <x v="6"/>
    <x v="1"/>
    <x v="3"/>
    <n v="22993823"/>
  </r>
  <r>
    <x v="6"/>
    <x v="1"/>
    <x v="4"/>
    <n v="38875804"/>
  </r>
  <r>
    <x v="6"/>
    <x v="1"/>
    <x v="5"/>
    <n v="6433449"/>
  </r>
  <r>
    <x v="6"/>
    <x v="1"/>
    <x v="6"/>
    <n v="2338393"/>
  </r>
  <r>
    <x v="6"/>
    <x v="1"/>
    <x v="7"/>
    <n v="2144711"/>
  </r>
  <r>
    <x v="6"/>
    <x v="1"/>
    <x v="8"/>
    <n v="19295620"/>
  </r>
  <r>
    <x v="6"/>
    <x v="1"/>
    <x v="9"/>
    <n v="22353332"/>
  </r>
  <r>
    <x v="7"/>
    <x v="1"/>
    <x v="0"/>
    <n v="144571970"/>
  </r>
  <r>
    <x v="7"/>
    <x v="1"/>
    <x v="1"/>
    <n v="6725687"/>
  </r>
  <r>
    <x v="7"/>
    <x v="1"/>
    <x v="2"/>
    <n v="24155120"/>
  </r>
  <r>
    <x v="7"/>
    <x v="1"/>
    <x v="3"/>
    <n v="23785739"/>
  </r>
  <r>
    <x v="7"/>
    <x v="1"/>
    <x v="4"/>
    <n v="36877271"/>
  </r>
  <r>
    <x v="7"/>
    <x v="1"/>
    <x v="5"/>
    <n v="6508696"/>
  </r>
  <r>
    <x v="7"/>
    <x v="1"/>
    <x v="6"/>
    <n v="1965874"/>
  </r>
  <r>
    <x v="7"/>
    <x v="1"/>
    <x v="7"/>
    <n v="2292180"/>
  </r>
  <r>
    <x v="7"/>
    <x v="1"/>
    <x v="8"/>
    <n v="19081905"/>
  </r>
  <r>
    <x v="7"/>
    <x v="1"/>
    <x v="9"/>
    <n v="23179498"/>
  </r>
  <r>
    <x v="8"/>
    <x v="1"/>
    <x v="0"/>
    <n v="138290772"/>
  </r>
  <r>
    <x v="8"/>
    <x v="1"/>
    <x v="1"/>
    <n v="6481267"/>
  </r>
  <r>
    <x v="8"/>
    <x v="1"/>
    <x v="2"/>
    <n v="23444039"/>
  </r>
  <r>
    <x v="8"/>
    <x v="1"/>
    <x v="3"/>
    <n v="22367933"/>
  </r>
  <r>
    <x v="8"/>
    <x v="1"/>
    <x v="4"/>
    <n v="33374439"/>
  </r>
  <r>
    <x v="8"/>
    <x v="1"/>
    <x v="5"/>
    <n v="6448020"/>
  </r>
  <r>
    <x v="8"/>
    <x v="1"/>
    <x v="6"/>
    <n v="2327783"/>
  </r>
  <r>
    <x v="8"/>
    <x v="1"/>
    <x v="7"/>
    <n v="2344618"/>
  </r>
  <r>
    <x v="8"/>
    <x v="1"/>
    <x v="8"/>
    <n v="18561598"/>
  </r>
  <r>
    <x v="8"/>
    <x v="1"/>
    <x v="9"/>
    <n v="22941075"/>
  </r>
  <r>
    <x v="0"/>
    <x v="2"/>
    <x v="0"/>
    <n v="64949710"/>
  </r>
  <r>
    <x v="0"/>
    <x v="2"/>
    <x v="1"/>
    <n v="5530789"/>
  </r>
  <r>
    <x v="0"/>
    <x v="2"/>
    <x v="2"/>
    <n v="11530633"/>
  </r>
  <r>
    <x v="0"/>
    <x v="2"/>
    <x v="3"/>
    <n v="10468906"/>
  </r>
  <r>
    <x v="0"/>
    <x v="2"/>
    <x v="4"/>
    <n v="12995529"/>
  </r>
  <r>
    <x v="0"/>
    <x v="2"/>
    <x v="5"/>
    <n v="4137391"/>
  </r>
  <r>
    <x v="0"/>
    <x v="2"/>
    <x v="6"/>
    <n v="285052"/>
  </r>
  <r>
    <x v="0"/>
    <x v="2"/>
    <x v="7"/>
    <n v="2692745"/>
  </r>
  <r>
    <x v="0"/>
    <x v="2"/>
    <x v="8"/>
    <n v="6636588"/>
  </r>
  <r>
    <x v="0"/>
    <x v="2"/>
    <x v="9"/>
    <n v="10672077"/>
  </r>
  <r>
    <x v="1"/>
    <x v="2"/>
    <x v="0"/>
    <n v="67361284"/>
  </r>
  <r>
    <x v="1"/>
    <x v="2"/>
    <x v="1"/>
    <n v="5810981"/>
  </r>
  <r>
    <x v="1"/>
    <x v="2"/>
    <x v="2"/>
    <n v="11137387"/>
  </r>
  <r>
    <x v="1"/>
    <x v="2"/>
    <x v="3"/>
    <n v="10470524"/>
  </r>
  <r>
    <x v="1"/>
    <x v="2"/>
    <x v="4"/>
    <n v="16112648"/>
  </r>
  <r>
    <x v="1"/>
    <x v="2"/>
    <x v="5"/>
    <n v="3910224"/>
  </r>
  <r>
    <x v="1"/>
    <x v="2"/>
    <x v="6"/>
    <n v="491615"/>
  </r>
  <r>
    <x v="1"/>
    <x v="2"/>
    <x v="7"/>
    <n v="2477548"/>
  </r>
  <r>
    <x v="1"/>
    <x v="2"/>
    <x v="8"/>
    <n v="6693347"/>
  </r>
  <r>
    <x v="1"/>
    <x v="2"/>
    <x v="9"/>
    <n v="10257010"/>
  </r>
  <r>
    <x v="2"/>
    <x v="2"/>
    <x v="0"/>
    <n v="79286445"/>
  </r>
  <r>
    <x v="2"/>
    <x v="2"/>
    <x v="1"/>
    <n v="10808828"/>
  </r>
  <r>
    <x v="2"/>
    <x v="2"/>
    <x v="2"/>
    <n v="13216401"/>
  </r>
  <r>
    <x v="2"/>
    <x v="2"/>
    <x v="3"/>
    <n v="11431901"/>
  </r>
  <r>
    <x v="2"/>
    <x v="2"/>
    <x v="4"/>
    <n v="17729841"/>
  </r>
  <r>
    <x v="2"/>
    <x v="2"/>
    <x v="5"/>
    <n v="4336981"/>
  </r>
  <r>
    <x v="2"/>
    <x v="2"/>
    <x v="6"/>
    <n v="417293"/>
  </r>
  <r>
    <x v="2"/>
    <x v="2"/>
    <x v="7"/>
    <n v="3022384"/>
  </r>
  <r>
    <x v="2"/>
    <x v="2"/>
    <x v="8"/>
    <n v="7772684"/>
  </r>
  <r>
    <x v="2"/>
    <x v="2"/>
    <x v="9"/>
    <n v="10550132"/>
  </r>
  <r>
    <x v="3"/>
    <x v="2"/>
    <x v="0"/>
    <n v="77662955"/>
  </r>
  <r>
    <x v="3"/>
    <x v="2"/>
    <x v="1"/>
    <n v="10243023"/>
  </r>
  <r>
    <x v="3"/>
    <x v="2"/>
    <x v="2"/>
    <n v="12466559"/>
  </r>
  <r>
    <x v="3"/>
    <x v="2"/>
    <x v="3"/>
    <n v="11133566"/>
  </r>
  <r>
    <x v="3"/>
    <x v="2"/>
    <x v="4"/>
    <n v="17705847"/>
  </r>
  <r>
    <x v="3"/>
    <x v="2"/>
    <x v="5"/>
    <n v="4459639"/>
  </r>
  <r>
    <x v="3"/>
    <x v="2"/>
    <x v="6"/>
    <n v="409772"/>
  </r>
  <r>
    <x v="3"/>
    <x v="2"/>
    <x v="7"/>
    <n v="3246151"/>
  </r>
  <r>
    <x v="3"/>
    <x v="2"/>
    <x v="8"/>
    <n v="7572464"/>
  </r>
  <r>
    <x v="3"/>
    <x v="2"/>
    <x v="9"/>
    <n v="10425935"/>
  </r>
  <r>
    <x v="4"/>
    <x v="2"/>
    <x v="0"/>
    <n v="79502425"/>
  </r>
  <r>
    <x v="4"/>
    <x v="2"/>
    <x v="1"/>
    <n v="8972082"/>
  </r>
  <r>
    <x v="4"/>
    <x v="2"/>
    <x v="2"/>
    <n v="13136704"/>
  </r>
  <r>
    <x v="4"/>
    <x v="2"/>
    <x v="3"/>
    <n v="11346010"/>
  </r>
  <r>
    <x v="4"/>
    <x v="2"/>
    <x v="4"/>
    <n v="19714322"/>
  </r>
  <r>
    <x v="4"/>
    <x v="2"/>
    <x v="5"/>
    <n v="4297450"/>
  </r>
  <r>
    <x v="4"/>
    <x v="2"/>
    <x v="6"/>
    <n v="438471"/>
  </r>
  <r>
    <x v="4"/>
    <x v="2"/>
    <x v="7"/>
    <n v="3183420"/>
  </r>
  <r>
    <x v="4"/>
    <x v="2"/>
    <x v="8"/>
    <n v="8115339"/>
  </r>
  <r>
    <x v="4"/>
    <x v="2"/>
    <x v="9"/>
    <n v="10298628"/>
  </r>
  <r>
    <x v="5"/>
    <x v="2"/>
    <x v="0"/>
    <n v="76865224"/>
  </r>
  <r>
    <x v="5"/>
    <x v="2"/>
    <x v="1"/>
    <n v="9332858"/>
  </r>
  <r>
    <x v="5"/>
    <x v="2"/>
    <x v="2"/>
    <n v="13402669"/>
  </r>
  <r>
    <x v="5"/>
    <x v="2"/>
    <x v="3"/>
    <n v="11408698"/>
  </r>
  <r>
    <x v="5"/>
    <x v="2"/>
    <x v="4"/>
    <n v="16213288"/>
  </r>
  <r>
    <x v="5"/>
    <x v="2"/>
    <x v="5"/>
    <n v="4777657"/>
  </r>
  <r>
    <x v="5"/>
    <x v="2"/>
    <x v="6"/>
    <n v="380621"/>
  </r>
  <r>
    <x v="5"/>
    <x v="2"/>
    <x v="7"/>
    <n v="3406278"/>
  </r>
  <r>
    <x v="5"/>
    <x v="2"/>
    <x v="8"/>
    <n v="7719711"/>
  </r>
  <r>
    <x v="5"/>
    <x v="2"/>
    <x v="9"/>
    <n v="10223445"/>
  </r>
  <r>
    <x v="6"/>
    <x v="2"/>
    <x v="0"/>
    <n v="76467675"/>
  </r>
  <r>
    <x v="6"/>
    <x v="2"/>
    <x v="1"/>
    <n v="7569585"/>
  </r>
  <r>
    <x v="6"/>
    <x v="2"/>
    <x v="2"/>
    <n v="12871626"/>
  </r>
  <r>
    <x v="6"/>
    <x v="2"/>
    <x v="3"/>
    <n v="11250141"/>
  </r>
  <r>
    <x v="6"/>
    <x v="2"/>
    <x v="4"/>
    <n v="16895676"/>
  </r>
  <r>
    <x v="6"/>
    <x v="2"/>
    <x v="5"/>
    <n v="4957634"/>
  </r>
  <r>
    <x v="6"/>
    <x v="2"/>
    <x v="6"/>
    <n v="763309"/>
  </r>
  <r>
    <x v="6"/>
    <x v="2"/>
    <x v="7"/>
    <n v="3648478"/>
  </r>
  <r>
    <x v="6"/>
    <x v="2"/>
    <x v="8"/>
    <n v="7766460"/>
  </r>
  <r>
    <x v="6"/>
    <x v="2"/>
    <x v="9"/>
    <n v="10744766"/>
  </r>
  <r>
    <x v="7"/>
    <x v="2"/>
    <x v="0"/>
    <n v="77404375"/>
  </r>
  <r>
    <x v="7"/>
    <x v="2"/>
    <x v="1"/>
    <n v="7228768"/>
  </r>
  <r>
    <x v="7"/>
    <x v="2"/>
    <x v="2"/>
    <n v="13022536"/>
  </r>
  <r>
    <x v="7"/>
    <x v="2"/>
    <x v="3"/>
    <n v="11409369"/>
  </r>
  <r>
    <x v="7"/>
    <x v="2"/>
    <x v="4"/>
    <n v="17209120"/>
  </r>
  <r>
    <x v="7"/>
    <x v="2"/>
    <x v="5"/>
    <n v="4978388"/>
  </r>
  <r>
    <x v="7"/>
    <x v="2"/>
    <x v="6"/>
    <n v="491246"/>
  </r>
  <r>
    <x v="7"/>
    <x v="2"/>
    <x v="7"/>
    <n v="4041008"/>
  </r>
  <r>
    <x v="7"/>
    <x v="2"/>
    <x v="8"/>
    <n v="8043100"/>
  </r>
  <r>
    <x v="7"/>
    <x v="2"/>
    <x v="9"/>
    <n v="10980840"/>
  </r>
  <r>
    <x v="8"/>
    <x v="2"/>
    <x v="0"/>
    <n v="69202857"/>
  </r>
  <r>
    <x v="8"/>
    <x v="2"/>
    <x v="1"/>
    <n v="7460786"/>
  </r>
  <r>
    <x v="8"/>
    <x v="2"/>
    <x v="2"/>
    <n v="12676096"/>
  </r>
  <r>
    <x v="8"/>
    <x v="2"/>
    <x v="3"/>
    <n v="11188748"/>
  </r>
  <r>
    <x v="8"/>
    <x v="2"/>
    <x v="4"/>
    <n v="15073396"/>
  </r>
  <r>
    <x v="8"/>
    <x v="2"/>
    <x v="5"/>
    <n v="4950359"/>
  </r>
  <r>
    <x v="8"/>
    <x v="2"/>
    <x v="6"/>
    <n v="322847"/>
  </r>
  <r>
    <x v="8"/>
    <x v="2"/>
    <x v="7"/>
    <n v="3602240"/>
  </r>
  <r>
    <x v="8"/>
    <x v="2"/>
    <x v="8"/>
    <n v="7316335"/>
  </r>
  <r>
    <x v="8"/>
    <x v="2"/>
    <x v="9"/>
    <n v="6612050"/>
  </r>
  <r>
    <x v="0"/>
    <x v="3"/>
    <x v="0"/>
    <n v="24892946"/>
  </r>
  <r>
    <x v="0"/>
    <x v="3"/>
    <x v="1"/>
    <n v="181669"/>
  </r>
  <r>
    <x v="0"/>
    <x v="3"/>
    <x v="2"/>
    <n v="7524060"/>
  </r>
  <r>
    <x v="0"/>
    <x v="3"/>
    <x v="3"/>
    <n v="1856395"/>
  </r>
  <r>
    <x v="0"/>
    <x v="3"/>
    <x v="4"/>
    <n v="1719535"/>
  </r>
  <r>
    <x v="0"/>
    <x v="3"/>
    <x v="5"/>
    <n v="10765529"/>
  </r>
  <r>
    <x v="0"/>
    <x v="3"/>
    <x v="6"/>
    <n v="24460"/>
  </r>
  <r>
    <x v="0"/>
    <x v="3"/>
    <x v="7"/>
    <n v="240137"/>
  </r>
  <r>
    <x v="0"/>
    <x v="3"/>
    <x v="8"/>
    <n v="1587604"/>
  </r>
  <r>
    <x v="0"/>
    <x v="3"/>
    <x v="9"/>
    <n v="993557"/>
  </r>
  <r>
    <x v="1"/>
    <x v="3"/>
    <x v="0"/>
    <n v="24053343"/>
  </r>
  <r>
    <x v="1"/>
    <x v="3"/>
    <x v="1"/>
    <n v="151409"/>
  </r>
  <r>
    <x v="1"/>
    <x v="3"/>
    <x v="2"/>
    <n v="7049279"/>
  </r>
  <r>
    <x v="1"/>
    <x v="3"/>
    <x v="3"/>
    <n v="1566522"/>
  </r>
  <r>
    <x v="1"/>
    <x v="3"/>
    <x v="4"/>
    <n v="2570353"/>
  </r>
  <r>
    <x v="1"/>
    <x v="3"/>
    <x v="5"/>
    <n v="9637918"/>
  </r>
  <r>
    <x v="1"/>
    <x v="3"/>
    <x v="6"/>
    <n v="36577"/>
  </r>
  <r>
    <x v="1"/>
    <x v="3"/>
    <x v="7"/>
    <n v="283976"/>
  </r>
  <r>
    <x v="1"/>
    <x v="3"/>
    <x v="8"/>
    <n v="1599650"/>
  </r>
  <r>
    <x v="1"/>
    <x v="3"/>
    <x v="9"/>
    <n v="1157659"/>
  </r>
  <r>
    <x v="2"/>
    <x v="3"/>
    <x v="0"/>
    <n v="26813950"/>
  </r>
  <r>
    <x v="2"/>
    <x v="3"/>
    <x v="1"/>
    <n v="298939"/>
  </r>
  <r>
    <x v="2"/>
    <x v="3"/>
    <x v="2"/>
    <n v="8088715"/>
  </r>
  <r>
    <x v="2"/>
    <x v="3"/>
    <x v="3"/>
    <n v="1690287"/>
  </r>
  <r>
    <x v="2"/>
    <x v="3"/>
    <x v="4"/>
    <n v="1919087"/>
  </r>
  <r>
    <x v="2"/>
    <x v="3"/>
    <x v="5"/>
    <n v="11189397"/>
  </r>
  <r>
    <x v="2"/>
    <x v="3"/>
    <x v="6"/>
    <n v="48045"/>
  </r>
  <r>
    <x v="2"/>
    <x v="3"/>
    <x v="7"/>
    <n v="315228"/>
  </r>
  <r>
    <x v="2"/>
    <x v="3"/>
    <x v="8"/>
    <n v="1913174"/>
  </r>
  <r>
    <x v="2"/>
    <x v="3"/>
    <x v="9"/>
    <n v="1351078"/>
  </r>
  <r>
    <x v="3"/>
    <x v="3"/>
    <x v="0"/>
    <n v="26292996"/>
  </r>
  <r>
    <x v="3"/>
    <x v="3"/>
    <x v="1"/>
    <n v="265538"/>
  </r>
  <r>
    <x v="3"/>
    <x v="3"/>
    <x v="2"/>
    <n v="7983080"/>
  </r>
  <r>
    <x v="3"/>
    <x v="3"/>
    <x v="3"/>
    <n v="1973926"/>
  </r>
  <r>
    <x v="3"/>
    <x v="3"/>
    <x v="4"/>
    <n v="1975297"/>
  </r>
  <r>
    <x v="3"/>
    <x v="3"/>
    <x v="5"/>
    <n v="10613700"/>
  </r>
  <r>
    <x v="3"/>
    <x v="3"/>
    <x v="6"/>
    <n v="46596"/>
  </r>
  <r>
    <x v="3"/>
    <x v="3"/>
    <x v="7"/>
    <n v="316276"/>
  </r>
  <r>
    <x v="3"/>
    <x v="3"/>
    <x v="8"/>
    <n v="1845442"/>
  </r>
  <r>
    <x v="3"/>
    <x v="3"/>
    <x v="9"/>
    <n v="1273140"/>
  </r>
  <r>
    <x v="4"/>
    <x v="3"/>
    <x v="0"/>
    <n v="26808059"/>
  </r>
  <r>
    <x v="4"/>
    <x v="3"/>
    <x v="1"/>
    <n v="198126"/>
  </r>
  <r>
    <x v="4"/>
    <x v="3"/>
    <x v="2"/>
    <n v="8449516"/>
  </r>
  <r>
    <x v="4"/>
    <x v="3"/>
    <x v="3"/>
    <n v="1841470"/>
  </r>
  <r>
    <x v="4"/>
    <x v="3"/>
    <x v="4"/>
    <n v="2063611"/>
  </r>
  <r>
    <x v="4"/>
    <x v="3"/>
    <x v="5"/>
    <n v="10614160"/>
  </r>
  <r>
    <x v="4"/>
    <x v="3"/>
    <x v="6"/>
    <n v="49012"/>
  </r>
  <r>
    <x v="4"/>
    <x v="3"/>
    <x v="7"/>
    <n v="350867"/>
  </r>
  <r>
    <x v="4"/>
    <x v="3"/>
    <x v="8"/>
    <n v="1983377"/>
  </r>
  <r>
    <x v="4"/>
    <x v="3"/>
    <x v="9"/>
    <n v="1257919"/>
  </r>
  <r>
    <x v="5"/>
    <x v="3"/>
    <x v="0"/>
    <n v="26945968"/>
  </r>
  <r>
    <x v="5"/>
    <x v="3"/>
    <x v="1"/>
    <n v="171765"/>
  </r>
  <r>
    <x v="5"/>
    <x v="3"/>
    <x v="2"/>
    <n v="8466762"/>
  </r>
  <r>
    <x v="5"/>
    <x v="3"/>
    <x v="3"/>
    <n v="1780488"/>
  </r>
  <r>
    <x v="5"/>
    <x v="3"/>
    <x v="4"/>
    <n v="1899017"/>
  </r>
  <r>
    <x v="5"/>
    <x v="3"/>
    <x v="5"/>
    <n v="11211210"/>
  </r>
  <r>
    <x v="5"/>
    <x v="3"/>
    <x v="6"/>
    <n v="41327"/>
  </r>
  <r>
    <x v="5"/>
    <x v="3"/>
    <x v="7"/>
    <n v="303409"/>
  </r>
  <r>
    <x v="5"/>
    <x v="3"/>
    <x v="8"/>
    <n v="1841313"/>
  </r>
  <r>
    <x v="5"/>
    <x v="3"/>
    <x v="9"/>
    <n v="1230676"/>
  </r>
  <r>
    <x v="6"/>
    <x v="3"/>
    <x v="0"/>
    <n v="28322387"/>
  </r>
  <r>
    <x v="6"/>
    <x v="3"/>
    <x v="1"/>
    <n v="555858"/>
  </r>
  <r>
    <x v="6"/>
    <x v="3"/>
    <x v="2"/>
    <n v="8379317"/>
  </r>
  <r>
    <x v="6"/>
    <x v="3"/>
    <x v="3"/>
    <n v="2194050"/>
  </r>
  <r>
    <x v="6"/>
    <x v="3"/>
    <x v="4"/>
    <n v="1754808"/>
  </r>
  <r>
    <x v="6"/>
    <x v="3"/>
    <x v="5"/>
    <n v="11961711"/>
  </r>
  <r>
    <x v="6"/>
    <x v="3"/>
    <x v="6"/>
    <n v="46215"/>
  </r>
  <r>
    <x v="6"/>
    <x v="3"/>
    <x v="7"/>
    <n v="302713"/>
  </r>
  <r>
    <x v="6"/>
    <x v="3"/>
    <x v="8"/>
    <n v="1907691"/>
  </r>
  <r>
    <x v="6"/>
    <x v="3"/>
    <x v="9"/>
    <n v="1220023"/>
  </r>
  <r>
    <x v="7"/>
    <x v="3"/>
    <x v="0"/>
    <n v="27866054"/>
  </r>
  <r>
    <x v="7"/>
    <x v="3"/>
    <x v="1"/>
    <n v="485897"/>
  </r>
  <r>
    <x v="7"/>
    <x v="3"/>
    <x v="2"/>
    <n v="8377405"/>
  </r>
  <r>
    <x v="7"/>
    <x v="3"/>
    <x v="3"/>
    <n v="1915258"/>
  </r>
  <r>
    <x v="7"/>
    <x v="3"/>
    <x v="4"/>
    <n v="1799030"/>
  </r>
  <r>
    <x v="7"/>
    <x v="3"/>
    <x v="5"/>
    <n v="11754414"/>
  </r>
  <r>
    <x v="7"/>
    <x v="3"/>
    <x v="6"/>
    <n v="51910"/>
  </r>
  <r>
    <x v="7"/>
    <x v="3"/>
    <x v="7"/>
    <n v="344909"/>
  </r>
  <r>
    <x v="7"/>
    <x v="3"/>
    <x v="8"/>
    <n v="1961722"/>
  </r>
  <r>
    <x v="7"/>
    <x v="3"/>
    <x v="9"/>
    <n v="1175508"/>
  </r>
  <r>
    <x v="8"/>
    <x v="3"/>
    <x v="0"/>
    <n v="25787428"/>
  </r>
  <r>
    <x v="8"/>
    <x v="3"/>
    <x v="1"/>
    <n v="499287"/>
  </r>
  <r>
    <x v="8"/>
    <x v="3"/>
    <x v="2"/>
    <n v="8205996"/>
  </r>
  <r>
    <x v="8"/>
    <x v="3"/>
    <x v="3"/>
    <n v="1721969"/>
  </r>
  <r>
    <x v="8"/>
    <x v="3"/>
    <x v="4"/>
    <n v="1612881"/>
  </r>
  <r>
    <x v="8"/>
    <x v="3"/>
    <x v="5"/>
    <n v="10487082"/>
  </r>
  <r>
    <x v="8"/>
    <x v="3"/>
    <x v="6"/>
    <n v="30208"/>
  </r>
  <r>
    <x v="8"/>
    <x v="3"/>
    <x v="7"/>
    <n v="329843"/>
  </r>
  <r>
    <x v="8"/>
    <x v="3"/>
    <x v="8"/>
    <n v="1734225"/>
  </r>
  <r>
    <x v="8"/>
    <x v="3"/>
    <x v="9"/>
    <n v="1165936"/>
  </r>
  <r>
    <x v="0"/>
    <x v="4"/>
    <x v="0"/>
    <n v="5197525"/>
  </r>
  <r>
    <x v="0"/>
    <x v="4"/>
    <x v="1"/>
    <n v="413564"/>
  </r>
  <r>
    <x v="0"/>
    <x v="4"/>
    <x v="2"/>
    <n v="925106"/>
  </r>
  <r>
    <x v="0"/>
    <x v="4"/>
    <x v="3"/>
    <n v="957829"/>
  </r>
  <r>
    <x v="0"/>
    <x v="4"/>
    <x v="4"/>
    <n v="100469"/>
  </r>
  <r>
    <x v="0"/>
    <x v="4"/>
    <x v="5"/>
    <n v="985803"/>
  </r>
  <r>
    <x v="0"/>
    <x v="4"/>
    <x v="7"/>
    <e v="#N/A"/>
  </r>
  <r>
    <x v="0"/>
    <x v="4"/>
    <x v="8"/>
    <n v="821907"/>
  </r>
  <r>
    <x v="0"/>
    <x v="4"/>
    <x v="9"/>
    <n v="981233"/>
  </r>
  <r>
    <x v="1"/>
    <x v="4"/>
    <x v="0"/>
    <n v="5326590"/>
  </r>
  <r>
    <x v="1"/>
    <x v="4"/>
    <x v="1"/>
    <n v="515953"/>
  </r>
  <r>
    <x v="1"/>
    <x v="4"/>
    <x v="2"/>
    <n v="1038880"/>
  </r>
  <r>
    <x v="1"/>
    <x v="4"/>
    <x v="3"/>
    <n v="823918"/>
  </r>
  <r>
    <x v="1"/>
    <x v="4"/>
    <x v="4"/>
    <n v="99222"/>
  </r>
  <r>
    <x v="1"/>
    <x v="4"/>
    <x v="5"/>
    <n v="948489"/>
  </r>
  <r>
    <x v="1"/>
    <x v="4"/>
    <x v="7"/>
    <e v="#N/A"/>
  </r>
  <r>
    <x v="1"/>
    <x v="4"/>
    <x v="8"/>
    <n v="884868"/>
  </r>
  <r>
    <x v="1"/>
    <x v="4"/>
    <x v="9"/>
    <n v="1000040"/>
  </r>
  <r>
    <x v="2"/>
    <x v="4"/>
    <x v="0"/>
    <n v="6868935"/>
  </r>
  <r>
    <x v="2"/>
    <x v="4"/>
    <x v="1"/>
    <n v="1039866"/>
  </r>
  <r>
    <x v="2"/>
    <x v="4"/>
    <x v="2"/>
    <n v="1373168"/>
  </r>
  <r>
    <x v="2"/>
    <x v="4"/>
    <x v="3"/>
    <n v="958158"/>
  </r>
  <r>
    <x v="2"/>
    <x v="4"/>
    <x v="4"/>
    <n v="242882"/>
  </r>
  <r>
    <x v="2"/>
    <x v="4"/>
    <x v="5"/>
    <n v="1093133"/>
  </r>
  <r>
    <x v="2"/>
    <x v="4"/>
    <x v="7"/>
    <e v="#N/A"/>
  </r>
  <r>
    <x v="2"/>
    <x v="4"/>
    <x v="8"/>
    <n v="1087162"/>
  </r>
  <r>
    <x v="2"/>
    <x v="4"/>
    <x v="9"/>
    <n v="1062767"/>
  </r>
  <r>
    <x v="3"/>
    <x v="4"/>
    <x v="0"/>
    <n v="7046111"/>
  </r>
  <r>
    <x v="3"/>
    <x v="4"/>
    <x v="1"/>
    <n v="1640794"/>
  </r>
  <r>
    <x v="3"/>
    <x v="4"/>
    <x v="2"/>
    <n v="1123564"/>
  </r>
  <r>
    <x v="3"/>
    <x v="4"/>
    <x v="3"/>
    <n v="875888"/>
  </r>
  <r>
    <x v="3"/>
    <x v="4"/>
    <x v="4"/>
    <n v="115252"/>
  </r>
  <r>
    <x v="3"/>
    <x v="4"/>
    <x v="5"/>
    <n v="1131994"/>
  </r>
  <r>
    <x v="3"/>
    <x v="4"/>
    <x v="7"/>
    <e v="#N/A"/>
  </r>
  <r>
    <x v="3"/>
    <x v="4"/>
    <x v="8"/>
    <n v="991413"/>
  </r>
  <r>
    <x v="3"/>
    <x v="4"/>
    <x v="9"/>
    <n v="1152858"/>
  </r>
  <r>
    <x v="4"/>
    <x v="4"/>
    <x v="0"/>
    <n v="6443084"/>
  </r>
  <r>
    <x v="4"/>
    <x v="4"/>
    <x v="1"/>
    <n v="825265"/>
  </r>
  <r>
    <x v="4"/>
    <x v="4"/>
    <x v="2"/>
    <n v="1156430"/>
  </r>
  <r>
    <x v="4"/>
    <x v="4"/>
    <x v="3"/>
    <n v="919934"/>
  </r>
  <r>
    <x v="4"/>
    <x v="4"/>
    <x v="4"/>
    <n v="129433"/>
  </r>
  <r>
    <x v="4"/>
    <x v="4"/>
    <x v="5"/>
    <n v="1156706"/>
  </r>
  <r>
    <x v="4"/>
    <x v="4"/>
    <x v="7"/>
    <e v="#N/A"/>
  </r>
  <r>
    <x v="4"/>
    <x v="4"/>
    <x v="8"/>
    <n v="1072576"/>
  </r>
  <r>
    <x v="4"/>
    <x v="4"/>
    <x v="9"/>
    <n v="1171881"/>
  </r>
  <r>
    <x v="5"/>
    <x v="4"/>
    <x v="0"/>
    <n v="6679094"/>
  </r>
  <r>
    <x v="5"/>
    <x v="4"/>
    <x v="1"/>
    <n v="958324"/>
  </r>
  <r>
    <x v="5"/>
    <x v="4"/>
    <x v="2"/>
    <n v="1397348"/>
  </r>
  <r>
    <x v="5"/>
    <x v="4"/>
    <x v="3"/>
    <n v="984005"/>
  </r>
  <r>
    <x v="5"/>
    <x v="4"/>
    <x v="4"/>
    <n v="130224"/>
  </r>
  <r>
    <x v="5"/>
    <x v="4"/>
    <x v="5"/>
    <n v="1062221"/>
  </r>
  <r>
    <x v="5"/>
    <x v="4"/>
    <x v="7"/>
    <e v="#N/A"/>
  </r>
  <r>
    <x v="5"/>
    <x v="4"/>
    <x v="8"/>
    <n v="1092770"/>
  </r>
  <r>
    <x v="5"/>
    <x v="4"/>
    <x v="9"/>
    <n v="1048822"/>
  </r>
  <r>
    <x v="6"/>
    <x v="4"/>
    <x v="0"/>
    <n v="6703009"/>
  </r>
  <r>
    <x v="6"/>
    <x v="4"/>
    <x v="1"/>
    <n v="1099269"/>
  </r>
  <r>
    <x v="6"/>
    <x v="4"/>
    <x v="2"/>
    <n v="1142075"/>
  </r>
  <r>
    <x v="6"/>
    <x v="4"/>
    <x v="3"/>
    <n v="926728"/>
  </r>
  <r>
    <x v="6"/>
    <x v="4"/>
    <x v="4"/>
    <n v="123015"/>
  </r>
  <r>
    <x v="6"/>
    <x v="4"/>
    <x v="5"/>
    <n v="1138183"/>
  </r>
  <r>
    <x v="6"/>
    <x v="4"/>
    <x v="7"/>
    <e v="#N/A"/>
  </r>
  <r>
    <x v="6"/>
    <x v="4"/>
    <x v="8"/>
    <n v="1069006"/>
  </r>
  <r>
    <x v="6"/>
    <x v="4"/>
    <x v="9"/>
    <n v="1193589"/>
  </r>
  <r>
    <x v="7"/>
    <x v="4"/>
    <x v="0"/>
    <n v="6694915"/>
  </r>
  <r>
    <x v="7"/>
    <x v="4"/>
    <x v="1"/>
    <n v="641435"/>
  </r>
  <r>
    <x v="7"/>
    <x v="4"/>
    <x v="2"/>
    <n v="1130787"/>
  </r>
  <r>
    <x v="7"/>
    <x v="4"/>
    <x v="3"/>
    <n v="1215620"/>
  </r>
  <r>
    <x v="7"/>
    <x v="4"/>
    <x v="4"/>
    <n v="118750"/>
  </r>
  <r>
    <x v="7"/>
    <x v="4"/>
    <x v="5"/>
    <n v="1240312"/>
  </r>
  <r>
    <x v="7"/>
    <x v="4"/>
    <x v="7"/>
    <e v="#N/A"/>
  </r>
  <r>
    <x v="7"/>
    <x v="4"/>
    <x v="8"/>
    <n v="1125633"/>
  </r>
  <r>
    <x v="7"/>
    <x v="4"/>
    <x v="9"/>
    <n v="1205193"/>
  </r>
  <r>
    <x v="8"/>
    <x v="4"/>
    <x v="0"/>
    <n v="6955817"/>
  </r>
  <r>
    <x v="8"/>
    <x v="4"/>
    <x v="1"/>
    <n v="659518"/>
  </r>
  <r>
    <x v="8"/>
    <x v="4"/>
    <x v="2"/>
    <n v="1355939"/>
  </r>
  <r>
    <x v="8"/>
    <x v="4"/>
    <x v="3"/>
    <n v="1338152"/>
  </r>
  <r>
    <x v="8"/>
    <x v="4"/>
    <x v="4"/>
    <n v="108768"/>
  </r>
  <r>
    <x v="8"/>
    <x v="4"/>
    <x v="5"/>
    <n v="1049244"/>
  </r>
  <r>
    <x v="8"/>
    <x v="4"/>
    <x v="7"/>
    <e v="#N/A"/>
  </r>
  <r>
    <x v="8"/>
    <x v="4"/>
    <x v="8"/>
    <n v="1165838"/>
  </r>
  <r>
    <x v="8"/>
    <x v="4"/>
    <x v="9"/>
    <n v="1261701"/>
  </r>
  <r>
    <x v="0"/>
    <x v="5"/>
    <x v="0"/>
    <n v="226630296"/>
  </r>
  <r>
    <x v="0"/>
    <x v="5"/>
    <x v="1"/>
    <n v="16612104"/>
  </r>
  <r>
    <x v="0"/>
    <x v="5"/>
    <x v="2"/>
    <n v="34741749"/>
  </r>
  <r>
    <x v="0"/>
    <x v="5"/>
    <x v="3"/>
    <n v="36977245"/>
  </r>
  <r>
    <x v="0"/>
    <x v="5"/>
    <x v="4"/>
    <n v="45554571"/>
  </r>
  <r>
    <x v="0"/>
    <x v="5"/>
    <x v="5"/>
    <n v="8125673"/>
  </r>
  <r>
    <x v="0"/>
    <x v="5"/>
    <x v="6"/>
    <n v="1802715"/>
  </r>
  <r>
    <x v="0"/>
    <x v="5"/>
    <x v="7"/>
    <n v="3964250"/>
  </r>
  <r>
    <x v="0"/>
    <x v="5"/>
    <x v="8"/>
    <n v="31405995"/>
  </r>
  <r>
    <x v="0"/>
    <x v="5"/>
    <x v="9"/>
    <n v="47445994"/>
  </r>
  <r>
    <x v="1"/>
    <x v="5"/>
    <x v="0"/>
    <n v="225475542"/>
  </r>
  <r>
    <x v="1"/>
    <x v="5"/>
    <x v="1"/>
    <n v="15310453"/>
  </r>
  <r>
    <x v="1"/>
    <x v="5"/>
    <x v="2"/>
    <n v="34061083"/>
  </r>
  <r>
    <x v="1"/>
    <x v="5"/>
    <x v="3"/>
    <n v="35469033"/>
  </r>
  <r>
    <x v="1"/>
    <x v="5"/>
    <x v="4"/>
    <n v="52321012"/>
  </r>
  <r>
    <x v="1"/>
    <x v="5"/>
    <x v="5"/>
    <n v="7865529"/>
  </r>
  <r>
    <x v="1"/>
    <x v="5"/>
    <x v="6"/>
    <n v="2302551"/>
  </r>
  <r>
    <x v="1"/>
    <x v="5"/>
    <x v="7"/>
    <n v="4378444"/>
  </r>
  <r>
    <x v="1"/>
    <x v="5"/>
    <x v="8"/>
    <n v="32693747"/>
  </r>
  <r>
    <x v="1"/>
    <x v="5"/>
    <x v="9"/>
    <n v="41073690"/>
  </r>
  <r>
    <x v="2"/>
    <x v="5"/>
    <x v="0"/>
    <n v="267881521"/>
  </r>
  <r>
    <x v="2"/>
    <x v="5"/>
    <x v="1"/>
    <n v="23989119"/>
  </r>
  <r>
    <x v="2"/>
    <x v="5"/>
    <x v="2"/>
    <n v="39740856"/>
  </r>
  <r>
    <x v="2"/>
    <x v="5"/>
    <x v="3"/>
    <n v="39576573"/>
  </r>
  <r>
    <x v="2"/>
    <x v="5"/>
    <x v="4"/>
    <n v="61823184"/>
  </r>
  <r>
    <x v="2"/>
    <x v="5"/>
    <x v="5"/>
    <n v="9101171"/>
  </r>
  <r>
    <x v="2"/>
    <x v="5"/>
    <x v="6"/>
    <n v="3185046"/>
  </r>
  <r>
    <x v="2"/>
    <x v="5"/>
    <x v="7"/>
    <n v="4706618"/>
  </r>
  <r>
    <x v="2"/>
    <x v="5"/>
    <x v="8"/>
    <n v="41882431"/>
  </r>
  <r>
    <x v="2"/>
    <x v="5"/>
    <x v="9"/>
    <n v="43876523"/>
  </r>
  <r>
    <x v="3"/>
    <x v="5"/>
    <x v="0"/>
    <n v="264526886"/>
  </r>
  <r>
    <x v="3"/>
    <x v="5"/>
    <x v="1"/>
    <n v="24831195"/>
  </r>
  <r>
    <x v="3"/>
    <x v="5"/>
    <x v="2"/>
    <n v="37478766"/>
  </r>
  <r>
    <x v="3"/>
    <x v="5"/>
    <x v="3"/>
    <n v="39521930"/>
  </r>
  <r>
    <x v="3"/>
    <x v="5"/>
    <x v="4"/>
    <n v="58114614"/>
  </r>
  <r>
    <x v="3"/>
    <x v="5"/>
    <x v="5"/>
    <n v="9494498"/>
  </r>
  <r>
    <x v="3"/>
    <x v="5"/>
    <x v="6"/>
    <n v="2847595"/>
  </r>
  <r>
    <x v="3"/>
    <x v="5"/>
    <x v="7"/>
    <n v="4401904"/>
  </r>
  <r>
    <x v="3"/>
    <x v="5"/>
    <x v="8"/>
    <n v="42369201"/>
  </r>
  <r>
    <x v="3"/>
    <x v="5"/>
    <x v="9"/>
    <n v="45467183"/>
  </r>
  <r>
    <x v="4"/>
    <x v="5"/>
    <x v="0"/>
    <n v="263134179"/>
  </r>
  <r>
    <x v="4"/>
    <x v="5"/>
    <x v="1"/>
    <n v="21993737"/>
  </r>
  <r>
    <x v="4"/>
    <x v="5"/>
    <x v="2"/>
    <n v="38727750"/>
  </r>
  <r>
    <x v="4"/>
    <x v="5"/>
    <x v="3"/>
    <n v="39488385"/>
  </r>
  <r>
    <x v="4"/>
    <x v="5"/>
    <x v="4"/>
    <n v="59584038"/>
  </r>
  <r>
    <x v="4"/>
    <x v="5"/>
    <x v="5"/>
    <n v="9667467"/>
  </r>
  <r>
    <x v="4"/>
    <x v="5"/>
    <x v="6"/>
    <n v="3201447"/>
  </r>
  <r>
    <x v="4"/>
    <x v="5"/>
    <x v="7"/>
    <n v="4772657"/>
  </r>
  <r>
    <x v="4"/>
    <x v="5"/>
    <x v="8"/>
    <n v="44445720"/>
  </r>
  <r>
    <x v="4"/>
    <x v="5"/>
    <x v="9"/>
    <n v="41252978"/>
  </r>
  <r>
    <x v="5"/>
    <x v="5"/>
    <x v="0"/>
    <n v="259945963"/>
  </r>
  <r>
    <x v="5"/>
    <x v="5"/>
    <x v="1"/>
    <n v="22978886"/>
  </r>
  <r>
    <x v="5"/>
    <x v="5"/>
    <x v="2"/>
    <n v="37859226"/>
  </r>
  <r>
    <x v="5"/>
    <x v="5"/>
    <x v="3"/>
    <n v="39829233"/>
  </r>
  <r>
    <x v="5"/>
    <x v="5"/>
    <x v="4"/>
    <n v="56179359"/>
  </r>
  <r>
    <x v="5"/>
    <x v="5"/>
    <x v="5"/>
    <n v="9674274"/>
  </r>
  <r>
    <x v="5"/>
    <x v="5"/>
    <x v="6"/>
    <n v="3479600"/>
  </r>
  <r>
    <x v="5"/>
    <x v="5"/>
    <x v="7"/>
    <n v="4945837"/>
  </r>
  <r>
    <x v="5"/>
    <x v="5"/>
    <x v="8"/>
    <n v="44308274"/>
  </r>
  <r>
    <x v="5"/>
    <x v="5"/>
    <x v="9"/>
    <n v="40691274"/>
  </r>
  <r>
    <x v="6"/>
    <x v="5"/>
    <x v="0"/>
    <n v="269282638"/>
  </r>
  <r>
    <x v="6"/>
    <x v="5"/>
    <x v="1"/>
    <n v="21803313"/>
  </r>
  <r>
    <x v="6"/>
    <x v="5"/>
    <x v="2"/>
    <n v="38838826"/>
  </r>
  <r>
    <x v="6"/>
    <x v="5"/>
    <x v="3"/>
    <n v="39788761"/>
  </r>
  <r>
    <x v="6"/>
    <x v="5"/>
    <x v="4"/>
    <n v="62464040"/>
  </r>
  <r>
    <x v="6"/>
    <x v="5"/>
    <x v="5"/>
    <n v="10531986"/>
  </r>
  <r>
    <x v="6"/>
    <x v="5"/>
    <x v="6"/>
    <n v="3305469"/>
  </r>
  <r>
    <x v="6"/>
    <x v="5"/>
    <x v="7"/>
    <n v="4828217"/>
  </r>
  <r>
    <x v="6"/>
    <x v="5"/>
    <x v="8"/>
    <n v="43602367"/>
  </r>
  <r>
    <x v="6"/>
    <x v="5"/>
    <x v="9"/>
    <n v="44119658"/>
  </r>
  <r>
    <x v="7"/>
    <x v="5"/>
    <x v="0"/>
    <n v="261031530"/>
  </r>
  <r>
    <x v="7"/>
    <x v="5"/>
    <x v="1"/>
    <n v="18913023"/>
  </r>
  <r>
    <x v="7"/>
    <x v="5"/>
    <x v="2"/>
    <n v="39031023"/>
  </r>
  <r>
    <x v="7"/>
    <x v="5"/>
    <x v="3"/>
    <n v="39595426"/>
  </r>
  <r>
    <x v="7"/>
    <x v="5"/>
    <x v="4"/>
    <n v="58541782"/>
  </r>
  <r>
    <x v="7"/>
    <x v="5"/>
    <x v="5"/>
    <n v="10603863"/>
  </r>
  <r>
    <x v="7"/>
    <x v="5"/>
    <x v="6"/>
    <n v="3008256"/>
  </r>
  <r>
    <x v="7"/>
    <x v="5"/>
    <x v="7"/>
    <n v="4681072"/>
  </r>
  <r>
    <x v="7"/>
    <x v="5"/>
    <x v="8"/>
    <n v="45309497"/>
  </r>
  <r>
    <x v="7"/>
    <x v="5"/>
    <x v="9"/>
    <n v="41347587"/>
  </r>
  <r>
    <x v="8"/>
    <x v="5"/>
    <x v="0"/>
    <n v="259636010"/>
  </r>
  <r>
    <x v="8"/>
    <x v="5"/>
    <x v="1"/>
    <n v="19952829"/>
  </r>
  <r>
    <x v="8"/>
    <x v="5"/>
    <x v="2"/>
    <n v="39334018"/>
  </r>
  <r>
    <x v="8"/>
    <x v="5"/>
    <x v="3"/>
    <n v="40775493"/>
  </r>
  <r>
    <x v="8"/>
    <x v="5"/>
    <x v="4"/>
    <n v="54453698"/>
  </r>
  <r>
    <x v="8"/>
    <x v="5"/>
    <x v="5"/>
    <n v="9890354"/>
  </r>
  <r>
    <x v="8"/>
    <x v="5"/>
    <x v="6"/>
    <n v="3307549"/>
  </r>
  <r>
    <x v="8"/>
    <x v="5"/>
    <x v="7"/>
    <n v="5084455"/>
  </r>
  <r>
    <x v="8"/>
    <x v="5"/>
    <x v="8"/>
    <n v="43964523"/>
  </r>
  <r>
    <x v="8"/>
    <x v="5"/>
    <x v="9"/>
    <n v="42873090"/>
  </r>
  <r>
    <x v="0"/>
    <x v="6"/>
    <x v="0"/>
    <n v="174784619"/>
  </r>
  <r>
    <x v="0"/>
    <x v="6"/>
    <x v="1"/>
    <n v="13127965"/>
  </r>
  <r>
    <x v="0"/>
    <x v="6"/>
    <x v="2"/>
    <n v="29125670"/>
  </r>
  <r>
    <x v="0"/>
    <x v="6"/>
    <x v="3"/>
    <n v="21399251"/>
  </r>
  <r>
    <x v="0"/>
    <x v="6"/>
    <x v="4"/>
    <n v="41501073"/>
  </r>
  <r>
    <x v="0"/>
    <x v="6"/>
    <x v="5"/>
    <n v="19149429"/>
  </r>
  <r>
    <x v="0"/>
    <x v="6"/>
    <x v="6"/>
    <n v="2360984"/>
  </r>
  <r>
    <x v="0"/>
    <x v="6"/>
    <x v="7"/>
    <n v="2764641"/>
  </r>
  <r>
    <x v="0"/>
    <x v="6"/>
    <x v="8"/>
    <n v="20693382"/>
  </r>
  <r>
    <x v="0"/>
    <x v="6"/>
    <x v="9"/>
    <n v="24662223"/>
  </r>
  <r>
    <x v="1"/>
    <x v="6"/>
    <x v="0"/>
    <n v="171797318"/>
  </r>
  <r>
    <x v="1"/>
    <x v="6"/>
    <x v="1"/>
    <n v="12820448"/>
  </r>
  <r>
    <x v="1"/>
    <x v="6"/>
    <x v="2"/>
    <n v="28435906"/>
  </r>
  <r>
    <x v="1"/>
    <x v="6"/>
    <x v="3"/>
    <n v="19280729"/>
  </r>
  <r>
    <x v="1"/>
    <x v="6"/>
    <x v="4"/>
    <n v="43471628"/>
  </r>
  <r>
    <x v="1"/>
    <x v="6"/>
    <x v="5"/>
    <n v="18424289"/>
  </r>
  <r>
    <x v="1"/>
    <x v="6"/>
    <x v="6"/>
    <n v="2894002"/>
  </r>
  <r>
    <x v="1"/>
    <x v="6"/>
    <x v="7"/>
    <n v="2877375"/>
  </r>
  <r>
    <x v="1"/>
    <x v="6"/>
    <x v="8"/>
    <n v="21151536"/>
  </r>
  <r>
    <x v="1"/>
    <x v="6"/>
    <x v="9"/>
    <n v="22441404"/>
  </r>
  <r>
    <x v="2"/>
    <x v="6"/>
    <x v="0"/>
    <n v="201088489"/>
  </r>
  <r>
    <x v="2"/>
    <x v="6"/>
    <x v="1"/>
    <n v="19082898"/>
  </r>
  <r>
    <x v="2"/>
    <x v="6"/>
    <x v="2"/>
    <n v="32462297"/>
  </r>
  <r>
    <x v="2"/>
    <x v="6"/>
    <x v="3"/>
    <n v="20491468"/>
  </r>
  <r>
    <x v="2"/>
    <x v="6"/>
    <x v="4"/>
    <n v="51949842"/>
  </r>
  <r>
    <x v="2"/>
    <x v="6"/>
    <x v="5"/>
    <n v="20587268"/>
  </r>
  <r>
    <x v="2"/>
    <x v="6"/>
    <x v="6"/>
    <n v="3896112"/>
  </r>
  <r>
    <x v="2"/>
    <x v="6"/>
    <x v="7"/>
    <n v="3085350"/>
  </r>
  <r>
    <x v="2"/>
    <x v="6"/>
    <x v="8"/>
    <n v="25105129"/>
  </r>
  <r>
    <x v="2"/>
    <x v="6"/>
    <x v="9"/>
    <n v="24428124"/>
  </r>
  <r>
    <x v="3"/>
    <x v="6"/>
    <x v="0"/>
    <n v="200378896"/>
  </r>
  <r>
    <x v="3"/>
    <x v="6"/>
    <x v="1"/>
    <n v="20511598"/>
  </r>
  <r>
    <x v="3"/>
    <x v="6"/>
    <x v="2"/>
    <n v="31561730"/>
  </r>
  <r>
    <x v="3"/>
    <x v="6"/>
    <x v="3"/>
    <n v="21450541"/>
  </r>
  <r>
    <x v="3"/>
    <x v="6"/>
    <x v="4"/>
    <n v="52743469"/>
  </r>
  <r>
    <x v="3"/>
    <x v="6"/>
    <x v="5"/>
    <n v="20188470"/>
  </r>
  <r>
    <x v="3"/>
    <x v="6"/>
    <x v="6"/>
    <n v="3387741"/>
  </r>
  <r>
    <x v="3"/>
    <x v="6"/>
    <x v="7"/>
    <n v="2765567"/>
  </r>
  <r>
    <x v="3"/>
    <x v="6"/>
    <x v="8"/>
    <n v="23848207"/>
  </r>
  <r>
    <x v="3"/>
    <x v="6"/>
    <x v="9"/>
    <n v="23921571"/>
  </r>
  <r>
    <x v="4"/>
    <x v="6"/>
    <x v="0"/>
    <n v="201636539"/>
  </r>
  <r>
    <x v="4"/>
    <x v="6"/>
    <x v="1"/>
    <n v="17375479"/>
  </r>
  <r>
    <x v="4"/>
    <x v="6"/>
    <x v="2"/>
    <n v="32559656"/>
  </r>
  <r>
    <x v="4"/>
    <x v="6"/>
    <x v="3"/>
    <n v="21717255"/>
  </r>
  <r>
    <x v="4"/>
    <x v="6"/>
    <x v="4"/>
    <n v="54131039"/>
  </r>
  <r>
    <x v="4"/>
    <x v="6"/>
    <x v="5"/>
    <n v="20675799"/>
  </r>
  <r>
    <x v="4"/>
    <x v="6"/>
    <x v="6"/>
    <n v="3457179"/>
  </r>
  <r>
    <x v="4"/>
    <x v="6"/>
    <x v="7"/>
    <n v="3458198"/>
  </r>
  <r>
    <x v="4"/>
    <x v="6"/>
    <x v="8"/>
    <n v="24055493"/>
  </r>
  <r>
    <x v="4"/>
    <x v="6"/>
    <x v="9"/>
    <n v="24206439"/>
  </r>
  <r>
    <x v="5"/>
    <x v="6"/>
    <x v="0"/>
    <n v="197983195"/>
  </r>
  <r>
    <x v="5"/>
    <x v="6"/>
    <x v="1"/>
    <n v="19463177"/>
  </r>
  <r>
    <x v="5"/>
    <x v="6"/>
    <x v="2"/>
    <n v="33239455"/>
  </r>
  <r>
    <x v="5"/>
    <x v="6"/>
    <x v="3"/>
    <n v="21341048"/>
  </r>
  <r>
    <x v="5"/>
    <x v="6"/>
    <x v="4"/>
    <n v="48617124"/>
  </r>
  <r>
    <x v="5"/>
    <x v="6"/>
    <x v="5"/>
    <n v="20827145"/>
  </r>
  <r>
    <x v="5"/>
    <x v="6"/>
    <x v="6"/>
    <n v="3691098"/>
  </r>
  <r>
    <x v="5"/>
    <x v="6"/>
    <x v="7"/>
    <n v="3469680"/>
  </r>
  <r>
    <x v="5"/>
    <x v="6"/>
    <x v="8"/>
    <n v="23363899"/>
  </r>
  <r>
    <x v="5"/>
    <x v="6"/>
    <x v="9"/>
    <n v="23970567"/>
  </r>
  <r>
    <x v="6"/>
    <x v="6"/>
    <x v="0"/>
    <n v="202846762"/>
  </r>
  <r>
    <x v="6"/>
    <x v="6"/>
    <x v="1"/>
    <n v="18419993"/>
  </r>
  <r>
    <x v="6"/>
    <x v="6"/>
    <x v="2"/>
    <n v="33128465"/>
  </r>
  <r>
    <x v="6"/>
    <x v="6"/>
    <x v="3"/>
    <n v="22956294"/>
  </r>
  <r>
    <x v="6"/>
    <x v="6"/>
    <x v="4"/>
    <n v="51112076"/>
  </r>
  <r>
    <x v="6"/>
    <x v="6"/>
    <x v="5"/>
    <n v="21594855"/>
  </r>
  <r>
    <x v="6"/>
    <x v="6"/>
    <x v="6"/>
    <n v="3775355"/>
  </r>
  <r>
    <x v="6"/>
    <x v="6"/>
    <x v="7"/>
    <n v="3500288"/>
  </r>
  <r>
    <x v="6"/>
    <x v="6"/>
    <x v="8"/>
    <n v="23168087"/>
  </r>
  <r>
    <x v="6"/>
    <x v="6"/>
    <x v="9"/>
    <n v="25191348"/>
  </r>
  <r>
    <x v="7"/>
    <x v="6"/>
    <x v="0"/>
    <n v="199112005"/>
  </r>
  <r>
    <x v="7"/>
    <x v="6"/>
    <x v="1"/>
    <n v="16425731"/>
  </r>
  <r>
    <x v="7"/>
    <x v="6"/>
    <x v="2"/>
    <n v="32916558"/>
  </r>
  <r>
    <x v="7"/>
    <x v="6"/>
    <x v="3"/>
    <n v="22046584"/>
  </r>
  <r>
    <x v="7"/>
    <x v="6"/>
    <x v="4"/>
    <n v="52038693"/>
  </r>
  <r>
    <x v="7"/>
    <x v="6"/>
    <x v="5"/>
    <n v="21733304"/>
  </r>
  <r>
    <x v="7"/>
    <x v="6"/>
    <x v="6"/>
    <n v="3242783"/>
  </r>
  <r>
    <x v="7"/>
    <x v="6"/>
    <x v="7"/>
    <n v="3323485"/>
  </r>
  <r>
    <x v="7"/>
    <x v="6"/>
    <x v="8"/>
    <n v="22965018"/>
  </r>
  <r>
    <x v="7"/>
    <x v="6"/>
    <x v="9"/>
    <n v="24419848"/>
  </r>
  <r>
    <x v="8"/>
    <x v="6"/>
    <x v="0"/>
    <n v="193152256"/>
  </r>
  <r>
    <x v="8"/>
    <x v="6"/>
    <x v="1"/>
    <n v="17392217"/>
  </r>
  <r>
    <x v="8"/>
    <x v="6"/>
    <x v="2"/>
    <n v="32247927"/>
  </r>
  <r>
    <x v="8"/>
    <x v="6"/>
    <x v="3"/>
    <n v="21009009"/>
  </r>
  <r>
    <x v="8"/>
    <x v="6"/>
    <x v="4"/>
    <n v="45944194"/>
  </r>
  <r>
    <x v="8"/>
    <x v="6"/>
    <x v="5"/>
    <n v="22047564"/>
  </r>
  <r>
    <x v="8"/>
    <x v="6"/>
    <x v="6"/>
    <n v="3704566"/>
  </r>
  <r>
    <x v="8"/>
    <x v="6"/>
    <x v="7"/>
    <n v="3327602"/>
  </r>
  <r>
    <x v="8"/>
    <x v="6"/>
    <x v="8"/>
    <n v="23090828"/>
  </r>
  <r>
    <x v="8"/>
    <x v="6"/>
    <x v="9"/>
    <n v="24388348"/>
  </r>
  <r>
    <x v="0"/>
    <x v="7"/>
    <x v="0"/>
    <n v="44177583"/>
  </r>
  <r>
    <x v="0"/>
    <x v="7"/>
    <x v="1"/>
    <n v="3062410"/>
  </r>
  <r>
    <x v="0"/>
    <x v="7"/>
    <x v="2"/>
    <n v="10007692"/>
  </r>
  <r>
    <x v="0"/>
    <x v="7"/>
    <x v="3"/>
    <n v="5858323"/>
  </r>
  <r>
    <x v="0"/>
    <x v="7"/>
    <x v="4"/>
    <n v="5159069"/>
  </r>
  <r>
    <x v="0"/>
    <x v="7"/>
    <x v="5"/>
    <n v="7751880"/>
  </r>
  <r>
    <x v="0"/>
    <x v="7"/>
    <x v="6"/>
    <n v="337370"/>
  </r>
  <r>
    <x v="0"/>
    <x v="7"/>
    <x v="7"/>
    <n v="396487"/>
  </r>
  <r>
    <x v="0"/>
    <x v="7"/>
    <x v="8"/>
    <n v="4325558"/>
  </r>
  <r>
    <x v="0"/>
    <x v="7"/>
    <x v="9"/>
    <n v="7278794"/>
  </r>
  <r>
    <x v="1"/>
    <x v="7"/>
    <x v="0"/>
    <n v="44400295"/>
  </r>
  <r>
    <x v="1"/>
    <x v="7"/>
    <x v="1"/>
    <n v="3366473"/>
  </r>
  <r>
    <x v="1"/>
    <x v="7"/>
    <x v="2"/>
    <n v="9600654"/>
  </r>
  <r>
    <x v="1"/>
    <x v="7"/>
    <x v="3"/>
    <n v="5476125"/>
  </r>
  <r>
    <x v="1"/>
    <x v="7"/>
    <x v="4"/>
    <n v="5351430"/>
  </r>
  <r>
    <x v="1"/>
    <x v="7"/>
    <x v="5"/>
    <n v="7640444"/>
  </r>
  <r>
    <x v="1"/>
    <x v="7"/>
    <x v="6"/>
    <n v="487472"/>
  </r>
  <r>
    <x v="1"/>
    <x v="7"/>
    <x v="7"/>
    <n v="454956"/>
  </r>
  <r>
    <x v="1"/>
    <x v="7"/>
    <x v="8"/>
    <n v="4480110"/>
  </r>
  <r>
    <x v="1"/>
    <x v="7"/>
    <x v="9"/>
    <n v="7542631"/>
  </r>
  <r>
    <x v="2"/>
    <x v="7"/>
    <x v="0"/>
    <n v="54410057"/>
  </r>
  <r>
    <x v="2"/>
    <x v="7"/>
    <x v="1"/>
    <n v="5463573"/>
  </r>
  <r>
    <x v="2"/>
    <x v="7"/>
    <x v="2"/>
    <n v="10842983"/>
  </r>
  <r>
    <x v="2"/>
    <x v="7"/>
    <x v="3"/>
    <n v="6594551"/>
  </r>
  <r>
    <x v="2"/>
    <x v="7"/>
    <x v="4"/>
    <n v="6528756"/>
  </r>
  <r>
    <x v="2"/>
    <x v="7"/>
    <x v="5"/>
    <n v="9512307"/>
  </r>
  <r>
    <x v="2"/>
    <x v="7"/>
    <x v="6"/>
    <n v="647806"/>
  </r>
  <r>
    <x v="2"/>
    <x v="7"/>
    <x v="7"/>
    <n v="562846"/>
  </r>
  <r>
    <x v="2"/>
    <x v="7"/>
    <x v="8"/>
    <n v="5482138"/>
  </r>
  <r>
    <x v="2"/>
    <x v="7"/>
    <x v="9"/>
    <n v="8775097"/>
  </r>
  <r>
    <x v="3"/>
    <x v="7"/>
    <x v="0"/>
    <n v="56953229"/>
  </r>
  <r>
    <x v="3"/>
    <x v="7"/>
    <x v="1"/>
    <n v="5875824"/>
  </r>
  <r>
    <x v="3"/>
    <x v="7"/>
    <x v="2"/>
    <n v="10550445"/>
  </r>
  <r>
    <x v="3"/>
    <x v="7"/>
    <x v="3"/>
    <n v="6334877"/>
  </r>
  <r>
    <x v="3"/>
    <x v="7"/>
    <x v="4"/>
    <n v="7625317"/>
  </r>
  <r>
    <x v="3"/>
    <x v="7"/>
    <x v="5"/>
    <n v="9893194"/>
  </r>
  <r>
    <x v="3"/>
    <x v="7"/>
    <x v="6"/>
    <n v="550196"/>
  </r>
  <r>
    <x v="3"/>
    <x v="7"/>
    <x v="7"/>
    <n v="514073"/>
  </r>
  <r>
    <x v="3"/>
    <x v="7"/>
    <x v="8"/>
    <n v="5508625"/>
  </r>
  <r>
    <x v="3"/>
    <x v="7"/>
    <x v="9"/>
    <n v="10100677"/>
  </r>
  <r>
    <x v="4"/>
    <x v="7"/>
    <x v="0"/>
    <n v="61844446"/>
  </r>
  <r>
    <x v="4"/>
    <x v="7"/>
    <x v="1"/>
    <n v="5873294"/>
  </r>
  <r>
    <x v="4"/>
    <x v="7"/>
    <x v="2"/>
    <n v="11362699"/>
  </r>
  <r>
    <x v="4"/>
    <x v="7"/>
    <x v="3"/>
    <n v="6991957"/>
  </r>
  <r>
    <x v="4"/>
    <x v="7"/>
    <x v="4"/>
    <n v="8852577"/>
  </r>
  <r>
    <x v="4"/>
    <x v="7"/>
    <x v="5"/>
    <n v="9790816"/>
  </r>
  <r>
    <x v="4"/>
    <x v="7"/>
    <x v="6"/>
    <n v="543029"/>
  </r>
  <r>
    <x v="4"/>
    <x v="7"/>
    <x v="7"/>
    <n v="618512"/>
  </r>
  <r>
    <x v="4"/>
    <x v="7"/>
    <x v="8"/>
    <n v="6001911"/>
  </r>
  <r>
    <x v="4"/>
    <x v="7"/>
    <x v="9"/>
    <n v="11809650"/>
  </r>
  <r>
    <x v="5"/>
    <x v="7"/>
    <x v="0"/>
    <n v="63447909"/>
  </r>
  <r>
    <x v="5"/>
    <x v="7"/>
    <x v="1"/>
    <n v="6556631"/>
  </r>
  <r>
    <x v="5"/>
    <x v="7"/>
    <x v="2"/>
    <n v="12057664"/>
  </r>
  <r>
    <x v="5"/>
    <x v="7"/>
    <x v="3"/>
    <n v="7735832"/>
  </r>
  <r>
    <x v="5"/>
    <x v="7"/>
    <x v="4"/>
    <n v="6597531"/>
  </r>
  <r>
    <x v="5"/>
    <x v="7"/>
    <x v="5"/>
    <n v="9884620"/>
  </r>
  <r>
    <x v="5"/>
    <x v="7"/>
    <x v="6"/>
    <n v="642688"/>
  </r>
  <r>
    <x v="5"/>
    <x v="7"/>
    <x v="7"/>
    <n v="575714"/>
  </r>
  <r>
    <x v="5"/>
    <x v="7"/>
    <x v="8"/>
    <n v="6223146"/>
  </r>
  <r>
    <x v="5"/>
    <x v="7"/>
    <x v="9"/>
    <n v="13174082"/>
  </r>
  <r>
    <x v="6"/>
    <x v="7"/>
    <x v="0"/>
    <n v="68006076"/>
  </r>
  <r>
    <x v="6"/>
    <x v="7"/>
    <x v="1"/>
    <n v="4822062"/>
  </r>
  <r>
    <x v="6"/>
    <x v="7"/>
    <x v="2"/>
    <n v="12091839"/>
  </r>
  <r>
    <x v="6"/>
    <x v="7"/>
    <x v="3"/>
    <n v="7955935"/>
  </r>
  <r>
    <x v="6"/>
    <x v="7"/>
    <x v="4"/>
    <n v="7532055"/>
  </r>
  <r>
    <x v="6"/>
    <x v="7"/>
    <x v="5"/>
    <n v="10716270"/>
  </r>
  <r>
    <x v="6"/>
    <x v="7"/>
    <x v="6"/>
    <n v="614288"/>
  </r>
  <r>
    <x v="6"/>
    <x v="7"/>
    <x v="7"/>
    <n v="659552"/>
  </r>
  <r>
    <x v="6"/>
    <x v="7"/>
    <x v="8"/>
    <n v="6940618"/>
  </r>
  <r>
    <x v="6"/>
    <x v="7"/>
    <x v="9"/>
    <n v="16673457"/>
  </r>
  <r>
    <x v="7"/>
    <x v="7"/>
    <x v="0"/>
    <n v="61122082"/>
  </r>
  <r>
    <x v="7"/>
    <x v="7"/>
    <x v="1"/>
    <n v="4883645"/>
  </r>
  <r>
    <x v="7"/>
    <x v="7"/>
    <x v="2"/>
    <n v="11748822"/>
  </r>
  <r>
    <x v="7"/>
    <x v="7"/>
    <x v="3"/>
    <n v="7585240"/>
  </r>
  <r>
    <x v="7"/>
    <x v="7"/>
    <x v="4"/>
    <n v="7321969"/>
  </r>
  <r>
    <x v="7"/>
    <x v="7"/>
    <x v="5"/>
    <n v="10189242"/>
  </r>
  <r>
    <x v="7"/>
    <x v="7"/>
    <x v="6"/>
    <n v="600392"/>
  </r>
  <r>
    <x v="7"/>
    <x v="7"/>
    <x v="7"/>
    <n v="503022"/>
  </r>
  <r>
    <x v="7"/>
    <x v="7"/>
    <x v="8"/>
    <n v="6428749"/>
  </r>
  <r>
    <x v="7"/>
    <x v="7"/>
    <x v="9"/>
    <n v="11861001"/>
  </r>
  <r>
    <x v="8"/>
    <x v="7"/>
    <x v="0"/>
    <n v="55234179"/>
  </r>
  <r>
    <x v="8"/>
    <x v="7"/>
    <x v="1"/>
    <n v="5413072"/>
  </r>
  <r>
    <x v="8"/>
    <x v="7"/>
    <x v="2"/>
    <n v="10935246"/>
  </r>
  <r>
    <x v="8"/>
    <x v="7"/>
    <x v="3"/>
    <n v="6791084"/>
  </r>
  <r>
    <x v="8"/>
    <x v="7"/>
    <x v="4"/>
    <n v="6293126"/>
  </r>
  <r>
    <x v="8"/>
    <x v="7"/>
    <x v="5"/>
    <n v="9387401"/>
  </r>
  <r>
    <x v="8"/>
    <x v="7"/>
    <x v="6"/>
    <n v="610623"/>
  </r>
  <r>
    <x v="8"/>
    <x v="7"/>
    <x v="7"/>
    <n v="556410"/>
  </r>
  <r>
    <x v="8"/>
    <x v="7"/>
    <x v="8"/>
    <n v="5643912"/>
  </r>
  <r>
    <x v="8"/>
    <x v="7"/>
    <x v="9"/>
    <n v="9603305"/>
  </r>
  <r>
    <x v="0"/>
    <x v="8"/>
    <x v="0"/>
    <n v="6645225"/>
  </r>
  <r>
    <x v="0"/>
    <x v="8"/>
    <x v="1"/>
    <n v="414318"/>
  </r>
  <r>
    <x v="0"/>
    <x v="8"/>
    <x v="2"/>
    <n v="1037087"/>
  </r>
  <r>
    <x v="0"/>
    <x v="8"/>
    <x v="3"/>
    <n v="833286"/>
  </r>
  <r>
    <x v="0"/>
    <x v="8"/>
    <x v="4"/>
    <n v="882444"/>
  </r>
  <r>
    <x v="0"/>
    <x v="8"/>
    <x v="5"/>
    <n v="1219179"/>
  </r>
  <r>
    <x v="0"/>
    <x v="8"/>
    <x v="6"/>
    <n v="3838"/>
  </r>
  <r>
    <x v="0"/>
    <x v="8"/>
    <x v="7"/>
    <n v="96511"/>
  </r>
  <r>
    <x v="0"/>
    <x v="8"/>
    <x v="8"/>
    <n v="893154"/>
  </r>
  <r>
    <x v="0"/>
    <x v="8"/>
    <x v="9"/>
    <n v="1265408"/>
  </r>
  <r>
    <x v="1"/>
    <x v="8"/>
    <x v="0"/>
    <n v="6983194"/>
  </r>
  <r>
    <x v="1"/>
    <x v="8"/>
    <x v="1"/>
    <n v="416651"/>
  </r>
  <r>
    <x v="1"/>
    <x v="8"/>
    <x v="2"/>
    <n v="1098628"/>
  </r>
  <r>
    <x v="1"/>
    <x v="8"/>
    <x v="3"/>
    <n v="672584"/>
  </r>
  <r>
    <x v="1"/>
    <x v="8"/>
    <x v="4"/>
    <n v="1494196"/>
  </r>
  <r>
    <x v="1"/>
    <x v="8"/>
    <x v="5"/>
    <n v="986454"/>
  </r>
  <r>
    <x v="1"/>
    <x v="8"/>
    <x v="6"/>
    <n v="3599"/>
  </r>
  <r>
    <x v="1"/>
    <x v="8"/>
    <x v="7"/>
    <n v="82936"/>
  </r>
  <r>
    <x v="1"/>
    <x v="8"/>
    <x v="8"/>
    <n v="919107"/>
  </r>
  <r>
    <x v="1"/>
    <x v="8"/>
    <x v="9"/>
    <n v="1309039"/>
  </r>
  <r>
    <x v="2"/>
    <x v="8"/>
    <x v="0"/>
    <n v="7834484"/>
  </r>
  <r>
    <x v="2"/>
    <x v="8"/>
    <x v="1"/>
    <n v="556962"/>
  </r>
  <r>
    <x v="2"/>
    <x v="8"/>
    <x v="2"/>
    <n v="1352115"/>
  </r>
  <r>
    <x v="2"/>
    <x v="8"/>
    <x v="3"/>
    <n v="746856"/>
  </r>
  <r>
    <x v="2"/>
    <x v="8"/>
    <x v="4"/>
    <n v="1087909"/>
  </r>
  <r>
    <x v="2"/>
    <x v="8"/>
    <x v="5"/>
    <n v="1447117"/>
  </r>
  <r>
    <x v="2"/>
    <x v="8"/>
    <x v="6"/>
    <n v="4871"/>
  </r>
  <r>
    <x v="2"/>
    <x v="8"/>
    <x v="7"/>
    <n v="160691"/>
  </r>
  <r>
    <x v="2"/>
    <x v="8"/>
    <x v="8"/>
    <n v="1087358"/>
  </r>
  <r>
    <x v="2"/>
    <x v="8"/>
    <x v="9"/>
    <n v="1390605"/>
  </r>
  <r>
    <x v="3"/>
    <x v="8"/>
    <x v="0"/>
    <n v="8040072"/>
  </r>
  <r>
    <x v="3"/>
    <x v="8"/>
    <x v="1"/>
    <n v="724322"/>
  </r>
  <r>
    <x v="3"/>
    <x v="8"/>
    <x v="2"/>
    <n v="1119388"/>
  </r>
  <r>
    <x v="3"/>
    <x v="8"/>
    <x v="3"/>
    <n v="706621"/>
  </r>
  <r>
    <x v="3"/>
    <x v="8"/>
    <x v="4"/>
    <n v="1317105"/>
  </r>
  <r>
    <x v="3"/>
    <x v="8"/>
    <x v="5"/>
    <n v="1558053"/>
  </r>
  <r>
    <x v="3"/>
    <x v="8"/>
    <x v="6"/>
    <n v="3382"/>
  </r>
  <r>
    <x v="3"/>
    <x v="8"/>
    <x v="7"/>
    <n v="115982"/>
  </r>
  <r>
    <x v="3"/>
    <x v="8"/>
    <x v="8"/>
    <n v="1071815"/>
  </r>
  <r>
    <x v="3"/>
    <x v="8"/>
    <x v="9"/>
    <n v="1423404"/>
  </r>
  <r>
    <x v="4"/>
    <x v="8"/>
    <x v="0"/>
    <n v="7923391"/>
  </r>
  <r>
    <x v="4"/>
    <x v="8"/>
    <x v="1"/>
    <n v="487201"/>
  </r>
  <r>
    <x v="4"/>
    <x v="8"/>
    <x v="2"/>
    <n v="1138254"/>
  </r>
  <r>
    <x v="4"/>
    <x v="8"/>
    <x v="3"/>
    <n v="767437"/>
  </r>
  <r>
    <x v="4"/>
    <x v="8"/>
    <x v="4"/>
    <n v="1139094"/>
  </r>
  <r>
    <x v="4"/>
    <x v="8"/>
    <x v="5"/>
    <n v="1594029"/>
  </r>
  <r>
    <x v="4"/>
    <x v="8"/>
    <x v="6"/>
    <n v="1807"/>
  </r>
  <r>
    <x v="4"/>
    <x v="8"/>
    <x v="7"/>
    <n v="130629"/>
  </r>
  <r>
    <x v="4"/>
    <x v="8"/>
    <x v="8"/>
    <n v="1137511"/>
  </r>
  <r>
    <x v="4"/>
    <x v="8"/>
    <x v="9"/>
    <n v="1527429"/>
  </r>
  <r>
    <x v="5"/>
    <x v="8"/>
    <x v="0"/>
    <n v="7788606"/>
  </r>
  <r>
    <x v="5"/>
    <x v="8"/>
    <x v="1"/>
    <n v="532782"/>
  </r>
  <r>
    <x v="5"/>
    <x v="8"/>
    <x v="2"/>
    <n v="1480176"/>
  </r>
  <r>
    <x v="5"/>
    <x v="8"/>
    <x v="3"/>
    <n v="726295"/>
  </r>
  <r>
    <x v="5"/>
    <x v="8"/>
    <x v="4"/>
    <n v="859051"/>
  </r>
  <r>
    <x v="5"/>
    <x v="8"/>
    <x v="5"/>
    <n v="1551714"/>
  </r>
  <r>
    <x v="5"/>
    <x v="8"/>
    <x v="6"/>
    <n v="2021"/>
  </r>
  <r>
    <x v="5"/>
    <x v="8"/>
    <x v="7"/>
    <n v="131879"/>
  </r>
  <r>
    <x v="5"/>
    <x v="8"/>
    <x v="8"/>
    <n v="1067848"/>
  </r>
  <r>
    <x v="5"/>
    <x v="8"/>
    <x v="9"/>
    <n v="1436840"/>
  </r>
  <r>
    <x v="6"/>
    <x v="8"/>
    <x v="0"/>
    <n v="8208475"/>
  </r>
  <r>
    <x v="6"/>
    <x v="8"/>
    <x v="1"/>
    <n v="570029"/>
  </r>
  <r>
    <x v="6"/>
    <x v="8"/>
    <x v="2"/>
    <n v="1131086"/>
  </r>
  <r>
    <x v="6"/>
    <x v="8"/>
    <x v="3"/>
    <n v="746609"/>
  </r>
  <r>
    <x v="6"/>
    <x v="8"/>
    <x v="4"/>
    <n v="1247147"/>
  </r>
  <r>
    <x v="6"/>
    <x v="8"/>
    <x v="5"/>
    <n v="1854669"/>
  </r>
  <r>
    <x v="6"/>
    <x v="8"/>
    <x v="6"/>
    <n v="4970"/>
  </r>
  <r>
    <x v="6"/>
    <x v="8"/>
    <x v="7"/>
    <n v="131882"/>
  </r>
  <r>
    <x v="6"/>
    <x v="8"/>
    <x v="8"/>
    <n v="1068703"/>
  </r>
  <r>
    <x v="6"/>
    <x v="8"/>
    <x v="9"/>
    <n v="1453380"/>
  </r>
  <r>
    <x v="7"/>
    <x v="8"/>
    <x v="0"/>
    <n v="8314757"/>
  </r>
  <r>
    <x v="7"/>
    <x v="8"/>
    <x v="1"/>
    <n v="432901"/>
  </r>
  <r>
    <x v="7"/>
    <x v="8"/>
    <x v="2"/>
    <n v="1156979"/>
  </r>
  <r>
    <x v="7"/>
    <x v="8"/>
    <x v="3"/>
    <n v="740384"/>
  </r>
  <r>
    <x v="7"/>
    <x v="8"/>
    <x v="4"/>
    <n v="1392657"/>
  </r>
  <r>
    <x v="7"/>
    <x v="8"/>
    <x v="5"/>
    <n v="1849463"/>
  </r>
  <r>
    <x v="7"/>
    <x v="8"/>
    <x v="6"/>
    <n v="5880"/>
  </r>
  <r>
    <x v="7"/>
    <x v="8"/>
    <x v="7"/>
    <n v="109652"/>
  </r>
  <r>
    <x v="7"/>
    <x v="8"/>
    <x v="8"/>
    <n v="1121909"/>
  </r>
  <r>
    <x v="7"/>
    <x v="8"/>
    <x v="9"/>
    <n v="1504932"/>
  </r>
  <r>
    <x v="8"/>
    <x v="8"/>
    <x v="0"/>
    <n v="8511293"/>
  </r>
  <r>
    <x v="8"/>
    <x v="8"/>
    <x v="1"/>
    <n v="401975"/>
  </r>
  <r>
    <x v="8"/>
    <x v="8"/>
    <x v="2"/>
    <n v="1489976"/>
  </r>
  <r>
    <x v="8"/>
    <x v="8"/>
    <x v="3"/>
    <n v="700512"/>
  </r>
  <r>
    <x v="8"/>
    <x v="8"/>
    <x v="4"/>
    <n v="1519350"/>
  </r>
  <r>
    <x v="8"/>
    <x v="8"/>
    <x v="5"/>
    <n v="1751306"/>
  </r>
  <r>
    <x v="8"/>
    <x v="8"/>
    <x v="6"/>
    <n v="6513"/>
  </r>
  <r>
    <x v="8"/>
    <x v="8"/>
    <x v="7"/>
    <n v="115319"/>
  </r>
  <r>
    <x v="8"/>
    <x v="8"/>
    <x v="8"/>
    <n v="1055741"/>
  </r>
  <r>
    <x v="8"/>
    <x v="8"/>
    <x v="9"/>
    <n v="1470601"/>
  </r>
  <r>
    <x v="0"/>
    <x v="9"/>
    <x v="0"/>
    <n v="23125133"/>
  </r>
  <r>
    <x v="0"/>
    <x v="9"/>
    <x v="1"/>
    <n v="1050033"/>
  </r>
  <r>
    <x v="0"/>
    <x v="9"/>
    <x v="2"/>
    <n v="7796610"/>
  </r>
  <r>
    <x v="0"/>
    <x v="9"/>
    <x v="3"/>
    <n v="3748451"/>
  </r>
  <r>
    <x v="0"/>
    <x v="9"/>
    <x v="4"/>
    <n v="1493588"/>
  </r>
  <r>
    <x v="0"/>
    <x v="9"/>
    <x v="5"/>
    <n v="2357538"/>
  </r>
  <r>
    <x v="0"/>
    <x v="9"/>
    <x v="6"/>
    <n v="58459"/>
  </r>
  <r>
    <x v="0"/>
    <x v="9"/>
    <x v="7"/>
    <n v="265409"/>
  </r>
  <r>
    <x v="0"/>
    <x v="9"/>
    <x v="8"/>
    <n v="2360541"/>
  </r>
  <r>
    <x v="0"/>
    <x v="9"/>
    <x v="9"/>
    <n v="3994504"/>
  </r>
  <r>
    <x v="1"/>
    <x v="9"/>
    <x v="0"/>
    <n v="22969108"/>
  </r>
  <r>
    <x v="1"/>
    <x v="9"/>
    <x v="1"/>
    <n v="929147"/>
  </r>
  <r>
    <x v="1"/>
    <x v="9"/>
    <x v="2"/>
    <n v="7512623"/>
  </r>
  <r>
    <x v="1"/>
    <x v="9"/>
    <x v="3"/>
    <n v="3256238"/>
  </r>
  <r>
    <x v="1"/>
    <x v="9"/>
    <x v="4"/>
    <n v="2254262"/>
  </r>
  <r>
    <x v="1"/>
    <x v="9"/>
    <x v="5"/>
    <n v="2275935"/>
  </r>
  <r>
    <x v="1"/>
    <x v="9"/>
    <x v="6"/>
    <n v="71685"/>
  </r>
  <r>
    <x v="1"/>
    <x v="9"/>
    <x v="7"/>
    <n v="257146"/>
  </r>
  <r>
    <x v="1"/>
    <x v="9"/>
    <x v="8"/>
    <n v="2357329"/>
  </r>
  <r>
    <x v="1"/>
    <x v="9"/>
    <x v="9"/>
    <n v="4054743"/>
  </r>
  <r>
    <x v="2"/>
    <x v="9"/>
    <x v="0"/>
    <n v="26699704"/>
  </r>
  <r>
    <x v="2"/>
    <x v="9"/>
    <x v="1"/>
    <n v="1438140"/>
  </r>
  <r>
    <x v="2"/>
    <x v="9"/>
    <x v="2"/>
    <n v="8621144"/>
  </r>
  <r>
    <x v="2"/>
    <x v="9"/>
    <x v="3"/>
    <n v="3263188"/>
  </r>
  <r>
    <x v="2"/>
    <x v="9"/>
    <x v="4"/>
    <n v="2116797"/>
  </r>
  <r>
    <x v="2"/>
    <x v="9"/>
    <x v="5"/>
    <n v="2952237"/>
  </r>
  <r>
    <x v="2"/>
    <x v="9"/>
    <x v="6"/>
    <n v="91320"/>
  </r>
  <r>
    <x v="2"/>
    <x v="9"/>
    <x v="7"/>
    <n v="277954"/>
  </r>
  <r>
    <x v="2"/>
    <x v="9"/>
    <x v="8"/>
    <n v="2814008"/>
  </r>
  <r>
    <x v="2"/>
    <x v="9"/>
    <x v="9"/>
    <n v="5124916"/>
  </r>
  <r>
    <x v="3"/>
    <x v="9"/>
    <x v="0"/>
    <n v="25848613"/>
  </r>
  <r>
    <x v="3"/>
    <x v="9"/>
    <x v="1"/>
    <n v="1362101"/>
  </r>
  <r>
    <x v="3"/>
    <x v="9"/>
    <x v="2"/>
    <n v="8297555"/>
  </r>
  <r>
    <x v="3"/>
    <x v="9"/>
    <x v="3"/>
    <n v="3294939"/>
  </r>
  <r>
    <x v="3"/>
    <x v="9"/>
    <x v="4"/>
    <n v="2233600"/>
  </r>
  <r>
    <x v="3"/>
    <x v="9"/>
    <x v="5"/>
    <n v="2943232"/>
  </r>
  <r>
    <x v="3"/>
    <x v="9"/>
    <x v="6"/>
    <n v="93599"/>
  </r>
  <r>
    <x v="3"/>
    <x v="9"/>
    <x v="7"/>
    <n v="290914"/>
  </r>
  <r>
    <x v="3"/>
    <x v="9"/>
    <x v="8"/>
    <n v="2740958"/>
  </r>
  <r>
    <x v="3"/>
    <x v="9"/>
    <x v="9"/>
    <n v="4591715"/>
  </r>
  <r>
    <x v="4"/>
    <x v="9"/>
    <x v="0"/>
    <n v="27821983"/>
  </r>
  <r>
    <x v="4"/>
    <x v="9"/>
    <x v="1"/>
    <n v="1354366"/>
  </r>
  <r>
    <x v="4"/>
    <x v="9"/>
    <x v="2"/>
    <n v="8344352"/>
  </r>
  <r>
    <x v="4"/>
    <x v="9"/>
    <x v="3"/>
    <n v="3642783"/>
  </r>
  <r>
    <x v="4"/>
    <x v="9"/>
    <x v="4"/>
    <n v="2903675"/>
  </r>
  <r>
    <x v="4"/>
    <x v="9"/>
    <x v="5"/>
    <n v="3014880"/>
  </r>
  <r>
    <x v="4"/>
    <x v="9"/>
    <x v="6"/>
    <n v="91178"/>
  </r>
  <r>
    <x v="4"/>
    <x v="9"/>
    <x v="7"/>
    <n v="343582"/>
  </r>
  <r>
    <x v="4"/>
    <x v="9"/>
    <x v="8"/>
    <n v="2818445"/>
  </r>
  <r>
    <x v="4"/>
    <x v="9"/>
    <x v="9"/>
    <n v="5308722"/>
  </r>
  <r>
    <x v="5"/>
    <x v="9"/>
    <x v="0"/>
    <n v="25450255"/>
  </r>
  <r>
    <x v="5"/>
    <x v="9"/>
    <x v="1"/>
    <n v="1353269"/>
  </r>
  <r>
    <x v="5"/>
    <x v="9"/>
    <x v="2"/>
    <n v="8507330"/>
  </r>
  <r>
    <x v="5"/>
    <x v="9"/>
    <x v="3"/>
    <n v="3286520"/>
  </r>
  <r>
    <x v="5"/>
    <x v="9"/>
    <x v="4"/>
    <n v="1959063"/>
  </r>
  <r>
    <x v="5"/>
    <x v="9"/>
    <x v="5"/>
    <n v="3047190"/>
  </r>
  <r>
    <x v="5"/>
    <x v="9"/>
    <x v="6"/>
    <n v="82250"/>
  </r>
  <r>
    <x v="5"/>
    <x v="9"/>
    <x v="7"/>
    <n v="293431"/>
  </r>
  <r>
    <x v="5"/>
    <x v="9"/>
    <x v="8"/>
    <n v="2673921"/>
  </r>
  <r>
    <x v="5"/>
    <x v="9"/>
    <x v="9"/>
    <n v="4247281"/>
  </r>
  <r>
    <x v="6"/>
    <x v="9"/>
    <x v="0"/>
    <n v="26308716"/>
  </r>
  <r>
    <x v="6"/>
    <x v="9"/>
    <x v="1"/>
    <n v="1689345"/>
  </r>
  <r>
    <x v="6"/>
    <x v="9"/>
    <x v="2"/>
    <n v="8267908"/>
  </r>
  <r>
    <x v="6"/>
    <x v="9"/>
    <x v="3"/>
    <n v="3403391"/>
  </r>
  <r>
    <x v="6"/>
    <x v="9"/>
    <x v="4"/>
    <n v="2307746"/>
  </r>
  <r>
    <x v="6"/>
    <x v="9"/>
    <x v="5"/>
    <n v="3195135"/>
  </r>
  <r>
    <x v="6"/>
    <x v="9"/>
    <x v="6"/>
    <n v="80533"/>
  </r>
  <r>
    <x v="6"/>
    <x v="9"/>
    <x v="7"/>
    <n v="336974"/>
  </r>
  <r>
    <x v="6"/>
    <x v="9"/>
    <x v="8"/>
    <n v="2752658"/>
  </r>
  <r>
    <x v="6"/>
    <x v="9"/>
    <x v="9"/>
    <n v="4275027"/>
  </r>
  <r>
    <x v="7"/>
    <x v="9"/>
    <x v="0"/>
    <n v="28131323"/>
  </r>
  <r>
    <x v="7"/>
    <x v="9"/>
    <x v="1"/>
    <n v="1594779"/>
  </r>
  <r>
    <x v="7"/>
    <x v="9"/>
    <x v="2"/>
    <n v="8456510"/>
  </r>
  <r>
    <x v="7"/>
    <x v="9"/>
    <x v="3"/>
    <n v="3392638"/>
  </r>
  <r>
    <x v="7"/>
    <x v="9"/>
    <x v="4"/>
    <n v="2616701"/>
  </r>
  <r>
    <x v="7"/>
    <x v="9"/>
    <x v="5"/>
    <n v="3120603"/>
  </r>
  <r>
    <x v="7"/>
    <x v="9"/>
    <x v="6"/>
    <n v="83460"/>
  </r>
  <r>
    <x v="7"/>
    <x v="9"/>
    <x v="7"/>
    <n v="301576"/>
  </r>
  <r>
    <x v="7"/>
    <x v="9"/>
    <x v="8"/>
    <n v="2965841"/>
  </r>
  <r>
    <x v="7"/>
    <x v="9"/>
    <x v="9"/>
    <n v="5599216"/>
  </r>
  <r>
    <x v="8"/>
    <x v="9"/>
    <x v="0"/>
    <n v="26584564"/>
  </r>
  <r>
    <x v="8"/>
    <x v="9"/>
    <x v="1"/>
    <n v="1838712"/>
  </r>
  <r>
    <x v="8"/>
    <x v="9"/>
    <x v="2"/>
    <n v="8417608"/>
  </r>
  <r>
    <x v="8"/>
    <x v="9"/>
    <x v="3"/>
    <n v="3508696"/>
  </r>
  <r>
    <x v="8"/>
    <x v="9"/>
    <x v="4"/>
    <n v="1842345"/>
  </r>
  <r>
    <x v="8"/>
    <x v="9"/>
    <x v="5"/>
    <n v="3083477"/>
  </r>
  <r>
    <x v="8"/>
    <x v="9"/>
    <x v="6"/>
    <n v="80988"/>
  </r>
  <r>
    <x v="8"/>
    <x v="9"/>
    <x v="7"/>
    <n v="277188"/>
  </r>
  <r>
    <x v="8"/>
    <x v="9"/>
    <x v="8"/>
    <n v="2721831"/>
  </r>
  <r>
    <x v="8"/>
    <x v="9"/>
    <x v="9"/>
    <n v="4813720"/>
  </r>
  <r>
    <x v="0"/>
    <x v="10"/>
    <x v="0"/>
    <n v="51684470"/>
  </r>
  <r>
    <x v="0"/>
    <x v="10"/>
    <x v="1"/>
    <n v="4477108"/>
  </r>
  <r>
    <x v="0"/>
    <x v="10"/>
    <x v="2"/>
    <n v="12446355"/>
  </r>
  <r>
    <x v="0"/>
    <x v="10"/>
    <x v="3"/>
    <n v="8819597"/>
  </r>
  <r>
    <x v="0"/>
    <x v="10"/>
    <x v="4"/>
    <n v="5775805"/>
  </r>
  <r>
    <x v="0"/>
    <x v="10"/>
    <x v="5"/>
    <n v="5283056"/>
  </r>
  <r>
    <x v="0"/>
    <x v="10"/>
    <x v="6"/>
    <n v="395414"/>
  </r>
  <r>
    <x v="0"/>
    <x v="10"/>
    <x v="7"/>
    <n v="826553"/>
  </r>
  <r>
    <x v="0"/>
    <x v="10"/>
    <x v="8"/>
    <n v="6053416"/>
  </r>
  <r>
    <x v="0"/>
    <x v="10"/>
    <x v="9"/>
    <n v="7607167"/>
  </r>
  <r>
    <x v="1"/>
    <x v="10"/>
    <x v="0"/>
    <n v="51605603"/>
  </r>
  <r>
    <x v="1"/>
    <x v="10"/>
    <x v="1"/>
    <n v="4968521"/>
  </r>
  <r>
    <x v="1"/>
    <x v="10"/>
    <x v="2"/>
    <n v="12295263"/>
  </r>
  <r>
    <x v="1"/>
    <x v="10"/>
    <x v="3"/>
    <n v="8386147"/>
  </r>
  <r>
    <x v="1"/>
    <x v="10"/>
    <x v="4"/>
    <n v="6128788"/>
  </r>
  <r>
    <x v="1"/>
    <x v="10"/>
    <x v="5"/>
    <n v="5188291"/>
  </r>
  <r>
    <x v="1"/>
    <x v="10"/>
    <x v="6"/>
    <n v="532856"/>
  </r>
  <r>
    <x v="1"/>
    <x v="10"/>
    <x v="7"/>
    <n v="724449"/>
  </r>
  <r>
    <x v="1"/>
    <x v="10"/>
    <x v="8"/>
    <n v="6232840"/>
  </r>
  <r>
    <x v="1"/>
    <x v="10"/>
    <x v="9"/>
    <n v="7148449"/>
  </r>
  <r>
    <x v="2"/>
    <x v="10"/>
    <x v="0"/>
    <n v="60181284"/>
  </r>
  <r>
    <x v="2"/>
    <x v="10"/>
    <x v="1"/>
    <n v="8132617"/>
  </r>
  <r>
    <x v="2"/>
    <x v="10"/>
    <x v="2"/>
    <n v="13596269"/>
  </r>
  <r>
    <x v="2"/>
    <x v="10"/>
    <x v="3"/>
    <n v="9268131"/>
  </r>
  <r>
    <x v="2"/>
    <x v="10"/>
    <x v="4"/>
    <n v="7273101"/>
  </r>
  <r>
    <x v="2"/>
    <x v="10"/>
    <x v="5"/>
    <n v="5805201"/>
  </r>
  <r>
    <x v="2"/>
    <x v="10"/>
    <x v="6"/>
    <n v="755891"/>
  </r>
  <r>
    <x v="2"/>
    <x v="10"/>
    <x v="7"/>
    <n v="667347"/>
  </r>
  <r>
    <x v="2"/>
    <x v="10"/>
    <x v="8"/>
    <n v="7166650"/>
  </r>
  <r>
    <x v="2"/>
    <x v="10"/>
    <x v="9"/>
    <n v="7516078"/>
  </r>
  <r>
    <x v="3"/>
    <x v="10"/>
    <x v="0"/>
    <n v="60559441"/>
  </r>
  <r>
    <x v="3"/>
    <x v="10"/>
    <x v="1"/>
    <n v="7617324"/>
  </r>
  <r>
    <x v="3"/>
    <x v="10"/>
    <x v="2"/>
    <n v="13191102"/>
  </r>
  <r>
    <x v="3"/>
    <x v="10"/>
    <x v="3"/>
    <n v="8768789"/>
  </r>
  <r>
    <x v="3"/>
    <x v="10"/>
    <x v="4"/>
    <n v="8876874"/>
  </r>
  <r>
    <x v="3"/>
    <x v="10"/>
    <x v="5"/>
    <n v="5982494"/>
  </r>
  <r>
    <x v="3"/>
    <x v="10"/>
    <x v="6"/>
    <n v="668431"/>
  </r>
  <r>
    <x v="3"/>
    <x v="10"/>
    <x v="7"/>
    <n v="848275"/>
  </r>
  <r>
    <x v="3"/>
    <x v="10"/>
    <x v="8"/>
    <n v="7119626"/>
  </r>
  <r>
    <x v="3"/>
    <x v="10"/>
    <x v="9"/>
    <n v="7486525"/>
  </r>
  <r>
    <x v="4"/>
    <x v="10"/>
    <x v="0"/>
    <n v="60799595"/>
  </r>
  <r>
    <x v="4"/>
    <x v="10"/>
    <x v="1"/>
    <n v="7387387"/>
  </r>
  <r>
    <x v="4"/>
    <x v="10"/>
    <x v="2"/>
    <n v="13591551"/>
  </r>
  <r>
    <x v="4"/>
    <x v="10"/>
    <x v="3"/>
    <n v="9694448"/>
  </r>
  <r>
    <x v="4"/>
    <x v="10"/>
    <x v="4"/>
    <n v="7718156"/>
  </r>
  <r>
    <x v="4"/>
    <x v="10"/>
    <x v="5"/>
    <n v="6152652"/>
  </r>
  <r>
    <x v="4"/>
    <x v="10"/>
    <x v="6"/>
    <n v="651616"/>
  </r>
  <r>
    <x v="4"/>
    <x v="10"/>
    <x v="7"/>
    <n v="846147"/>
  </r>
  <r>
    <x v="4"/>
    <x v="10"/>
    <x v="8"/>
    <n v="7300836"/>
  </r>
  <r>
    <x v="4"/>
    <x v="10"/>
    <x v="9"/>
    <n v="7456801"/>
  </r>
  <r>
    <x v="5"/>
    <x v="10"/>
    <x v="0"/>
    <n v="60326052"/>
  </r>
  <r>
    <x v="5"/>
    <x v="10"/>
    <x v="1"/>
    <n v="8049969"/>
  </r>
  <r>
    <x v="5"/>
    <x v="10"/>
    <x v="2"/>
    <n v="14088656"/>
  </r>
  <r>
    <x v="5"/>
    <x v="10"/>
    <x v="3"/>
    <n v="8896363"/>
  </r>
  <r>
    <x v="5"/>
    <x v="10"/>
    <x v="4"/>
    <n v="7105859"/>
  </r>
  <r>
    <x v="5"/>
    <x v="10"/>
    <x v="5"/>
    <n v="6018768"/>
  </r>
  <r>
    <x v="5"/>
    <x v="10"/>
    <x v="6"/>
    <n v="743608"/>
  </r>
  <r>
    <x v="5"/>
    <x v="10"/>
    <x v="7"/>
    <n v="725286"/>
  </r>
  <r>
    <x v="5"/>
    <x v="10"/>
    <x v="8"/>
    <n v="6946798"/>
  </r>
  <r>
    <x v="5"/>
    <x v="10"/>
    <x v="9"/>
    <n v="7750744"/>
  </r>
  <r>
    <x v="6"/>
    <x v="10"/>
    <x v="0"/>
    <n v="59173639"/>
  </r>
  <r>
    <x v="6"/>
    <x v="10"/>
    <x v="1"/>
    <n v="6260407"/>
  </r>
  <r>
    <x v="6"/>
    <x v="10"/>
    <x v="2"/>
    <n v="13769909"/>
  </r>
  <r>
    <x v="6"/>
    <x v="10"/>
    <x v="3"/>
    <n v="9525922"/>
  </r>
  <r>
    <x v="6"/>
    <x v="10"/>
    <x v="4"/>
    <n v="6920788"/>
  </r>
  <r>
    <x v="6"/>
    <x v="10"/>
    <x v="5"/>
    <n v="6228995"/>
  </r>
  <r>
    <x v="6"/>
    <x v="10"/>
    <x v="6"/>
    <n v="687868"/>
  </r>
  <r>
    <x v="6"/>
    <x v="10"/>
    <x v="7"/>
    <n v="737168"/>
  </r>
  <r>
    <x v="6"/>
    <x v="10"/>
    <x v="8"/>
    <n v="7240096"/>
  </r>
  <r>
    <x v="6"/>
    <x v="10"/>
    <x v="9"/>
    <n v="7802486"/>
  </r>
  <r>
    <x v="7"/>
    <x v="10"/>
    <x v="0"/>
    <n v="59205588"/>
  </r>
  <r>
    <x v="7"/>
    <x v="10"/>
    <x v="1"/>
    <n v="6001293"/>
  </r>
  <r>
    <x v="7"/>
    <x v="10"/>
    <x v="2"/>
    <n v="13991154"/>
  </r>
  <r>
    <x v="7"/>
    <x v="10"/>
    <x v="3"/>
    <n v="9993584"/>
  </r>
  <r>
    <x v="7"/>
    <x v="10"/>
    <x v="4"/>
    <n v="6714886"/>
  </r>
  <r>
    <x v="7"/>
    <x v="10"/>
    <x v="5"/>
    <n v="6220060"/>
  </r>
  <r>
    <x v="7"/>
    <x v="10"/>
    <x v="6"/>
    <n v="695799"/>
  </r>
  <r>
    <x v="7"/>
    <x v="10"/>
    <x v="7"/>
    <n v="741468"/>
  </r>
  <r>
    <x v="7"/>
    <x v="10"/>
    <x v="8"/>
    <n v="7232193"/>
  </r>
  <r>
    <x v="7"/>
    <x v="10"/>
    <x v="9"/>
    <n v="7615151"/>
  </r>
  <r>
    <x v="8"/>
    <x v="10"/>
    <x v="0"/>
    <n v="59394723"/>
  </r>
  <r>
    <x v="8"/>
    <x v="10"/>
    <x v="1"/>
    <n v="7244320"/>
  </r>
  <r>
    <x v="8"/>
    <x v="10"/>
    <x v="2"/>
    <n v="13721552"/>
  </r>
  <r>
    <x v="8"/>
    <x v="10"/>
    <x v="3"/>
    <n v="9147524"/>
  </r>
  <r>
    <x v="8"/>
    <x v="10"/>
    <x v="4"/>
    <n v="7006255"/>
  </r>
  <r>
    <x v="8"/>
    <x v="10"/>
    <x v="5"/>
    <n v="5757682"/>
  </r>
  <r>
    <x v="8"/>
    <x v="10"/>
    <x v="6"/>
    <n v="791304"/>
  </r>
  <r>
    <x v="8"/>
    <x v="10"/>
    <x v="7"/>
    <n v="753837"/>
  </r>
  <r>
    <x v="8"/>
    <x v="10"/>
    <x v="8"/>
    <n v="7106920"/>
  </r>
  <r>
    <x v="8"/>
    <x v="10"/>
    <x v="9"/>
    <n v="7865329"/>
  </r>
  <r>
    <x v="0"/>
    <x v="11"/>
    <x v="0"/>
    <n v="35970334"/>
  </r>
  <r>
    <x v="0"/>
    <x v="11"/>
    <x v="1"/>
    <n v="1271760"/>
  </r>
  <r>
    <x v="0"/>
    <x v="11"/>
    <x v="2"/>
    <n v="1925699"/>
  </r>
  <r>
    <x v="0"/>
    <x v="11"/>
    <x v="3"/>
    <n v="12571984"/>
  </r>
  <r>
    <x v="0"/>
    <x v="11"/>
    <x v="4"/>
    <n v="3159472"/>
  </r>
  <r>
    <x v="0"/>
    <x v="11"/>
    <x v="5"/>
    <n v="8084291"/>
  </r>
  <r>
    <x v="0"/>
    <x v="11"/>
    <x v="6"/>
    <n v="52158"/>
  </r>
  <r>
    <x v="0"/>
    <x v="11"/>
    <x v="7"/>
    <n v="8650"/>
  </r>
  <r>
    <x v="0"/>
    <x v="11"/>
    <x v="8"/>
    <n v="5241679"/>
  </r>
  <r>
    <x v="0"/>
    <x v="11"/>
    <x v="9"/>
    <n v="3654641"/>
  </r>
  <r>
    <x v="1"/>
    <x v="11"/>
    <x v="0"/>
    <n v="33515095"/>
  </r>
  <r>
    <x v="1"/>
    <x v="11"/>
    <x v="1"/>
    <n v="1229319"/>
  </r>
  <r>
    <x v="1"/>
    <x v="11"/>
    <x v="2"/>
    <n v="2096022"/>
  </r>
  <r>
    <x v="1"/>
    <x v="11"/>
    <x v="3"/>
    <n v="11495418"/>
  </r>
  <r>
    <x v="1"/>
    <x v="11"/>
    <x v="4"/>
    <n v="3553134"/>
  </r>
  <r>
    <x v="1"/>
    <x v="11"/>
    <x v="5"/>
    <n v="7372778"/>
  </r>
  <r>
    <x v="1"/>
    <x v="11"/>
    <x v="6"/>
    <n v="69538"/>
  </r>
  <r>
    <x v="1"/>
    <x v="11"/>
    <x v="7"/>
    <n v="18927"/>
  </r>
  <r>
    <x v="1"/>
    <x v="11"/>
    <x v="8"/>
    <n v="4286609"/>
  </r>
  <r>
    <x v="1"/>
    <x v="11"/>
    <x v="9"/>
    <n v="3393350"/>
  </r>
  <r>
    <x v="2"/>
    <x v="11"/>
    <x v="0"/>
    <n v="44419049"/>
  </r>
  <r>
    <x v="2"/>
    <x v="11"/>
    <x v="1"/>
    <n v="1741598"/>
  </r>
  <r>
    <x v="2"/>
    <x v="11"/>
    <x v="2"/>
    <n v="2632460"/>
  </r>
  <r>
    <x v="2"/>
    <x v="11"/>
    <x v="3"/>
    <n v="12630312"/>
  </r>
  <r>
    <x v="2"/>
    <x v="11"/>
    <x v="4"/>
    <n v="4870974"/>
  </r>
  <r>
    <x v="2"/>
    <x v="11"/>
    <x v="5"/>
    <n v="8516988"/>
  </r>
  <r>
    <x v="2"/>
    <x v="11"/>
    <x v="6"/>
    <n v="108629"/>
  </r>
  <r>
    <x v="2"/>
    <x v="11"/>
    <x v="7"/>
    <n v="10236"/>
  </r>
  <r>
    <x v="2"/>
    <x v="11"/>
    <x v="8"/>
    <n v="10200163"/>
  </r>
  <r>
    <x v="2"/>
    <x v="11"/>
    <x v="9"/>
    <n v="3707689"/>
  </r>
  <r>
    <x v="3"/>
    <x v="11"/>
    <x v="0"/>
    <n v="40672119"/>
  </r>
  <r>
    <x v="3"/>
    <x v="11"/>
    <x v="1"/>
    <n v="1591196"/>
  </r>
  <r>
    <x v="3"/>
    <x v="11"/>
    <x v="2"/>
    <n v="2217706"/>
  </r>
  <r>
    <x v="3"/>
    <x v="11"/>
    <x v="3"/>
    <n v="12425240"/>
  </r>
  <r>
    <x v="3"/>
    <x v="11"/>
    <x v="4"/>
    <n v="5362540"/>
  </r>
  <r>
    <x v="3"/>
    <x v="11"/>
    <x v="5"/>
    <n v="8713777"/>
  </r>
  <r>
    <x v="3"/>
    <x v="11"/>
    <x v="6"/>
    <n v="103940"/>
  </r>
  <r>
    <x v="3"/>
    <x v="11"/>
    <x v="7"/>
    <n v="12055"/>
  </r>
  <r>
    <x v="3"/>
    <x v="11"/>
    <x v="8"/>
    <n v="6486442"/>
  </r>
  <r>
    <x v="3"/>
    <x v="11"/>
    <x v="9"/>
    <n v="3759223"/>
  </r>
  <r>
    <x v="4"/>
    <x v="11"/>
    <x v="0"/>
    <n v="39892676"/>
  </r>
  <r>
    <x v="4"/>
    <x v="11"/>
    <x v="1"/>
    <n v="1200010"/>
  </r>
  <r>
    <x v="4"/>
    <x v="11"/>
    <x v="2"/>
    <n v="2249993"/>
  </r>
  <r>
    <x v="4"/>
    <x v="11"/>
    <x v="3"/>
    <n v="13362593"/>
  </r>
  <r>
    <x v="4"/>
    <x v="11"/>
    <x v="4"/>
    <n v="4201566"/>
  </r>
  <r>
    <x v="4"/>
    <x v="11"/>
    <x v="5"/>
    <n v="9008131"/>
  </r>
  <r>
    <x v="4"/>
    <x v="11"/>
    <x v="6"/>
    <n v="127253"/>
  </r>
  <r>
    <x v="4"/>
    <x v="11"/>
    <x v="7"/>
    <n v="7882"/>
  </r>
  <r>
    <x v="4"/>
    <x v="11"/>
    <x v="8"/>
    <n v="6163998"/>
  </r>
  <r>
    <x v="4"/>
    <x v="11"/>
    <x v="9"/>
    <n v="3571250"/>
  </r>
  <r>
    <x v="5"/>
    <x v="11"/>
    <x v="0"/>
    <n v="40800946"/>
  </r>
  <r>
    <x v="5"/>
    <x v="11"/>
    <x v="1"/>
    <n v="1362357"/>
  </r>
  <r>
    <x v="5"/>
    <x v="11"/>
    <x v="2"/>
    <n v="2788031"/>
  </r>
  <r>
    <x v="5"/>
    <x v="11"/>
    <x v="3"/>
    <n v="13183458"/>
  </r>
  <r>
    <x v="5"/>
    <x v="11"/>
    <x v="4"/>
    <n v="4915885"/>
  </r>
  <r>
    <x v="5"/>
    <x v="11"/>
    <x v="5"/>
    <n v="9030032"/>
  </r>
  <r>
    <x v="5"/>
    <x v="11"/>
    <x v="6"/>
    <n v="80576"/>
  </r>
  <r>
    <x v="5"/>
    <x v="11"/>
    <x v="7"/>
    <n v="8079"/>
  </r>
  <r>
    <x v="5"/>
    <x v="11"/>
    <x v="8"/>
    <n v="5972467"/>
  </r>
  <r>
    <x v="5"/>
    <x v="11"/>
    <x v="9"/>
    <n v="3460061"/>
  </r>
  <r>
    <x v="6"/>
    <x v="11"/>
    <x v="0"/>
    <n v="44616538"/>
  </r>
  <r>
    <x v="6"/>
    <x v="11"/>
    <x v="1"/>
    <n v="1271761"/>
  </r>
  <r>
    <x v="6"/>
    <x v="11"/>
    <x v="2"/>
    <n v="2183435"/>
  </r>
  <r>
    <x v="6"/>
    <x v="11"/>
    <x v="3"/>
    <n v="13360054"/>
  </r>
  <r>
    <x v="6"/>
    <x v="11"/>
    <x v="4"/>
    <n v="8586452"/>
  </r>
  <r>
    <x v="6"/>
    <x v="11"/>
    <x v="5"/>
    <n v="9608226"/>
  </r>
  <r>
    <x v="6"/>
    <x v="11"/>
    <x v="6"/>
    <n v="97958"/>
  </r>
  <r>
    <x v="6"/>
    <x v="11"/>
    <x v="7"/>
    <n v="5797"/>
  </r>
  <r>
    <x v="6"/>
    <x v="11"/>
    <x v="8"/>
    <n v="5743328"/>
  </r>
  <r>
    <x v="6"/>
    <x v="11"/>
    <x v="9"/>
    <n v="3759527"/>
  </r>
  <r>
    <x v="7"/>
    <x v="11"/>
    <x v="0"/>
    <n v="39559100"/>
  </r>
  <r>
    <x v="7"/>
    <x v="11"/>
    <x v="1"/>
    <n v="990185"/>
  </r>
  <r>
    <x v="7"/>
    <x v="11"/>
    <x v="2"/>
    <n v="2227236"/>
  </r>
  <r>
    <x v="7"/>
    <x v="11"/>
    <x v="3"/>
    <n v="13346387"/>
  </r>
  <r>
    <x v="7"/>
    <x v="11"/>
    <x v="4"/>
    <n v="4210119"/>
  </r>
  <r>
    <x v="7"/>
    <x v="11"/>
    <x v="5"/>
    <n v="9338629"/>
  </r>
  <r>
    <x v="7"/>
    <x v="11"/>
    <x v="6"/>
    <n v="117136"/>
  </r>
  <r>
    <x v="7"/>
    <x v="11"/>
    <x v="7"/>
    <n v="11894"/>
  </r>
  <r>
    <x v="7"/>
    <x v="11"/>
    <x v="8"/>
    <n v="5628730"/>
  </r>
  <r>
    <x v="7"/>
    <x v="11"/>
    <x v="9"/>
    <n v="3688784"/>
  </r>
  <r>
    <x v="8"/>
    <x v="11"/>
    <x v="0"/>
    <n v="40581299"/>
  </r>
  <r>
    <x v="8"/>
    <x v="11"/>
    <x v="1"/>
    <n v="1041924"/>
  </r>
  <r>
    <x v="8"/>
    <x v="11"/>
    <x v="2"/>
    <n v="2736668"/>
  </r>
  <r>
    <x v="8"/>
    <x v="11"/>
    <x v="3"/>
    <n v="12917899"/>
  </r>
  <r>
    <x v="8"/>
    <x v="11"/>
    <x v="4"/>
    <n v="4990772"/>
  </r>
  <r>
    <x v="8"/>
    <x v="11"/>
    <x v="5"/>
    <n v="8720458"/>
  </r>
  <r>
    <x v="8"/>
    <x v="11"/>
    <x v="6"/>
    <n v="112453"/>
  </r>
  <r>
    <x v="8"/>
    <x v="11"/>
    <x v="7"/>
    <n v="6813"/>
  </r>
  <r>
    <x v="8"/>
    <x v="11"/>
    <x v="8"/>
    <n v="6473376"/>
  </r>
  <r>
    <x v="8"/>
    <x v="11"/>
    <x v="9"/>
    <n v="3580936"/>
  </r>
  <r>
    <x v="0"/>
    <x v="12"/>
    <x v="0"/>
    <n v="18238261"/>
  </r>
  <r>
    <x v="0"/>
    <x v="12"/>
    <x v="1"/>
    <n v="2143939"/>
  </r>
  <r>
    <x v="0"/>
    <x v="12"/>
    <x v="2"/>
    <n v="870587"/>
  </r>
  <r>
    <x v="0"/>
    <x v="12"/>
    <x v="3"/>
    <n v="1704343"/>
  </r>
  <r>
    <x v="0"/>
    <x v="12"/>
    <x v="4"/>
    <n v="7117076"/>
  </r>
  <r>
    <x v="0"/>
    <x v="12"/>
    <x v="5"/>
    <n v="1543883"/>
  </r>
  <r>
    <x v="0"/>
    <x v="12"/>
    <x v="6"/>
    <n v="18066"/>
  </r>
  <r>
    <x v="0"/>
    <x v="12"/>
    <x v="7"/>
    <n v="38642"/>
  </r>
  <r>
    <x v="0"/>
    <x v="12"/>
    <x v="8"/>
    <n v="1798983"/>
  </r>
  <r>
    <x v="0"/>
    <x v="12"/>
    <x v="9"/>
    <n v="3002742"/>
  </r>
  <r>
    <x v="1"/>
    <x v="12"/>
    <x v="0"/>
    <n v="16070241"/>
  </r>
  <r>
    <x v="1"/>
    <x v="12"/>
    <x v="1"/>
    <n v="2048555"/>
  </r>
  <r>
    <x v="1"/>
    <x v="12"/>
    <x v="2"/>
    <n v="940168"/>
  </r>
  <r>
    <x v="1"/>
    <x v="12"/>
    <x v="3"/>
    <n v="1617719"/>
  </r>
  <r>
    <x v="1"/>
    <x v="12"/>
    <x v="4"/>
    <n v="5583331"/>
  </r>
  <r>
    <x v="1"/>
    <x v="12"/>
    <x v="5"/>
    <n v="1447556"/>
  </r>
  <r>
    <x v="1"/>
    <x v="12"/>
    <x v="6"/>
    <n v="23936"/>
  </r>
  <r>
    <x v="1"/>
    <x v="12"/>
    <x v="7"/>
    <n v="85349"/>
  </r>
  <r>
    <x v="1"/>
    <x v="12"/>
    <x v="8"/>
    <n v="2058474"/>
  </r>
  <r>
    <x v="1"/>
    <x v="12"/>
    <x v="9"/>
    <n v="2265153"/>
  </r>
  <r>
    <x v="2"/>
    <x v="12"/>
    <x v="0"/>
    <n v="23303945"/>
  </r>
  <r>
    <x v="2"/>
    <x v="12"/>
    <x v="1"/>
    <n v="3958109"/>
  </r>
  <r>
    <x v="2"/>
    <x v="12"/>
    <x v="2"/>
    <n v="1193607"/>
  </r>
  <r>
    <x v="2"/>
    <x v="12"/>
    <x v="3"/>
    <n v="1682529"/>
  </r>
  <r>
    <x v="2"/>
    <x v="12"/>
    <x v="4"/>
    <n v="8932441"/>
  </r>
  <r>
    <x v="2"/>
    <x v="12"/>
    <x v="5"/>
    <n v="1747648"/>
  </r>
  <r>
    <x v="2"/>
    <x v="12"/>
    <x v="6"/>
    <e v="#N/A"/>
  </r>
  <r>
    <x v="2"/>
    <x v="12"/>
    <x v="7"/>
    <n v="79124"/>
  </r>
  <r>
    <x v="2"/>
    <x v="12"/>
    <x v="8"/>
    <n v="2508997"/>
  </r>
  <r>
    <x v="2"/>
    <x v="12"/>
    <x v="9"/>
    <e v="#N/A"/>
  </r>
  <r>
    <x v="3"/>
    <x v="12"/>
    <x v="0"/>
    <n v="25922434"/>
  </r>
  <r>
    <x v="3"/>
    <x v="12"/>
    <x v="1"/>
    <n v="5507213"/>
  </r>
  <r>
    <x v="3"/>
    <x v="12"/>
    <x v="2"/>
    <n v="985691"/>
  </r>
  <r>
    <x v="3"/>
    <x v="12"/>
    <x v="3"/>
    <n v="1709866"/>
  </r>
  <r>
    <x v="3"/>
    <x v="12"/>
    <x v="4"/>
    <n v="10593431"/>
  </r>
  <r>
    <x v="3"/>
    <x v="12"/>
    <x v="5"/>
    <n v="1805784"/>
  </r>
  <r>
    <x v="3"/>
    <x v="12"/>
    <x v="6"/>
    <e v="#N/A"/>
  </r>
  <r>
    <x v="3"/>
    <x v="12"/>
    <x v="7"/>
    <n v="74870"/>
  </r>
  <r>
    <x v="3"/>
    <x v="12"/>
    <x v="8"/>
    <n v="2616632"/>
  </r>
  <r>
    <x v="3"/>
    <x v="12"/>
    <x v="9"/>
    <e v="#N/A"/>
  </r>
  <r>
    <x v="4"/>
    <x v="12"/>
    <x v="0"/>
    <n v="26122418"/>
  </r>
  <r>
    <x v="4"/>
    <x v="12"/>
    <x v="1"/>
    <n v="5173902"/>
  </r>
  <r>
    <x v="4"/>
    <x v="12"/>
    <x v="2"/>
    <n v="995943"/>
  </r>
  <r>
    <x v="4"/>
    <x v="12"/>
    <x v="3"/>
    <n v="1683799"/>
  </r>
  <r>
    <x v="4"/>
    <x v="12"/>
    <x v="4"/>
    <n v="11202952"/>
  </r>
  <r>
    <x v="4"/>
    <x v="12"/>
    <x v="5"/>
    <n v="1761382"/>
  </r>
  <r>
    <x v="4"/>
    <x v="12"/>
    <x v="6"/>
    <e v="#N/A"/>
  </r>
  <r>
    <x v="4"/>
    <x v="12"/>
    <x v="7"/>
    <n v="51474"/>
  </r>
  <r>
    <x v="4"/>
    <x v="12"/>
    <x v="8"/>
    <n v="2391122"/>
  </r>
  <r>
    <x v="4"/>
    <x v="12"/>
    <x v="9"/>
    <e v="#N/A"/>
  </r>
  <r>
    <x v="5"/>
    <x v="12"/>
    <x v="0"/>
    <n v="23593498"/>
  </r>
  <r>
    <x v="5"/>
    <x v="12"/>
    <x v="1"/>
    <n v="6030929"/>
  </r>
  <r>
    <x v="5"/>
    <x v="12"/>
    <x v="2"/>
    <n v="1223095"/>
  </r>
  <r>
    <x v="5"/>
    <x v="12"/>
    <x v="3"/>
    <n v="1578196"/>
  </r>
  <r>
    <x v="5"/>
    <x v="12"/>
    <x v="4"/>
    <n v="8205771"/>
  </r>
  <r>
    <x v="5"/>
    <x v="12"/>
    <x v="5"/>
    <n v="1742467"/>
  </r>
  <r>
    <x v="5"/>
    <x v="12"/>
    <x v="6"/>
    <e v="#N/A"/>
  </r>
  <r>
    <x v="5"/>
    <x v="12"/>
    <x v="7"/>
    <n v="61952"/>
  </r>
  <r>
    <x v="5"/>
    <x v="12"/>
    <x v="8"/>
    <n v="2081512"/>
  </r>
  <r>
    <x v="5"/>
    <x v="12"/>
    <x v="9"/>
    <e v="#N/A"/>
  </r>
  <r>
    <x v="6"/>
    <x v="12"/>
    <x v="0"/>
    <n v="22009310"/>
  </r>
  <r>
    <x v="6"/>
    <x v="12"/>
    <x v="1"/>
    <n v="3624104"/>
  </r>
  <r>
    <x v="6"/>
    <x v="12"/>
    <x v="2"/>
    <n v="958720"/>
  </r>
  <r>
    <x v="6"/>
    <x v="12"/>
    <x v="3"/>
    <n v="1645968"/>
  </r>
  <r>
    <x v="6"/>
    <x v="12"/>
    <x v="4"/>
    <n v="8940409"/>
  </r>
  <r>
    <x v="6"/>
    <x v="12"/>
    <x v="5"/>
    <n v="1910391"/>
  </r>
  <r>
    <x v="6"/>
    <x v="12"/>
    <x v="6"/>
    <e v="#N/A"/>
  </r>
  <r>
    <x v="6"/>
    <x v="12"/>
    <x v="7"/>
    <n v="88693"/>
  </r>
  <r>
    <x v="6"/>
    <x v="12"/>
    <x v="8"/>
    <n v="2210575"/>
  </r>
  <r>
    <x v="6"/>
    <x v="12"/>
    <x v="9"/>
    <e v="#N/A"/>
  </r>
  <r>
    <x v="7"/>
    <x v="12"/>
    <x v="0"/>
    <n v="24009341"/>
  </r>
  <r>
    <x v="7"/>
    <x v="12"/>
    <x v="1"/>
    <n v="2783285"/>
  </r>
  <r>
    <x v="7"/>
    <x v="12"/>
    <x v="2"/>
    <n v="970714"/>
  </r>
  <r>
    <x v="7"/>
    <x v="12"/>
    <x v="3"/>
    <n v="1772206"/>
  </r>
  <r>
    <x v="7"/>
    <x v="12"/>
    <x v="4"/>
    <n v="11258411"/>
  </r>
  <r>
    <x v="7"/>
    <x v="12"/>
    <x v="5"/>
    <n v="1949747"/>
  </r>
  <r>
    <x v="7"/>
    <x v="12"/>
    <x v="6"/>
    <e v="#N/A"/>
  </r>
  <r>
    <x v="7"/>
    <x v="12"/>
    <x v="7"/>
    <n v="103724"/>
  </r>
  <r>
    <x v="7"/>
    <x v="12"/>
    <x v="8"/>
    <n v="2302644"/>
  </r>
  <r>
    <x v="7"/>
    <x v="12"/>
    <x v="9"/>
    <e v="#N/A"/>
  </r>
  <r>
    <x v="8"/>
    <x v="12"/>
    <x v="0"/>
    <n v="23527867"/>
  </r>
  <r>
    <x v="8"/>
    <x v="12"/>
    <x v="1"/>
    <n v="2584704"/>
  </r>
  <r>
    <x v="8"/>
    <x v="12"/>
    <x v="2"/>
    <n v="1166554"/>
  </r>
  <r>
    <x v="8"/>
    <x v="12"/>
    <x v="3"/>
    <n v="1575167"/>
  </r>
  <r>
    <x v="8"/>
    <x v="12"/>
    <x v="4"/>
    <n v="11380605"/>
  </r>
  <r>
    <x v="8"/>
    <x v="12"/>
    <x v="5"/>
    <n v="1809397"/>
  </r>
  <r>
    <x v="8"/>
    <x v="12"/>
    <x v="6"/>
    <e v="#N/A"/>
  </r>
  <r>
    <x v="8"/>
    <x v="12"/>
    <x v="7"/>
    <n v="62580"/>
  </r>
  <r>
    <x v="8"/>
    <x v="12"/>
    <x v="8"/>
    <n v="2351342"/>
  </r>
  <r>
    <x v="8"/>
    <x v="12"/>
    <x v="9"/>
    <e v="#N/A"/>
  </r>
  <r>
    <x v="0"/>
    <x v="13"/>
    <x v="0"/>
    <n v="24954092"/>
  </r>
  <r>
    <x v="0"/>
    <x v="13"/>
    <x v="1"/>
    <n v="1985471"/>
  </r>
  <r>
    <x v="0"/>
    <x v="13"/>
    <x v="2"/>
    <n v="4112632"/>
  </r>
  <r>
    <x v="0"/>
    <x v="13"/>
    <x v="3"/>
    <n v="6059638"/>
  </r>
  <r>
    <x v="0"/>
    <x v="13"/>
    <x v="4"/>
    <n v="797631"/>
  </r>
  <r>
    <x v="0"/>
    <x v="13"/>
    <x v="5"/>
    <n v="2261241"/>
  </r>
  <r>
    <x v="0"/>
    <x v="13"/>
    <x v="6"/>
    <n v="53551"/>
  </r>
  <r>
    <x v="0"/>
    <x v="13"/>
    <x v="7"/>
    <n v="321264"/>
  </r>
  <r>
    <x v="0"/>
    <x v="13"/>
    <x v="8"/>
    <n v="2763359"/>
  </r>
  <r>
    <x v="0"/>
    <x v="13"/>
    <x v="9"/>
    <n v="6599304"/>
  </r>
  <r>
    <x v="1"/>
    <x v="13"/>
    <x v="0"/>
    <n v="24735837"/>
  </r>
  <r>
    <x v="1"/>
    <x v="13"/>
    <x v="1"/>
    <n v="1913632"/>
  </r>
  <r>
    <x v="1"/>
    <x v="13"/>
    <x v="2"/>
    <n v="4285200"/>
  </r>
  <r>
    <x v="1"/>
    <x v="13"/>
    <x v="3"/>
    <n v="5647102"/>
  </r>
  <r>
    <x v="1"/>
    <x v="13"/>
    <x v="4"/>
    <n v="839992"/>
  </r>
  <r>
    <x v="1"/>
    <x v="13"/>
    <x v="5"/>
    <n v="2154120"/>
  </r>
  <r>
    <x v="1"/>
    <x v="13"/>
    <x v="6"/>
    <n v="59660"/>
  </r>
  <r>
    <x v="1"/>
    <x v="13"/>
    <x v="7"/>
    <n v="354587"/>
  </r>
  <r>
    <x v="1"/>
    <x v="13"/>
    <x v="8"/>
    <n v="2951277"/>
  </r>
  <r>
    <x v="1"/>
    <x v="13"/>
    <x v="9"/>
    <n v="6530266"/>
  </r>
  <r>
    <x v="2"/>
    <x v="13"/>
    <x v="0"/>
    <n v="30116080"/>
  </r>
  <r>
    <x v="2"/>
    <x v="13"/>
    <x v="1"/>
    <n v="2602338"/>
  </r>
  <r>
    <x v="2"/>
    <x v="13"/>
    <x v="2"/>
    <n v="5092553"/>
  </r>
  <r>
    <x v="2"/>
    <x v="13"/>
    <x v="3"/>
    <n v="6518966"/>
  </r>
  <r>
    <x v="2"/>
    <x v="13"/>
    <x v="4"/>
    <n v="1543995"/>
  </r>
  <r>
    <x v="2"/>
    <x v="13"/>
    <x v="5"/>
    <n v="2505626"/>
  </r>
  <r>
    <x v="2"/>
    <x v="13"/>
    <x v="6"/>
    <n v="80042"/>
  </r>
  <r>
    <x v="2"/>
    <x v="13"/>
    <x v="7"/>
    <n v="457965"/>
  </r>
  <r>
    <x v="2"/>
    <x v="13"/>
    <x v="8"/>
    <n v="3552324"/>
  </r>
  <r>
    <x v="2"/>
    <x v="13"/>
    <x v="9"/>
    <n v="7762270"/>
  </r>
  <r>
    <x v="3"/>
    <x v="13"/>
    <x v="0"/>
    <n v="30313874"/>
  </r>
  <r>
    <x v="3"/>
    <x v="13"/>
    <x v="1"/>
    <n v="2712745"/>
  </r>
  <r>
    <x v="3"/>
    <x v="13"/>
    <x v="2"/>
    <n v="4948597"/>
  </r>
  <r>
    <x v="3"/>
    <x v="13"/>
    <x v="3"/>
    <n v="6419321"/>
  </r>
  <r>
    <x v="3"/>
    <x v="13"/>
    <x v="4"/>
    <n v="1603069"/>
  </r>
  <r>
    <x v="3"/>
    <x v="13"/>
    <x v="5"/>
    <n v="2614638"/>
  </r>
  <r>
    <x v="3"/>
    <x v="13"/>
    <x v="6"/>
    <n v="93363"/>
  </r>
  <r>
    <x v="3"/>
    <x v="13"/>
    <x v="7"/>
    <n v="378392"/>
  </r>
  <r>
    <x v="3"/>
    <x v="13"/>
    <x v="8"/>
    <n v="3432498"/>
  </r>
  <r>
    <x v="3"/>
    <x v="13"/>
    <x v="9"/>
    <n v="8111251"/>
  </r>
  <r>
    <x v="4"/>
    <x v="13"/>
    <x v="0"/>
    <n v="30442073"/>
  </r>
  <r>
    <x v="4"/>
    <x v="13"/>
    <x v="1"/>
    <n v="2628821"/>
  </r>
  <r>
    <x v="4"/>
    <x v="13"/>
    <x v="2"/>
    <n v="5075251"/>
  </r>
  <r>
    <x v="4"/>
    <x v="13"/>
    <x v="3"/>
    <n v="6982492"/>
  </r>
  <r>
    <x v="4"/>
    <x v="13"/>
    <x v="4"/>
    <n v="1460294"/>
  </r>
  <r>
    <x v="4"/>
    <x v="13"/>
    <x v="5"/>
    <n v="2664458"/>
  </r>
  <r>
    <x v="4"/>
    <x v="13"/>
    <x v="6"/>
    <n v="105690"/>
  </r>
  <r>
    <x v="4"/>
    <x v="13"/>
    <x v="7"/>
    <n v="450954"/>
  </r>
  <r>
    <x v="4"/>
    <x v="13"/>
    <x v="8"/>
    <n v="3713268"/>
  </r>
  <r>
    <x v="4"/>
    <x v="13"/>
    <x v="9"/>
    <n v="7360845"/>
  </r>
  <r>
    <x v="5"/>
    <x v="13"/>
    <x v="0"/>
    <n v="30188796"/>
  </r>
  <r>
    <x v="5"/>
    <x v="13"/>
    <x v="1"/>
    <n v="2670561"/>
  </r>
  <r>
    <x v="5"/>
    <x v="13"/>
    <x v="2"/>
    <n v="5429928"/>
  </r>
  <r>
    <x v="5"/>
    <x v="13"/>
    <x v="3"/>
    <n v="6401775"/>
  </r>
  <r>
    <x v="5"/>
    <x v="13"/>
    <x v="4"/>
    <n v="1554858"/>
  </r>
  <r>
    <x v="5"/>
    <x v="13"/>
    <x v="5"/>
    <n v="2693231"/>
  </r>
  <r>
    <x v="5"/>
    <x v="13"/>
    <x v="6"/>
    <n v="140104"/>
  </r>
  <r>
    <x v="5"/>
    <x v="13"/>
    <x v="7"/>
    <n v="433035"/>
  </r>
  <r>
    <x v="5"/>
    <x v="13"/>
    <x v="8"/>
    <n v="3364517"/>
  </r>
  <r>
    <x v="5"/>
    <x v="13"/>
    <x v="9"/>
    <n v="7500787"/>
  </r>
  <r>
    <x v="6"/>
    <x v="13"/>
    <x v="0"/>
    <n v="30478215"/>
  </r>
  <r>
    <x v="6"/>
    <x v="13"/>
    <x v="1"/>
    <n v="2622033"/>
  </r>
  <r>
    <x v="6"/>
    <x v="13"/>
    <x v="2"/>
    <n v="5025081"/>
  </r>
  <r>
    <x v="6"/>
    <x v="13"/>
    <x v="3"/>
    <n v="6907597"/>
  </r>
  <r>
    <x v="6"/>
    <x v="13"/>
    <x v="4"/>
    <n v="1563879"/>
  </r>
  <r>
    <x v="6"/>
    <x v="13"/>
    <x v="5"/>
    <n v="2873154"/>
  </r>
  <r>
    <x v="6"/>
    <x v="13"/>
    <x v="6"/>
    <n v="281434"/>
  </r>
  <r>
    <x v="6"/>
    <x v="13"/>
    <x v="7"/>
    <n v="469989"/>
  </r>
  <r>
    <x v="6"/>
    <x v="13"/>
    <x v="8"/>
    <n v="3236823"/>
  </r>
  <r>
    <x v="6"/>
    <x v="13"/>
    <x v="9"/>
    <n v="7498224"/>
  </r>
  <r>
    <x v="7"/>
    <x v="13"/>
    <x v="0"/>
    <n v="30637428"/>
  </r>
  <r>
    <x v="7"/>
    <x v="13"/>
    <x v="1"/>
    <n v="2540514"/>
  </r>
  <r>
    <x v="7"/>
    <x v="13"/>
    <x v="2"/>
    <n v="4848104"/>
  </r>
  <r>
    <x v="7"/>
    <x v="13"/>
    <x v="3"/>
    <n v="7030087"/>
  </r>
  <r>
    <x v="7"/>
    <x v="13"/>
    <x v="4"/>
    <n v="2073174"/>
  </r>
  <r>
    <x v="7"/>
    <x v="13"/>
    <x v="5"/>
    <n v="2871475"/>
  </r>
  <r>
    <x v="7"/>
    <x v="13"/>
    <x v="6"/>
    <n v="100705"/>
  </r>
  <r>
    <x v="7"/>
    <x v="13"/>
    <x v="7"/>
    <n v="431645"/>
  </r>
  <r>
    <x v="7"/>
    <x v="13"/>
    <x v="8"/>
    <n v="3429448"/>
  </r>
  <r>
    <x v="7"/>
    <x v="13"/>
    <x v="9"/>
    <n v="7312275"/>
  </r>
  <r>
    <x v="8"/>
    <x v="13"/>
    <x v="0"/>
    <n v="28502129"/>
  </r>
  <r>
    <x v="8"/>
    <x v="13"/>
    <x v="1"/>
    <n v="2395963"/>
  </r>
  <r>
    <x v="8"/>
    <x v="13"/>
    <x v="2"/>
    <n v="5064496"/>
  </r>
  <r>
    <x v="8"/>
    <x v="13"/>
    <x v="3"/>
    <n v="6433030"/>
  </r>
  <r>
    <x v="8"/>
    <x v="13"/>
    <x v="4"/>
    <n v="1530145"/>
  </r>
  <r>
    <x v="8"/>
    <x v="13"/>
    <x v="5"/>
    <n v="2680091"/>
  </r>
  <r>
    <x v="8"/>
    <x v="13"/>
    <x v="6"/>
    <n v="104260"/>
  </r>
  <r>
    <x v="8"/>
    <x v="13"/>
    <x v="7"/>
    <n v="390403"/>
  </r>
  <r>
    <x v="8"/>
    <x v="13"/>
    <x v="8"/>
    <n v="3146826"/>
  </r>
  <r>
    <x v="8"/>
    <x v="13"/>
    <x v="9"/>
    <n v="6756914"/>
  </r>
  <r>
    <x v="0"/>
    <x v="14"/>
    <x v="0"/>
    <n v="5246183"/>
  </r>
  <r>
    <x v="0"/>
    <x v="14"/>
    <x v="1"/>
    <e v="#N/A"/>
  </r>
  <r>
    <x v="0"/>
    <x v="14"/>
    <x v="2"/>
    <n v="760881"/>
  </r>
  <r>
    <x v="0"/>
    <x v="14"/>
    <x v="3"/>
    <n v="911701"/>
  </r>
  <r>
    <x v="0"/>
    <x v="14"/>
    <x v="4"/>
    <n v="617833"/>
  </r>
  <r>
    <x v="0"/>
    <x v="14"/>
    <x v="5"/>
    <n v="138719"/>
  </r>
  <r>
    <x v="0"/>
    <x v="14"/>
    <x v="6"/>
    <n v="3491"/>
  </r>
  <r>
    <x v="0"/>
    <x v="14"/>
    <x v="7"/>
    <e v="#N/A"/>
  </r>
  <r>
    <x v="0"/>
    <x v="14"/>
    <x v="8"/>
    <n v="248154"/>
  </r>
  <r>
    <x v="0"/>
    <x v="14"/>
    <x v="9"/>
    <n v="1913584"/>
  </r>
  <r>
    <x v="1"/>
    <x v="14"/>
    <x v="0"/>
    <n v="4944488"/>
  </r>
  <r>
    <x v="1"/>
    <x v="14"/>
    <x v="1"/>
    <e v="#N/A"/>
  </r>
  <r>
    <x v="1"/>
    <x v="14"/>
    <x v="2"/>
    <n v="848397"/>
  </r>
  <r>
    <x v="1"/>
    <x v="14"/>
    <x v="3"/>
    <n v="822921"/>
  </r>
  <r>
    <x v="1"/>
    <x v="14"/>
    <x v="4"/>
    <n v="427409"/>
  </r>
  <r>
    <x v="1"/>
    <x v="14"/>
    <x v="5"/>
    <n v="157303"/>
  </r>
  <r>
    <x v="1"/>
    <x v="14"/>
    <x v="6"/>
    <n v="4727"/>
  </r>
  <r>
    <x v="1"/>
    <x v="14"/>
    <x v="7"/>
    <e v="#N/A"/>
  </r>
  <r>
    <x v="1"/>
    <x v="14"/>
    <x v="8"/>
    <n v="319922"/>
  </r>
  <r>
    <x v="1"/>
    <x v="14"/>
    <x v="9"/>
    <n v="1661578"/>
  </r>
  <r>
    <x v="2"/>
    <x v="14"/>
    <x v="0"/>
    <n v="6029598"/>
  </r>
  <r>
    <x v="2"/>
    <x v="14"/>
    <x v="1"/>
    <e v="#N/A"/>
  </r>
  <r>
    <x v="2"/>
    <x v="14"/>
    <x v="2"/>
    <n v="1043680"/>
  </r>
  <r>
    <x v="2"/>
    <x v="14"/>
    <x v="3"/>
    <n v="942562"/>
  </r>
  <r>
    <x v="2"/>
    <x v="14"/>
    <x v="4"/>
    <n v="741238"/>
  </r>
  <r>
    <x v="2"/>
    <x v="14"/>
    <x v="5"/>
    <n v="186588"/>
  </r>
  <r>
    <x v="2"/>
    <x v="14"/>
    <x v="6"/>
    <n v="7609"/>
  </r>
  <r>
    <x v="2"/>
    <x v="14"/>
    <x v="7"/>
    <e v="#N/A"/>
  </r>
  <r>
    <x v="2"/>
    <x v="14"/>
    <x v="8"/>
    <n v="432036"/>
  </r>
  <r>
    <x v="2"/>
    <x v="14"/>
    <x v="9"/>
    <n v="1805876"/>
  </r>
  <r>
    <x v="3"/>
    <x v="14"/>
    <x v="0"/>
    <n v="5563205"/>
  </r>
  <r>
    <x v="3"/>
    <x v="14"/>
    <x v="1"/>
    <e v="#N/A"/>
  </r>
  <r>
    <x v="3"/>
    <x v="14"/>
    <x v="2"/>
    <n v="931929"/>
  </r>
  <r>
    <x v="3"/>
    <x v="14"/>
    <x v="3"/>
    <n v="962921"/>
  </r>
  <r>
    <x v="3"/>
    <x v="14"/>
    <x v="4"/>
    <n v="390795"/>
  </r>
  <r>
    <x v="3"/>
    <x v="14"/>
    <x v="5"/>
    <n v="209281"/>
  </r>
  <r>
    <x v="3"/>
    <x v="14"/>
    <x v="6"/>
    <n v="5014"/>
  </r>
  <r>
    <x v="3"/>
    <x v="14"/>
    <x v="7"/>
    <e v="#N/A"/>
  </r>
  <r>
    <x v="3"/>
    <x v="14"/>
    <x v="8"/>
    <n v="431771"/>
  </r>
  <r>
    <x v="3"/>
    <x v="14"/>
    <x v="9"/>
    <n v="1568441"/>
  </r>
  <r>
    <x v="4"/>
    <x v="14"/>
    <x v="0"/>
    <n v="6273803"/>
  </r>
  <r>
    <x v="4"/>
    <x v="14"/>
    <x v="1"/>
    <e v="#N/A"/>
  </r>
  <r>
    <x v="4"/>
    <x v="14"/>
    <x v="2"/>
    <n v="1022526"/>
  </r>
  <r>
    <x v="4"/>
    <x v="14"/>
    <x v="3"/>
    <n v="1004826"/>
  </r>
  <r>
    <x v="4"/>
    <x v="14"/>
    <x v="4"/>
    <n v="498147"/>
  </r>
  <r>
    <x v="4"/>
    <x v="14"/>
    <x v="5"/>
    <n v="192598"/>
  </r>
  <r>
    <x v="4"/>
    <x v="14"/>
    <x v="6"/>
    <n v="7708"/>
  </r>
  <r>
    <x v="4"/>
    <x v="14"/>
    <x v="7"/>
    <e v="#N/A"/>
  </r>
  <r>
    <x v="4"/>
    <x v="14"/>
    <x v="8"/>
    <n v="468630"/>
  </r>
  <r>
    <x v="4"/>
    <x v="14"/>
    <x v="9"/>
    <n v="2009201"/>
  </r>
  <r>
    <x v="5"/>
    <x v="14"/>
    <x v="0"/>
    <n v="6655269"/>
  </r>
  <r>
    <x v="5"/>
    <x v="14"/>
    <x v="1"/>
    <e v="#N/A"/>
  </r>
  <r>
    <x v="5"/>
    <x v="14"/>
    <x v="2"/>
    <n v="1404312"/>
  </r>
  <r>
    <x v="5"/>
    <x v="14"/>
    <x v="3"/>
    <n v="1033747"/>
  </r>
  <r>
    <x v="5"/>
    <x v="14"/>
    <x v="4"/>
    <n v="736822"/>
  </r>
  <r>
    <x v="5"/>
    <x v="14"/>
    <x v="5"/>
    <n v="231878"/>
  </r>
  <r>
    <x v="5"/>
    <x v="14"/>
    <x v="6"/>
    <n v="6476"/>
  </r>
  <r>
    <x v="5"/>
    <x v="14"/>
    <x v="7"/>
    <e v="#N/A"/>
  </r>
  <r>
    <x v="5"/>
    <x v="14"/>
    <x v="8"/>
    <n v="479619"/>
  </r>
  <r>
    <x v="5"/>
    <x v="14"/>
    <x v="9"/>
    <n v="1777546"/>
  </r>
  <r>
    <x v="6"/>
    <x v="14"/>
    <x v="0"/>
    <n v="6485981"/>
  </r>
  <r>
    <x v="6"/>
    <x v="14"/>
    <x v="1"/>
    <e v="#N/A"/>
  </r>
  <r>
    <x v="6"/>
    <x v="14"/>
    <x v="2"/>
    <n v="1293847"/>
  </r>
  <r>
    <x v="6"/>
    <x v="14"/>
    <x v="3"/>
    <n v="1116727"/>
  </r>
  <r>
    <x v="6"/>
    <x v="14"/>
    <x v="4"/>
    <n v="704386"/>
  </r>
  <r>
    <x v="6"/>
    <x v="14"/>
    <x v="5"/>
    <n v="216232"/>
  </r>
  <r>
    <x v="6"/>
    <x v="14"/>
    <x v="6"/>
    <n v="6167"/>
  </r>
  <r>
    <x v="6"/>
    <x v="14"/>
    <x v="7"/>
    <e v="#N/A"/>
  </r>
  <r>
    <x v="6"/>
    <x v="14"/>
    <x v="8"/>
    <n v="488022"/>
  </r>
  <r>
    <x v="6"/>
    <x v="14"/>
    <x v="9"/>
    <n v="1791660"/>
  </r>
  <r>
    <x v="7"/>
    <x v="14"/>
    <x v="0"/>
    <n v="6429108"/>
  </r>
  <r>
    <x v="7"/>
    <x v="14"/>
    <x v="1"/>
    <e v="#N/A"/>
  </r>
  <r>
    <x v="7"/>
    <x v="14"/>
    <x v="2"/>
    <n v="1157195"/>
  </r>
  <r>
    <x v="7"/>
    <x v="14"/>
    <x v="3"/>
    <n v="1253163"/>
  </r>
  <r>
    <x v="7"/>
    <x v="14"/>
    <x v="4"/>
    <n v="718311"/>
  </r>
  <r>
    <x v="7"/>
    <x v="14"/>
    <x v="5"/>
    <n v="204152"/>
  </r>
  <r>
    <x v="7"/>
    <x v="14"/>
    <x v="6"/>
    <n v="9559"/>
  </r>
  <r>
    <x v="7"/>
    <x v="14"/>
    <x v="7"/>
    <e v="#N/A"/>
  </r>
  <r>
    <x v="7"/>
    <x v="14"/>
    <x v="8"/>
    <n v="484351"/>
  </r>
  <r>
    <x v="7"/>
    <x v="14"/>
    <x v="9"/>
    <n v="1686088"/>
  </r>
  <r>
    <x v="8"/>
    <x v="14"/>
    <x v="0"/>
    <n v="6123647"/>
  </r>
  <r>
    <x v="8"/>
    <x v="14"/>
    <x v="1"/>
    <e v="#N/A"/>
  </r>
  <r>
    <x v="8"/>
    <x v="14"/>
    <x v="2"/>
    <n v="1219319"/>
  </r>
  <r>
    <x v="8"/>
    <x v="14"/>
    <x v="3"/>
    <n v="952522"/>
  </r>
  <r>
    <x v="8"/>
    <x v="14"/>
    <x v="4"/>
    <n v="888595"/>
  </r>
  <r>
    <x v="8"/>
    <x v="14"/>
    <x v="5"/>
    <n v="201578"/>
  </r>
  <r>
    <x v="8"/>
    <x v="14"/>
    <x v="6"/>
    <n v="6240"/>
  </r>
  <r>
    <x v="8"/>
    <x v="14"/>
    <x v="7"/>
    <e v="#N/A"/>
  </r>
  <r>
    <x v="8"/>
    <x v="14"/>
    <x v="8"/>
    <n v="401826"/>
  </r>
  <r>
    <x v="8"/>
    <x v="14"/>
    <x v="9"/>
    <n v="1626258"/>
  </r>
  <r>
    <x v="0"/>
    <x v="15"/>
    <x v="0"/>
    <n v="45370062"/>
  </r>
  <r>
    <x v="0"/>
    <x v="15"/>
    <x v="1"/>
    <n v="3423361"/>
  </r>
  <r>
    <x v="0"/>
    <x v="15"/>
    <x v="2"/>
    <n v="11876992"/>
  </r>
  <r>
    <x v="0"/>
    <x v="15"/>
    <x v="3"/>
    <n v="8231036"/>
  </r>
  <r>
    <x v="0"/>
    <x v="15"/>
    <x v="4"/>
    <n v="4691543"/>
  </r>
  <r>
    <x v="0"/>
    <x v="15"/>
    <x v="5"/>
    <n v="2587216"/>
  </r>
  <r>
    <x v="0"/>
    <x v="15"/>
    <x v="6"/>
    <n v="493471"/>
  </r>
  <r>
    <x v="0"/>
    <x v="15"/>
    <x v="7"/>
    <n v="273596"/>
  </r>
  <r>
    <x v="0"/>
    <x v="15"/>
    <x v="8"/>
    <n v="4927701"/>
  </r>
  <r>
    <x v="0"/>
    <x v="15"/>
    <x v="9"/>
    <n v="8865145"/>
  </r>
  <r>
    <x v="1"/>
    <x v="15"/>
    <x v="0"/>
    <n v="44131308"/>
  </r>
  <r>
    <x v="1"/>
    <x v="15"/>
    <x v="1"/>
    <n v="3802579"/>
  </r>
  <r>
    <x v="1"/>
    <x v="15"/>
    <x v="2"/>
    <n v="11563885"/>
  </r>
  <r>
    <x v="1"/>
    <x v="15"/>
    <x v="3"/>
    <n v="7549015"/>
  </r>
  <r>
    <x v="1"/>
    <x v="15"/>
    <x v="4"/>
    <n v="4329502"/>
  </r>
  <r>
    <x v="1"/>
    <x v="15"/>
    <x v="5"/>
    <n v="2597069"/>
  </r>
  <r>
    <x v="1"/>
    <x v="15"/>
    <x v="6"/>
    <n v="614779"/>
  </r>
  <r>
    <x v="1"/>
    <x v="15"/>
    <x v="7"/>
    <n v="303418"/>
  </r>
  <r>
    <x v="1"/>
    <x v="15"/>
    <x v="8"/>
    <n v="4940595"/>
  </r>
  <r>
    <x v="1"/>
    <x v="15"/>
    <x v="9"/>
    <n v="8430465"/>
  </r>
  <r>
    <x v="2"/>
    <x v="15"/>
    <x v="0"/>
    <n v="55274300"/>
  </r>
  <r>
    <x v="2"/>
    <x v="15"/>
    <x v="1"/>
    <n v="6638318"/>
  </r>
  <r>
    <x v="2"/>
    <x v="15"/>
    <x v="2"/>
    <n v="13574131"/>
  </r>
  <r>
    <x v="2"/>
    <x v="15"/>
    <x v="3"/>
    <n v="8485463"/>
  </r>
  <r>
    <x v="2"/>
    <x v="15"/>
    <x v="4"/>
    <n v="5173165"/>
  </r>
  <r>
    <x v="2"/>
    <x v="15"/>
    <x v="5"/>
    <n v="3221860"/>
  </r>
  <r>
    <x v="2"/>
    <x v="15"/>
    <x v="6"/>
    <n v="839496"/>
  </r>
  <r>
    <x v="2"/>
    <x v="15"/>
    <x v="7"/>
    <n v="364753"/>
  </r>
  <r>
    <x v="2"/>
    <x v="15"/>
    <x v="8"/>
    <n v="6136015"/>
  </r>
  <r>
    <x v="2"/>
    <x v="15"/>
    <x v="9"/>
    <n v="10841098"/>
  </r>
  <r>
    <x v="3"/>
    <x v="15"/>
    <x v="0"/>
    <n v="53887348"/>
  </r>
  <r>
    <x v="3"/>
    <x v="15"/>
    <x v="1"/>
    <n v="5382527"/>
  </r>
  <r>
    <x v="3"/>
    <x v="15"/>
    <x v="2"/>
    <n v="13370942"/>
  </r>
  <r>
    <x v="3"/>
    <x v="15"/>
    <x v="3"/>
    <n v="8810297"/>
  </r>
  <r>
    <x v="3"/>
    <x v="15"/>
    <x v="4"/>
    <n v="4467846"/>
  </r>
  <r>
    <x v="3"/>
    <x v="15"/>
    <x v="5"/>
    <n v="3383340"/>
  </r>
  <r>
    <x v="3"/>
    <x v="15"/>
    <x v="6"/>
    <n v="753824"/>
  </r>
  <r>
    <x v="3"/>
    <x v="15"/>
    <x v="7"/>
    <n v="321011"/>
  </r>
  <r>
    <x v="3"/>
    <x v="15"/>
    <x v="8"/>
    <n v="5917542"/>
  </r>
  <r>
    <x v="3"/>
    <x v="15"/>
    <x v="9"/>
    <n v="11480020"/>
  </r>
  <r>
    <x v="4"/>
    <x v="15"/>
    <x v="0"/>
    <n v="54636400"/>
  </r>
  <r>
    <x v="4"/>
    <x v="15"/>
    <x v="1"/>
    <n v="5126172"/>
  </r>
  <r>
    <x v="4"/>
    <x v="15"/>
    <x v="2"/>
    <n v="13512120"/>
  </r>
  <r>
    <x v="4"/>
    <x v="15"/>
    <x v="3"/>
    <n v="9070614"/>
  </r>
  <r>
    <x v="4"/>
    <x v="15"/>
    <x v="4"/>
    <n v="5127134"/>
  </r>
  <r>
    <x v="4"/>
    <x v="15"/>
    <x v="5"/>
    <n v="3317241"/>
  </r>
  <r>
    <x v="4"/>
    <x v="15"/>
    <x v="6"/>
    <n v="727637"/>
  </r>
  <r>
    <x v="4"/>
    <x v="15"/>
    <x v="7"/>
    <n v="353377"/>
  </r>
  <r>
    <x v="4"/>
    <x v="15"/>
    <x v="8"/>
    <n v="6250739"/>
  </r>
  <r>
    <x v="4"/>
    <x v="15"/>
    <x v="9"/>
    <n v="11151367"/>
  </r>
  <r>
    <x v="5"/>
    <x v="15"/>
    <x v="0"/>
    <n v="55609656"/>
  </r>
  <r>
    <x v="5"/>
    <x v="15"/>
    <x v="1"/>
    <n v="6406226"/>
  </r>
  <r>
    <x v="5"/>
    <x v="15"/>
    <x v="2"/>
    <n v="14388122"/>
  </r>
  <r>
    <x v="5"/>
    <x v="15"/>
    <x v="3"/>
    <n v="8761963"/>
  </r>
  <r>
    <x v="5"/>
    <x v="15"/>
    <x v="4"/>
    <n v="4702728"/>
  </r>
  <r>
    <x v="5"/>
    <x v="15"/>
    <x v="5"/>
    <n v="3305441"/>
  </r>
  <r>
    <x v="5"/>
    <x v="15"/>
    <x v="6"/>
    <n v="840409"/>
  </r>
  <r>
    <x v="5"/>
    <x v="15"/>
    <x v="7"/>
    <n v="337706"/>
  </r>
  <r>
    <x v="5"/>
    <x v="15"/>
    <x v="8"/>
    <n v="6115502"/>
  </r>
  <r>
    <x v="5"/>
    <x v="15"/>
    <x v="9"/>
    <n v="10751560"/>
  </r>
  <r>
    <x v="6"/>
    <x v="15"/>
    <x v="0"/>
    <n v="57463911"/>
  </r>
  <r>
    <x v="6"/>
    <x v="15"/>
    <x v="1"/>
    <n v="5354784"/>
  </r>
  <r>
    <x v="6"/>
    <x v="15"/>
    <x v="2"/>
    <n v="14456360"/>
  </r>
  <r>
    <x v="6"/>
    <x v="15"/>
    <x v="3"/>
    <n v="9510643"/>
  </r>
  <r>
    <x v="6"/>
    <x v="15"/>
    <x v="4"/>
    <n v="4843052"/>
  </r>
  <r>
    <x v="6"/>
    <x v="15"/>
    <x v="5"/>
    <n v="3526565"/>
  </r>
  <r>
    <x v="6"/>
    <x v="15"/>
    <x v="6"/>
    <n v="880706"/>
  </r>
  <r>
    <x v="6"/>
    <x v="15"/>
    <x v="7"/>
    <n v="327624"/>
  </r>
  <r>
    <x v="6"/>
    <x v="15"/>
    <x v="8"/>
    <n v="6351184"/>
  </r>
  <r>
    <x v="6"/>
    <x v="15"/>
    <x v="9"/>
    <n v="12212992"/>
  </r>
  <r>
    <x v="7"/>
    <x v="15"/>
    <x v="0"/>
    <n v="56266698"/>
  </r>
  <r>
    <x v="7"/>
    <x v="15"/>
    <x v="1"/>
    <n v="4967118"/>
  </r>
  <r>
    <x v="7"/>
    <x v="15"/>
    <x v="2"/>
    <n v="13823816"/>
  </r>
  <r>
    <x v="7"/>
    <x v="15"/>
    <x v="3"/>
    <n v="9977061"/>
  </r>
  <r>
    <x v="7"/>
    <x v="15"/>
    <x v="4"/>
    <n v="4725254"/>
  </r>
  <r>
    <x v="7"/>
    <x v="15"/>
    <x v="5"/>
    <n v="3481532"/>
  </r>
  <r>
    <x v="7"/>
    <x v="15"/>
    <x v="6"/>
    <n v="808206"/>
  </r>
  <r>
    <x v="7"/>
    <x v="15"/>
    <x v="7"/>
    <n v="383280"/>
  </r>
  <r>
    <x v="7"/>
    <x v="15"/>
    <x v="8"/>
    <n v="6281927"/>
  </r>
  <r>
    <x v="7"/>
    <x v="15"/>
    <x v="9"/>
    <n v="11818503"/>
  </r>
  <r>
    <x v="8"/>
    <x v="15"/>
    <x v="0"/>
    <n v="54000486"/>
  </r>
  <r>
    <x v="8"/>
    <x v="15"/>
    <x v="1"/>
    <n v="5631010"/>
  </r>
  <r>
    <x v="8"/>
    <x v="15"/>
    <x v="2"/>
    <n v="13519439"/>
  </r>
  <r>
    <x v="8"/>
    <x v="15"/>
    <x v="3"/>
    <n v="8643751"/>
  </r>
  <r>
    <x v="8"/>
    <x v="15"/>
    <x v="4"/>
    <n v="4092578"/>
  </r>
  <r>
    <x v="8"/>
    <x v="15"/>
    <x v="5"/>
    <n v="3214962"/>
  </r>
  <r>
    <x v="8"/>
    <x v="15"/>
    <x v="6"/>
    <n v="887983"/>
  </r>
  <r>
    <x v="8"/>
    <x v="15"/>
    <x v="7"/>
    <n v="306135"/>
  </r>
  <r>
    <x v="8"/>
    <x v="15"/>
    <x v="8"/>
    <n v="5754197"/>
  </r>
  <r>
    <x v="8"/>
    <x v="15"/>
    <x v="9"/>
    <n v="11950430"/>
  </r>
  <r>
    <x v="0"/>
    <x v="16"/>
    <x v="0"/>
    <n v="108566032"/>
  </r>
  <r>
    <x v="0"/>
    <x v="16"/>
    <x v="1"/>
    <n v="8072910"/>
  </r>
  <r>
    <x v="0"/>
    <x v="16"/>
    <x v="2"/>
    <n v="21178469"/>
  </r>
  <r>
    <x v="0"/>
    <x v="16"/>
    <x v="3"/>
    <n v="13217261"/>
  </r>
  <r>
    <x v="0"/>
    <x v="16"/>
    <x v="4"/>
    <n v="21559914"/>
  </r>
  <r>
    <x v="0"/>
    <x v="16"/>
    <x v="5"/>
    <n v="16475306"/>
  </r>
  <r>
    <x v="0"/>
    <x v="16"/>
    <x v="6"/>
    <n v="1369030"/>
  </r>
  <r>
    <x v="0"/>
    <x v="16"/>
    <x v="7"/>
    <n v="1168757"/>
  </r>
  <r>
    <x v="0"/>
    <x v="16"/>
    <x v="8"/>
    <n v="11582616"/>
  </r>
  <r>
    <x v="0"/>
    <x v="16"/>
    <x v="9"/>
    <n v="13941768"/>
  </r>
  <r>
    <x v="1"/>
    <x v="16"/>
    <x v="0"/>
    <n v="111061922"/>
  </r>
  <r>
    <x v="1"/>
    <x v="16"/>
    <x v="1"/>
    <n v="7396273"/>
  </r>
  <r>
    <x v="1"/>
    <x v="16"/>
    <x v="2"/>
    <n v="25016784"/>
  </r>
  <r>
    <x v="1"/>
    <x v="16"/>
    <x v="3"/>
    <n v="12565044"/>
  </r>
  <r>
    <x v="1"/>
    <x v="16"/>
    <x v="4"/>
    <n v="22075286"/>
  </r>
  <r>
    <x v="1"/>
    <x v="16"/>
    <x v="5"/>
    <n v="15853906"/>
  </r>
  <r>
    <x v="1"/>
    <x v="16"/>
    <x v="6"/>
    <n v="1774259"/>
  </r>
  <r>
    <x v="1"/>
    <x v="16"/>
    <x v="7"/>
    <n v="1524276"/>
  </r>
  <r>
    <x v="1"/>
    <x v="16"/>
    <x v="8"/>
    <n v="11621345"/>
  </r>
  <r>
    <x v="1"/>
    <x v="16"/>
    <x v="9"/>
    <n v="13234748"/>
  </r>
  <r>
    <x v="2"/>
    <x v="16"/>
    <x v="0"/>
    <n v="126073280"/>
  </r>
  <r>
    <x v="2"/>
    <x v="16"/>
    <x v="1"/>
    <n v="10777315"/>
  </r>
  <r>
    <x v="2"/>
    <x v="16"/>
    <x v="2"/>
    <n v="26954657"/>
  </r>
  <r>
    <x v="2"/>
    <x v="16"/>
    <x v="3"/>
    <n v="13337592"/>
  </r>
  <r>
    <x v="2"/>
    <x v="16"/>
    <x v="4"/>
    <n v="24344788"/>
  </r>
  <r>
    <x v="2"/>
    <x v="16"/>
    <x v="5"/>
    <n v="18221876"/>
  </r>
  <r>
    <x v="2"/>
    <x v="16"/>
    <x v="6"/>
    <n v="2595296"/>
  </r>
  <r>
    <x v="2"/>
    <x v="16"/>
    <x v="7"/>
    <n v="1687787"/>
  </r>
  <r>
    <x v="2"/>
    <x v="16"/>
    <x v="8"/>
    <n v="13713349"/>
  </r>
  <r>
    <x v="2"/>
    <x v="16"/>
    <x v="9"/>
    <n v="14440619"/>
  </r>
  <r>
    <x v="3"/>
    <x v="16"/>
    <x v="0"/>
    <n v="125592824"/>
  </r>
  <r>
    <x v="3"/>
    <x v="16"/>
    <x v="1"/>
    <n v="11887913"/>
  </r>
  <r>
    <x v="3"/>
    <x v="16"/>
    <x v="2"/>
    <n v="22418476"/>
  </r>
  <r>
    <x v="3"/>
    <x v="16"/>
    <x v="3"/>
    <n v="13716301"/>
  </r>
  <r>
    <x v="3"/>
    <x v="16"/>
    <x v="4"/>
    <n v="27537175"/>
  </r>
  <r>
    <x v="3"/>
    <x v="16"/>
    <x v="5"/>
    <n v="18345951"/>
  </r>
  <r>
    <x v="3"/>
    <x v="16"/>
    <x v="6"/>
    <n v="2226996"/>
  </r>
  <r>
    <x v="3"/>
    <x v="16"/>
    <x v="7"/>
    <n v="1626139"/>
  </r>
  <r>
    <x v="3"/>
    <x v="16"/>
    <x v="8"/>
    <n v="13126887"/>
  </r>
  <r>
    <x v="3"/>
    <x v="16"/>
    <x v="9"/>
    <n v="14706987"/>
  </r>
  <r>
    <x v="4"/>
    <x v="16"/>
    <x v="0"/>
    <n v="125554347"/>
  </r>
  <r>
    <x v="4"/>
    <x v="16"/>
    <x v="1"/>
    <n v="11075594"/>
  </r>
  <r>
    <x v="4"/>
    <x v="16"/>
    <x v="2"/>
    <n v="24901491"/>
  </r>
  <r>
    <x v="4"/>
    <x v="16"/>
    <x v="3"/>
    <n v="13220759"/>
  </r>
  <r>
    <x v="4"/>
    <x v="16"/>
    <x v="4"/>
    <n v="25924319"/>
  </r>
  <r>
    <x v="4"/>
    <x v="16"/>
    <x v="5"/>
    <n v="18281057"/>
  </r>
  <r>
    <x v="4"/>
    <x v="16"/>
    <x v="6"/>
    <n v="2313037"/>
  </r>
  <r>
    <x v="4"/>
    <x v="16"/>
    <x v="7"/>
    <n v="1655398"/>
  </r>
  <r>
    <x v="4"/>
    <x v="16"/>
    <x v="8"/>
    <n v="14057538"/>
  </r>
  <r>
    <x v="4"/>
    <x v="16"/>
    <x v="9"/>
    <n v="14125155"/>
  </r>
  <r>
    <x v="5"/>
    <x v="16"/>
    <x v="0"/>
    <n v="128889272"/>
  </r>
  <r>
    <x v="5"/>
    <x v="16"/>
    <x v="1"/>
    <n v="11240672"/>
  </r>
  <r>
    <x v="5"/>
    <x v="16"/>
    <x v="2"/>
    <n v="25419045"/>
  </r>
  <r>
    <x v="5"/>
    <x v="16"/>
    <x v="3"/>
    <n v="13834731"/>
  </r>
  <r>
    <x v="5"/>
    <x v="16"/>
    <x v="4"/>
    <n v="23928709"/>
  </r>
  <r>
    <x v="5"/>
    <x v="16"/>
    <x v="5"/>
    <n v="18984354"/>
  </r>
  <r>
    <x v="5"/>
    <x v="16"/>
    <x v="6"/>
    <n v="2588167"/>
  </r>
  <r>
    <x v="5"/>
    <x v="16"/>
    <x v="7"/>
    <n v="1608811"/>
  </r>
  <r>
    <x v="5"/>
    <x v="16"/>
    <x v="8"/>
    <n v="15940688"/>
  </r>
  <r>
    <x v="5"/>
    <x v="16"/>
    <x v="9"/>
    <n v="15344096"/>
  </r>
  <r>
    <x v="6"/>
    <x v="16"/>
    <x v="0"/>
    <n v="126992457"/>
  </r>
  <r>
    <x v="6"/>
    <x v="16"/>
    <x v="1"/>
    <n v="10363352"/>
  </r>
  <r>
    <x v="6"/>
    <x v="16"/>
    <x v="2"/>
    <n v="23830807"/>
  </r>
  <r>
    <x v="6"/>
    <x v="16"/>
    <x v="3"/>
    <n v="14004741"/>
  </r>
  <r>
    <x v="6"/>
    <x v="16"/>
    <x v="4"/>
    <n v="24716854"/>
  </r>
  <r>
    <x v="6"/>
    <x v="16"/>
    <x v="5"/>
    <n v="20332324"/>
  </r>
  <r>
    <x v="6"/>
    <x v="16"/>
    <x v="6"/>
    <n v="2604841"/>
  </r>
  <r>
    <x v="6"/>
    <x v="16"/>
    <x v="7"/>
    <n v="1572149"/>
  </r>
  <r>
    <x v="6"/>
    <x v="16"/>
    <x v="8"/>
    <n v="13923402"/>
  </r>
  <r>
    <x v="6"/>
    <x v="16"/>
    <x v="9"/>
    <n v="15643987"/>
  </r>
  <r>
    <x v="7"/>
    <x v="16"/>
    <x v="0"/>
    <n v="125762884"/>
  </r>
  <r>
    <x v="7"/>
    <x v="16"/>
    <x v="1"/>
    <n v="9623406"/>
  </r>
  <r>
    <x v="7"/>
    <x v="16"/>
    <x v="2"/>
    <n v="24737914"/>
  </r>
  <r>
    <x v="7"/>
    <x v="16"/>
    <x v="3"/>
    <n v="13316647"/>
  </r>
  <r>
    <x v="7"/>
    <x v="16"/>
    <x v="4"/>
    <n v="24805021"/>
  </r>
  <r>
    <x v="7"/>
    <x v="16"/>
    <x v="5"/>
    <n v="20972109"/>
  </r>
  <r>
    <x v="7"/>
    <x v="16"/>
    <x v="6"/>
    <n v="2223697"/>
  </r>
  <r>
    <x v="7"/>
    <x v="16"/>
    <x v="7"/>
    <n v="1600265"/>
  </r>
  <r>
    <x v="7"/>
    <x v="16"/>
    <x v="8"/>
    <n v="13765250"/>
  </r>
  <r>
    <x v="7"/>
    <x v="16"/>
    <x v="9"/>
    <n v="14718575"/>
  </r>
  <r>
    <x v="8"/>
    <x v="16"/>
    <x v="0"/>
    <n v="122650642"/>
  </r>
  <r>
    <x v="8"/>
    <x v="16"/>
    <x v="1"/>
    <n v="10633568"/>
  </r>
  <r>
    <x v="8"/>
    <x v="16"/>
    <x v="2"/>
    <n v="23720733"/>
  </r>
  <r>
    <x v="8"/>
    <x v="16"/>
    <x v="3"/>
    <n v="13694656"/>
  </r>
  <r>
    <x v="8"/>
    <x v="16"/>
    <x v="4"/>
    <n v="23321369"/>
  </r>
  <r>
    <x v="8"/>
    <x v="16"/>
    <x v="5"/>
    <n v="19188073"/>
  </r>
  <r>
    <x v="8"/>
    <x v="16"/>
    <x v="6"/>
    <n v="2535016"/>
  </r>
  <r>
    <x v="8"/>
    <x v="16"/>
    <x v="7"/>
    <n v="1538787"/>
  </r>
  <r>
    <x v="8"/>
    <x v="16"/>
    <x v="8"/>
    <n v="12959693"/>
  </r>
  <r>
    <x v="8"/>
    <x v="16"/>
    <x v="9"/>
    <n v="15058747"/>
  </r>
  <r>
    <x v="0"/>
    <x v="17"/>
    <x v="0"/>
    <n v="8772486"/>
  </r>
  <r>
    <x v="0"/>
    <x v="17"/>
    <x v="1"/>
    <e v="#N/A"/>
  </r>
  <r>
    <x v="0"/>
    <x v="17"/>
    <x v="2"/>
    <n v="1051278"/>
  </r>
  <r>
    <x v="0"/>
    <x v="17"/>
    <x v="3"/>
    <n v="2201038"/>
  </r>
  <r>
    <x v="0"/>
    <x v="17"/>
    <x v="4"/>
    <n v="464845"/>
  </r>
  <r>
    <x v="0"/>
    <x v="17"/>
    <x v="5"/>
    <n v="1939846"/>
  </r>
  <r>
    <x v="0"/>
    <x v="17"/>
    <x v="6"/>
    <n v="83107"/>
  </r>
  <r>
    <x v="0"/>
    <x v="17"/>
    <x v="7"/>
    <n v="31047"/>
  </r>
  <r>
    <x v="0"/>
    <x v="17"/>
    <x v="8"/>
    <n v="786955"/>
  </r>
  <r>
    <x v="0"/>
    <x v="17"/>
    <x v="9"/>
    <e v="#N/A"/>
  </r>
  <r>
    <x v="1"/>
    <x v="17"/>
    <x v="0"/>
    <n v="8885448"/>
  </r>
  <r>
    <x v="1"/>
    <x v="17"/>
    <x v="1"/>
    <e v="#N/A"/>
  </r>
  <r>
    <x v="1"/>
    <x v="17"/>
    <x v="2"/>
    <n v="1148774"/>
  </r>
  <r>
    <x v="1"/>
    <x v="17"/>
    <x v="3"/>
    <n v="1998940"/>
  </r>
  <r>
    <x v="1"/>
    <x v="17"/>
    <x v="4"/>
    <n v="686153"/>
  </r>
  <r>
    <x v="1"/>
    <x v="17"/>
    <x v="5"/>
    <n v="1767927"/>
  </r>
  <r>
    <x v="1"/>
    <x v="17"/>
    <x v="6"/>
    <n v="155746"/>
  </r>
  <r>
    <x v="1"/>
    <x v="17"/>
    <x v="7"/>
    <n v="35063"/>
  </r>
  <r>
    <x v="1"/>
    <x v="17"/>
    <x v="8"/>
    <n v="789183"/>
  </r>
  <r>
    <x v="1"/>
    <x v="17"/>
    <x v="9"/>
    <e v="#N/A"/>
  </r>
  <r>
    <x v="2"/>
    <x v="17"/>
    <x v="0"/>
    <n v="14234900"/>
  </r>
  <r>
    <x v="2"/>
    <x v="17"/>
    <x v="1"/>
    <e v="#N/A"/>
  </r>
  <r>
    <x v="2"/>
    <x v="17"/>
    <x v="2"/>
    <n v="1431914"/>
  </r>
  <r>
    <x v="2"/>
    <x v="17"/>
    <x v="3"/>
    <n v="2253430"/>
  </r>
  <r>
    <x v="2"/>
    <x v="17"/>
    <x v="4"/>
    <n v="1052265"/>
  </r>
  <r>
    <x v="2"/>
    <x v="17"/>
    <x v="5"/>
    <n v="2125884"/>
  </r>
  <r>
    <x v="2"/>
    <x v="17"/>
    <x v="6"/>
    <n v="218194"/>
  </r>
  <r>
    <x v="2"/>
    <x v="17"/>
    <x v="7"/>
    <n v="18048"/>
  </r>
  <r>
    <x v="2"/>
    <x v="17"/>
    <x v="8"/>
    <n v="971000"/>
  </r>
  <r>
    <x v="2"/>
    <x v="17"/>
    <x v="9"/>
    <e v="#N/A"/>
  </r>
  <r>
    <x v="3"/>
    <x v="17"/>
    <x v="0"/>
    <n v="16979944"/>
  </r>
  <r>
    <x v="3"/>
    <x v="17"/>
    <x v="1"/>
    <e v="#N/A"/>
  </r>
  <r>
    <x v="3"/>
    <x v="17"/>
    <x v="2"/>
    <n v="1206346"/>
  </r>
  <r>
    <x v="3"/>
    <x v="17"/>
    <x v="3"/>
    <n v="2243850"/>
  </r>
  <r>
    <x v="3"/>
    <x v="17"/>
    <x v="4"/>
    <n v="668243"/>
  </r>
  <r>
    <x v="3"/>
    <x v="17"/>
    <x v="5"/>
    <n v="2158322"/>
  </r>
  <r>
    <x v="3"/>
    <x v="17"/>
    <x v="6"/>
    <n v="206464"/>
  </r>
  <r>
    <x v="3"/>
    <x v="17"/>
    <x v="7"/>
    <n v="25958"/>
  </r>
  <r>
    <x v="3"/>
    <x v="17"/>
    <x v="8"/>
    <n v="980614"/>
  </r>
  <r>
    <x v="3"/>
    <x v="17"/>
    <x v="9"/>
    <e v="#N/A"/>
  </r>
  <r>
    <x v="4"/>
    <x v="17"/>
    <x v="0"/>
    <n v="19552295"/>
  </r>
  <r>
    <x v="4"/>
    <x v="17"/>
    <x v="1"/>
    <e v="#N/A"/>
  </r>
  <r>
    <x v="4"/>
    <x v="17"/>
    <x v="2"/>
    <n v="1185905"/>
  </r>
  <r>
    <x v="4"/>
    <x v="17"/>
    <x v="3"/>
    <n v="2318987"/>
  </r>
  <r>
    <x v="4"/>
    <x v="17"/>
    <x v="4"/>
    <n v="671788"/>
  </r>
  <r>
    <x v="4"/>
    <x v="17"/>
    <x v="5"/>
    <n v="2140801"/>
  </r>
  <r>
    <x v="4"/>
    <x v="17"/>
    <x v="6"/>
    <n v="197836"/>
  </r>
  <r>
    <x v="4"/>
    <x v="17"/>
    <x v="7"/>
    <n v="14808"/>
  </r>
  <r>
    <x v="4"/>
    <x v="17"/>
    <x v="8"/>
    <n v="1001793"/>
  </r>
  <r>
    <x v="4"/>
    <x v="17"/>
    <x v="9"/>
    <e v="#N/A"/>
  </r>
  <r>
    <x v="5"/>
    <x v="17"/>
    <x v="0"/>
    <n v="15642988"/>
  </r>
  <r>
    <x v="5"/>
    <x v="17"/>
    <x v="1"/>
    <e v="#N/A"/>
  </r>
  <r>
    <x v="5"/>
    <x v="17"/>
    <x v="2"/>
    <n v="1531140"/>
  </r>
  <r>
    <x v="5"/>
    <x v="17"/>
    <x v="3"/>
    <n v="2218169"/>
  </r>
  <r>
    <x v="5"/>
    <x v="17"/>
    <x v="4"/>
    <n v="666908"/>
  </r>
  <r>
    <x v="5"/>
    <x v="17"/>
    <x v="5"/>
    <n v="2146911"/>
  </r>
  <r>
    <x v="5"/>
    <x v="17"/>
    <x v="6"/>
    <n v="151201"/>
  </r>
  <r>
    <x v="5"/>
    <x v="17"/>
    <x v="7"/>
    <n v="55553"/>
  </r>
  <r>
    <x v="5"/>
    <x v="17"/>
    <x v="8"/>
    <n v="902215"/>
  </r>
  <r>
    <x v="5"/>
    <x v="17"/>
    <x v="9"/>
    <e v="#N/A"/>
  </r>
  <r>
    <x v="6"/>
    <x v="17"/>
    <x v="0"/>
    <n v="11795393"/>
  </r>
  <r>
    <x v="6"/>
    <x v="17"/>
    <x v="1"/>
    <e v="#N/A"/>
  </r>
  <r>
    <x v="6"/>
    <x v="17"/>
    <x v="2"/>
    <n v="1151671"/>
  </r>
  <r>
    <x v="6"/>
    <x v="17"/>
    <x v="3"/>
    <n v="2372045"/>
  </r>
  <r>
    <x v="6"/>
    <x v="17"/>
    <x v="4"/>
    <n v="642378"/>
  </r>
  <r>
    <x v="6"/>
    <x v="17"/>
    <x v="5"/>
    <n v="2274364"/>
  </r>
  <r>
    <x v="6"/>
    <x v="17"/>
    <x v="6"/>
    <n v="208071"/>
  </r>
  <r>
    <x v="6"/>
    <x v="17"/>
    <x v="7"/>
    <n v="29847"/>
  </r>
  <r>
    <x v="6"/>
    <x v="17"/>
    <x v="8"/>
    <n v="920805"/>
  </r>
  <r>
    <x v="6"/>
    <x v="17"/>
    <x v="9"/>
    <e v="#N/A"/>
  </r>
  <r>
    <x v="7"/>
    <x v="17"/>
    <x v="0"/>
    <n v="9892681"/>
  </r>
  <r>
    <x v="7"/>
    <x v="17"/>
    <x v="1"/>
    <e v="#N/A"/>
  </r>
  <r>
    <x v="7"/>
    <x v="17"/>
    <x v="2"/>
    <n v="1157840"/>
  </r>
  <r>
    <x v="7"/>
    <x v="17"/>
    <x v="3"/>
    <n v="2199294"/>
  </r>
  <r>
    <x v="7"/>
    <x v="17"/>
    <x v="4"/>
    <n v="692652"/>
  </r>
  <r>
    <x v="7"/>
    <x v="17"/>
    <x v="5"/>
    <n v="2102869"/>
  </r>
  <r>
    <x v="7"/>
    <x v="17"/>
    <x v="6"/>
    <n v="220673"/>
  </r>
  <r>
    <x v="7"/>
    <x v="17"/>
    <x v="7"/>
    <e v="#N/A"/>
  </r>
  <r>
    <x v="7"/>
    <x v="17"/>
    <x v="8"/>
    <n v="903755"/>
  </r>
  <r>
    <x v="7"/>
    <x v="17"/>
    <x v="9"/>
    <n v="2188558"/>
  </r>
  <r>
    <x v="8"/>
    <x v="17"/>
    <x v="0"/>
    <n v="10944067"/>
  </r>
  <r>
    <x v="8"/>
    <x v="17"/>
    <x v="1"/>
    <e v="#N/A"/>
  </r>
  <r>
    <x v="8"/>
    <x v="17"/>
    <x v="2"/>
    <n v="1499367"/>
  </r>
  <r>
    <x v="8"/>
    <x v="17"/>
    <x v="3"/>
    <n v="2318537"/>
  </r>
  <r>
    <x v="8"/>
    <x v="17"/>
    <x v="4"/>
    <n v="632640"/>
  </r>
  <r>
    <x v="8"/>
    <x v="17"/>
    <x v="5"/>
    <n v="1976858"/>
  </r>
  <r>
    <x v="8"/>
    <x v="17"/>
    <x v="6"/>
    <n v="210495"/>
  </r>
  <r>
    <x v="8"/>
    <x v="17"/>
    <x v="7"/>
    <e v="#N/A"/>
  </r>
  <r>
    <x v="8"/>
    <x v="17"/>
    <x v="8"/>
    <n v="829863"/>
  </r>
  <r>
    <x v="8"/>
    <x v="17"/>
    <x v="9"/>
    <n v="1962005"/>
  </r>
  <r>
    <x v="0"/>
    <x v="18"/>
    <x v="0"/>
    <n v="87582588"/>
  </r>
  <r>
    <x v="0"/>
    <x v="18"/>
    <x v="1"/>
    <n v="8312731"/>
  </r>
  <r>
    <x v="0"/>
    <x v="18"/>
    <x v="2"/>
    <n v="16232897"/>
  </r>
  <r>
    <x v="0"/>
    <x v="18"/>
    <x v="3"/>
    <n v="13991250"/>
  </r>
  <r>
    <x v="0"/>
    <x v="18"/>
    <x v="4"/>
    <n v="15031980"/>
  </r>
  <r>
    <x v="0"/>
    <x v="18"/>
    <x v="5"/>
    <n v="12273621"/>
  </r>
  <r>
    <x v="0"/>
    <x v="18"/>
    <x v="6"/>
    <n v="448440"/>
  </r>
  <r>
    <x v="0"/>
    <x v="18"/>
    <x v="7"/>
    <n v="1561343"/>
  </r>
  <r>
    <x v="0"/>
    <x v="18"/>
    <x v="8"/>
    <n v="9623607"/>
  </r>
  <r>
    <x v="0"/>
    <x v="18"/>
    <x v="9"/>
    <n v="10106719"/>
  </r>
  <r>
    <x v="1"/>
    <x v="18"/>
    <x v="0"/>
    <n v="88827435"/>
  </r>
  <r>
    <x v="1"/>
    <x v="18"/>
    <x v="1"/>
    <n v="8268052"/>
  </r>
  <r>
    <x v="1"/>
    <x v="18"/>
    <x v="2"/>
    <n v="15687897"/>
  </r>
  <r>
    <x v="1"/>
    <x v="18"/>
    <x v="3"/>
    <n v="13355947"/>
  </r>
  <r>
    <x v="1"/>
    <x v="18"/>
    <x v="4"/>
    <n v="17276586"/>
  </r>
  <r>
    <x v="1"/>
    <x v="18"/>
    <x v="5"/>
    <n v="11912532"/>
  </r>
  <r>
    <x v="1"/>
    <x v="18"/>
    <x v="6"/>
    <n v="544678"/>
  </r>
  <r>
    <x v="1"/>
    <x v="18"/>
    <x v="7"/>
    <n v="1666045"/>
  </r>
  <r>
    <x v="1"/>
    <x v="18"/>
    <x v="8"/>
    <n v="9874120"/>
  </r>
  <r>
    <x v="1"/>
    <x v="18"/>
    <x v="9"/>
    <n v="10241578"/>
  </r>
  <r>
    <x v="2"/>
    <x v="18"/>
    <x v="0"/>
    <n v="105383556"/>
  </r>
  <r>
    <x v="2"/>
    <x v="18"/>
    <x v="1"/>
    <n v="12972881"/>
  </r>
  <r>
    <x v="2"/>
    <x v="18"/>
    <x v="2"/>
    <n v="17891064"/>
  </r>
  <r>
    <x v="2"/>
    <x v="18"/>
    <x v="3"/>
    <n v="14102868"/>
  </r>
  <r>
    <x v="2"/>
    <x v="18"/>
    <x v="4"/>
    <n v="18622418"/>
  </r>
  <r>
    <x v="2"/>
    <x v="18"/>
    <x v="5"/>
    <n v="15720273"/>
  </r>
  <r>
    <x v="2"/>
    <x v="18"/>
    <x v="6"/>
    <n v="747780"/>
  </r>
  <r>
    <x v="2"/>
    <x v="18"/>
    <x v="7"/>
    <n v="1938807"/>
  </r>
  <r>
    <x v="2"/>
    <x v="18"/>
    <x v="8"/>
    <n v="11711577"/>
  </r>
  <r>
    <x v="2"/>
    <x v="18"/>
    <x v="9"/>
    <n v="11675888"/>
  </r>
  <r>
    <x v="3"/>
    <x v="18"/>
    <x v="0"/>
    <n v="105810692"/>
  </r>
  <r>
    <x v="3"/>
    <x v="18"/>
    <x v="1"/>
    <n v="12902610"/>
  </r>
  <r>
    <x v="3"/>
    <x v="18"/>
    <x v="2"/>
    <n v="17294815"/>
  </r>
  <r>
    <x v="3"/>
    <x v="18"/>
    <x v="3"/>
    <n v="14499266"/>
  </r>
  <r>
    <x v="3"/>
    <x v="18"/>
    <x v="4"/>
    <n v="19033286"/>
  </r>
  <r>
    <x v="3"/>
    <x v="18"/>
    <x v="5"/>
    <n v="15246247"/>
  </r>
  <r>
    <x v="3"/>
    <x v="18"/>
    <x v="6"/>
    <n v="660146"/>
  </r>
  <r>
    <x v="3"/>
    <x v="18"/>
    <x v="7"/>
    <n v="2239611"/>
  </r>
  <r>
    <x v="3"/>
    <x v="18"/>
    <x v="8"/>
    <n v="11572178"/>
  </r>
  <r>
    <x v="3"/>
    <x v="18"/>
    <x v="9"/>
    <n v="12362533"/>
  </r>
  <r>
    <x v="4"/>
    <x v="18"/>
    <x v="0"/>
    <n v="110797858"/>
  </r>
  <r>
    <x v="4"/>
    <x v="18"/>
    <x v="1"/>
    <n v="12645971"/>
  </r>
  <r>
    <x v="4"/>
    <x v="18"/>
    <x v="2"/>
    <n v="18047535"/>
  </r>
  <r>
    <x v="4"/>
    <x v="18"/>
    <x v="3"/>
    <n v="14927777"/>
  </r>
  <r>
    <x v="4"/>
    <x v="18"/>
    <x v="4"/>
    <n v="20711884"/>
  </r>
  <r>
    <x v="4"/>
    <x v="18"/>
    <x v="5"/>
    <n v="16684958"/>
  </r>
  <r>
    <x v="4"/>
    <x v="18"/>
    <x v="6"/>
    <n v="733761"/>
  </r>
  <r>
    <x v="4"/>
    <x v="18"/>
    <x v="7"/>
    <n v="2032821"/>
  </r>
  <r>
    <x v="4"/>
    <x v="18"/>
    <x v="8"/>
    <n v="12399374"/>
  </r>
  <r>
    <x v="4"/>
    <x v="18"/>
    <x v="9"/>
    <n v="12613777"/>
  </r>
  <r>
    <x v="5"/>
    <x v="18"/>
    <x v="0"/>
    <n v="111187955"/>
  </r>
  <r>
    <x v="5"/>
    <x v="18"/>
    <x v="1"/>
    <n v="13487647"/>
  </r>
  <r>
    <x v="5"/>
    <x v="18"/>
    <x v="2"/>
    <n v="18863126"/>
  </r>
  <r>
    <x v="5"/>
    <x v="18"/>
    <x v="3"/>
    <n v="15025976"/>
  </r>
  <r>
    <x v="5"/>
    <x v="18"/>
    <x v="4"/>
    <n v="19301730"/>
  </r>
  <r>
    <x v="5"/>
    <x v="18"/>
    <x v="5"/>
    <n v="17271844"/>
  </r>
  <r>
    <x v="5"/>
    <x v="18"/>
    <x v="6"/>
    <n v="770585"/>
  </r>
  <r>
    <x v="5"/>
    <x v="18"/>
    <x v="7"/>
    <n v="1992201"/>
  </r>
  <r>
    <x v="5"/>
    <x v="18"/>
    <x v="8"/>
    <n v="11607293"/>
  </r>
  <r>
    <x v="5"/>
    <x v="18"/>
    <x v="9"/>
    <n v="12867553"/>
  </r>
  <r>
    <x v="6"/>
    <x v="18"/>
    <x v="0"/>
    <n v="110503157"/>
  </r>
  <r>
    <x v="6"/>
    <x v="18"/>
    <x v="1"/>
    <n v="11366574"/>
  </r>
  <r>
    <x v="6"/>
    <x v="18"/>
    <x v="2"/>
    <n v="18198088"/>
  </r>
  <r>
    <x v="6"/>
    <x v="18"/>
    <x v="3"/>
    <n v="15230648"/>
  </r>
  <r>
    <x v="6"/>
    <x v="18"/>
    <x v="4"/>
    <n v="20243387"/>
  </r>
  <r>
    <x v="6"/>
    <x v="18"/>
    <x v="5"/>
    <n v="17972541"/>
  </r>
  <r>
    <x v="6"/>
    <x v="18"/>
    <x v="6"/>
    <n v="686103"/>
  </r>
  <r>
    <x v="6"/>
    <x v="18"/>
    <x v="7"/>
    <n v="1869163"/>
  </r>
  <r>
    <x v="6"/>
    <x v="18"/>
    <x v="8"/>
    <n v="11888802"/>
  </r>
  <r>
    <x v="6"/>
    <x v="18"/>
    <x v="9"/>
    <n v="13047850"/>
  </r>
  <r>
    <x v="7"/>
    <x v="18"/>
    <x v="0"/>
    <n v="107665527"/>
  </r>
  <r>
    <x v="7"/>
    <x v="18"/>
    <x v="1"/>
    <n v="10845162"/>
  </r>
  <r>
    <x v="7"/>
    <x v="18"/>
    <x v="2"/>
    <n v="18130585"/>
  </r>
  <r>
    <x v="7"/>
    <x v="18"/>
    <x v="3"/>
    <n v="15473798"/>
  </r>
  <r>
    <x v="7"/>
    <x v="18"/>
    <x v="4"/>
    <n v="18664091"/>
  </r>
  <r>
    <x v="7"/>
    <x v="18"/>
    <x v="5"/>
    <n v="17300003"/>
  </r>
  <r>
    <x v="7"/>
    <x v="18"/>
    <x v="6"/>
    <n v="707434"/>
  </r>
  <r>
    <x v="7"/>
    <x v="18"/>
    <x v="7"/>
    <n v="2279219"/>
  </r>
  <r>
    <x v="7"/>
    <x v="18"/>
    <x v="8"/>
    <n v="12295902"/>
  </r>
  <r>
    <x v="7"/>
    <x v="18"/>
    <x v="9"/>
    <n v="11969332"/>
  </r>
  <r>
    <x v="8"/>
    <x v="18"/>
    <x v="0"/>
    <n v="105048652"/>
  </r>
  <r>
    <x v="8"/>
    <x v="18"/>
    <x v="1"/>
    <n v="12203172"/>
  </r>
  <r>
    <x v="8"/>
    <x v="18"/>
    <x v="2"/>
    <n v="18128711"/>
  </r>
  <r>
    <x v="8"/>
    <x v="18"/>
    <x v="3"/>
    <n v="14431494"/>
  </r>
  <r>
    <x v="8"/>
    <x v="18"/>
    <x v="4"/>
    <n v="17465154"/>
  </r>
  <r>
    <x v="8"/>
    <x v="18"/>
    <x v="5"/>
    <n v="16999271"/>
  </r>
  <r>
    <x v="8"/>
    <x v="18"/>
    <x v="6"/>
    <n v="755687"/>
  </r>
  <r>
    <x v="8"/>
    <x v="18"/>
    <x v="7"/>
    <n v="2076223"/>
  </r>
  <r>
    <x v="8"/>
    <x v="18"/>
    <x v="8"/>
    <n v="11321651"/>
  </r>
  <r>
    <x v="8"/>
    <x v="18"/>
    <x v="9"/>
    <n v="11667288"/>
  </r>
  <r>
    <x v="0"/>
    <x v="19"/>
    <x v="0"/>
    <n v="1576442410"/>
  </r>
  <r>
    <x v="0"/>
    <x v="19"/>
    <x v="1"/>
    <n v="103331349"/>
  </r>
  <r>
    <x v="0"/>
    <x v="19"/>
    <x v="2"/>
    <n v="124767387"/>
  </r>
  <r>
    <x v="0"/>
    <x v="19"/>
    <x v="3"/>
    <n v="291526429"/>
  </r>
  <r>
    <x v="0"/>
    <x v="19"/>
    <x v="4"/>
    <n v="275085040"/>
  </r>
  <r>
    <x v="0"/>
    <x v="19"/>
    <x v="5"/>
    <n v="75060588"/>
  </r>
  <r>
    <x v="0"/>
    <x v="19"/>
    <x v="6"/>
    <n v="70816188"/>
  </r>
  <r>
    <x v="0"/>
    <x v="19"/>
    <x v="7"/>
    <n v="61484747"/>
  </r>
  <r>
    <x v="0"/>
    <x v="19"/>
    <x v="8"/>
    <n v="295975979"/>
  </r>
  <r>
    <x v="0"/>
    <x v="19"/>
    <x v="9"/>
    <n v="278394702"/>
  </r>
  <r>
    <x v="1"/>
    <x v="19"/>
    <x v="0"/>
    <n v="1555822181"/>
  </r>
  <r>
    <x v="1"/>
    <x v="19"/>
    <x v="1"/>
    <n v="94709361"/>
  </r>
  <r>
    <x v="1"/>
    <x v="19"/>
    <x v="2"/>
    <n v="118922933"/>
  </r>
  <r>
    <x v="1"/>
    <x v="19"/>
    <x v="3"/>
    <n v="278238946"/>
  </r>
  <r>
    <x v="1"/>
    <x v="19"/>
    <x v="4"/>
    <n v="277102695"/>
  </r>
  <r>
    <x v="1"/>
    <x v="19"/>
    <x v="5"/>
    <n v="70273724"/>
  </r>
  <r>
    <x v="1"/>
    <x v="19"/>
    <x v="6"/>
    <n v="74844291"/>
  </r>
  <r>
    <x v="1"/>
    <x v="19"/>
    <x v="7"/>
    <n v="55764001"/>
  </r>
  <r>
    <x v="1"/>
    <x v="19"/>
    <x v="8"/>
    <n v="309830190"/>
  </r>
  <r>
    <x v="1"/>
    <x v="19"/>
    <x v="9"/>
    <n v="276136039"/>
  </r>
  <r>
    <x v="2"/>
    <x v="19"/>
    <x v="0"/>
    <n v="1872585728"/>
  </r>
  <r>
    <x v="2"/>
    <x v="19"/>
    <x v="1"/>
    <n v="121745092"/>
  </r>
  <r>
    <x v="2"/>
    <x v="19"/>
    <x v="2"/>
    <n v="141550639"/>
  </r>
  <r>
    <x v="2"/>
    <x v="19"/>
    <x v="3"/>
    <n v="291632218"/>
  </r>
  <r>
    <x v="2"/>
    <x v="19"/>
    <x v="4"/>
    <n v="339058929"/>
  </r>
  <r>
    <x v="2"/>
    <x v="19"/>
    <x v="5"/>
    <n v="81901020"/>
  </r>
  <r>
    <x v="2"/>
    <x v="19"/>
    <x v="6"/>
    <n v="102663043"/>
  </r>
  <r>
    <x v="2"/>
    <x v="19"/>
    <x v="7"/>
    <n v="63207019"/>
  </r>
  <r>
    <x v="2"/>
    <x v="19"/>
    <x v="8"/>
    <n v="397762182"/>
  </r>
  <r>
    <x v="2"/>
    <x v="19"/>
    <x v="9"/>
    <n v="333065585"/>
  </r>
  <r>
    <x v="3"/>
    <x v="19"/>
    <x v="0"/>
    <n v="1839928802"/>
  </r>
  <r>
    <x v="3"/>
    <x v="19"/>
    <x v="1"/>
    <n v="136173853"/>
  </r>
  <r>
    <x v="3"/>
    <x v="19"/>
    <x v="2"/>
    <n v="133931166"/>
  </r>
  <r>
    <x v="3"/>
    <x v="19"/>
    <x v="3"/>
    <n v="301911988"/>
  </r>
  <r>
    <x v="3"/>
    <x v="19"/>
    <x v="4"/>
    <n v="312304778"/>
  </r>
  <r>
    <x v="3"/>
    <x v="19"/>
    <x v="5"/>
    <n v="83324125"/>
  </r>
  <r>
    <x v="3"/>
    <x v="19"/>
    <x v="6"/>
    <n v="93368507"/>
  </r>
  <r>
    <x v="3"/>
    <x v="19"/>
    <x v="7"/>
    <n v="64863734"/>
  </r>
  <r>
    <x v="3"/>
    <x v="19"/>
    <x v="8"/>
    <n v="384841218"/>
  </r>
  <r>
    <x v="3"/>
    <x v="19"/>
    <x v="9"/>
    <n v="329209432"/>
  </r>
  <r>
    <x v="4"/>
    <x v="19"/>
    <x v="0"/>
    <n v="1878553885"/>
  </r>
  <r>
    <x v="4"/>
    <x v="19"/>
    <x v="1"/>
    <n v="126980298"/>
  </r>
  <r>
    <x v="4"/>
    <x v="19"/>
    <x v="2"/>
    <n v="142644451"/>
  </r>
  <r>
    <x v="4"/>
    <x v="19"/>
    <x v="3"/>
    <n v="292965180"/>
  </r>
  <r>
    <x v="4"/>
    <x v="19"/>
    <x v="4"/>
    <n v="322086032"/>
  </r>
  <r>
    <x v="4"/>
    <x v="19"/>
    <x v="5"/>
    <n v="83755206"/>
  </r>
  <r>
    <x v="4"/>
    <x v="19"/>
    <x v="6"/>
    <n v="100152898"/>
  </r>
  <r>
    <x v="4"/>
    <x v="19"/>
    <x v="7"/>
    <n v="65040409"/>
  </r>
  <r>
    <x v="4"/>
    <x v="19"/>
    <x v="8"/>
    <n v="413727441"/>
  </r>
  <r>
    <x v="4"/>
    <x v="19"/>
    <x v="9"/>
    <n v="331201969"/>
  </r>
  <r>
    <x v="5"/>
    <x v="19"/>
    <x v="0"/>
    <n v="1846468633"/>
  </r>
  <r>
    <x v="5"/>
    <x v="19"/>
    <x v="1"/>
    <n v="129055674"/>
  </r>
  <r>
    <x v="5"/>
    <x v="19"/>
    <x v="2"/>
    <n v="145872273"/>
  </r>
  <r>
    <x v="5"/>
    <x v="19"/>
    <x v="3"/>
    <n v="291189881"/>
  </r>
  <r>
    <x v="5"/>
    <x v="19"/>
    <x v="4"/>
    <n v="305939785"/>
  </r>
  <r>
    <x v="5"/>
    <x v="19"/>
    <x v="5"/>
    <n v="83761339"/>
  </r>
  <r>
    <x v="5"/>
    <x v="19"/>
    <x v="6"/>
    <n v="105382573"/>
  </r>
  <r>
    <x v="5"/>
    <x v="19"/>
    <x v="7"/>
    <n v="65743787"/>
  </r>
  <r>
    <x v="5"/>
    <x v="19"/>
    <x v="8"/>
    <n v="385062702"/>
  </r>
  <r>
    <x v="5"/>
    <x v="19"/>
    <x v="9"/>
    <n v="334460618"/>
  </r>
  <r>
    <x v="6"/>
    <x v="19"/>
    <x v="0"/>
    <n v="1884862311"/>
  </r>
  <r>
    <x v="6"/>
    <x v="19"/>
    <x v="1"/>
    <n v="132808059"/>
  </r>
  <r>
    <x v="6"/>
    <x v="19"/>
    <x v="2"/>
    <n v="144434163"/>
  </r>
  <r>
    <x v="6"/>
    <x v="19"/>
    <x v="3"/>
    <n v="303980057"/>
  </r>
  <r>
    <x v="6"/>
    <x v="19"/>
    <x v="4"/>
    <n v="333523538"/>
  </r>
  <r>
    <x v="6"/>
    <x v="19"/>
    <x v="5"/>
    <n v="89225516"/>
  </r>
  <r>
    <x v="6"/>
    <x v="19"/>
    <x v="6"/>
    <n v="104376986"/>
  </r>
  <r>
    <x v="6"/>
    <x v="19"/>
    <x v="7"/>
    <n v="69259381"/>
  </r>
  <r>
    <x v="6"/>
    <x v="19"/>
    <x v="8"/>
    <n v="368897281"/>
  </r>
  <r>
    <x v="6"/>
    <x v="19"/>
    <x v="9"/>
    <n v="338357329"/>
  </r>
  <r>
    <x v="7"/>
    <x v="19"/>
    <x v="0"/>
    <n v="1899612140"/>
  </r>
  <r>
    <x v="7"/>
    <x v="19"/>
    <x v="1"/>
    <n v="117600679"/>
  </r>
  <r>
    <x v="7"/>
    <x v="19"/>
    <x v="2"/>
    <n v="145219633"/>
  </r>
  <r>
    <x v="7"/>
    <x v="19"/>
    <x v="3"/>
    <n v="297266325"/>
  </r>
  <r>
    <x v="7"/>
    <x v="19"/>
    <x v="4"/>
    <n v="358207034"/>
  </r>
  <r>
    <x v="7"/>
    <x v="19"/>
    <x v="5"/>
    <n v="88709080"/>
  </r>
  <r>
    <x v="7"/>
    <x v="19"/>
    <x v="6"/>
    <n v="104152230"/>
  </r>
  <r>
    <x v="7"/>
    <x v="19"/>
    <x v="7"/>
    <n v="62305879"/>
  </r>
  <r>
    <x v="7"/>
    <x v="19"/>
    <x v="8"/>
    <n v="382002814"/>
  </r>
  <r>
    <x v="7"/>
    <x v="19"/>
    <x v="9"/>
    <n v="344148465"/>
  </r>
  <r>
    <x v="8"/>
    <x v="19"/>
    <x v="0"/>
    <n v="1856494098"/>
  </r>
  <r>
    <x v="8"/>
    <x v="19"/>
    <x v="1"/>
    <n v="121814358"/>
  </r>
  <r>
    <x v="8"/>
    <x v="19"/>
    <x v="2"/>
    <n v="141331138"/>
  </r>
  <r>
    <x v="8"/>
    <x v="19"/>
    <x v="3"/>
    <n v="294905434"/>
  </r>
  <r>
    <x v="8"/>
    <x v="19"/>
    <x v="4"/>
    <n v="310117006"/>
  </r>
  <r>
    <x v="8"/>
    <x v="19"/>
    <x v="5"/>
    <n v="83891483"/>
  </r>
  <r>
    <x v="8"/>
    <x v="19"/>
    <x v="6"/>
    <n v="104275380"/>
  </r>
  <r>
    <x v="8"/>
    <x v="19"/>
    <x v="7"/>
    <n v="77487950"/>
  </r>
  <r>
    <x v="8"/>
    <x v="19"/>
    <x v="8"/>
    <n v="387008085"/>
  </r>
  <r>
    <x v="8"/>
    <x v="19"/>
    <x v="9"/>
    <n v="335663263"/>
  </r>
  <r>
    <x v="0"/>
    <x v="20"/>
    <x v="0"/>
    <n v="11830708"/>
  </r>
  <r>
    <x v="0"/>
    <x v="20"/>
    <x v="1"/>
    <n v="1500977"/>
  </r>
  <r>
    <x v="0"/>
    <x v="20"/>
    <x v="2"/>
    <n v="932409"/>
  </r>
  <r>
    <x v="0"/>
    <x v="20"/>
    <x v="3"/>
    <n v="2114082"/>
  </r>
  <r>
    <x v="0"/>
    <x v="20"/>
    <x v="4"/>
    <n v="3179207"/>
  </r>
  <r>
    <x v="0"/>
    <x v="20"/>
    <x v="5"/>
    <n v="1308906"/>
  </r>
  <r>
    <x v="0"/>
    <x v="20"/>
    <x v="6"/>
    <n v="20261"/>
  </r>
  <r>
    <x v="0"/>
    <x v="20"/>
    <x v="8"/>
    <n v="1084058"/>
  </r>
  <r>
    <x v="0"/>
    <x v="20"/>
    <x v="9"/>
    <e v="#N/A"/>
  </r>
  <r>
    <x v="1"/>
    <x v="20"/>
    <x v="0"/>
    <n v="11560206"/>
  </r>
  <r>
    <x v="1"/>
    <x v="20"/>
    <x v="1"/>
    <n v="1243944"/>
  </r>
  <r>
    <x v="1"/>
    <x v="20"/>
    <x v="2"/>
    <n v="998479"/>
  </r>
  <r>
    <x v="1"/>
    <x v="20"/>
    <x v="3"/>
    <n v="1931035"/>
  </r>
  <r>
    <x v="1"/>
    <x v="20"/>
    <x v="4"/>
    <n v="3515352"/>
  </r>
  <r>
    <x v="1"/>
    <x v="20"/>
    <x v="5"/>
    <n v="1298396"/>
  </r>
  <r>
    <x v="1"/>
    <x v="20"/>
    <x v="6"/>
    <n v="20629"/>
  </r>
  <r>
    <x v="1"/>
    <x v="20"/>
    <x v="8"/>
    <n v="1107003"/>
  </r>
  <r>
    <x v="1"/>
    <x v="20"/>
    <x v="9"/>
    <e v="#N/A"/>
  </r>
  <r>
    <x v="2"/>
    <x v="20"/>
    <x v="0"/>
    <n v="13721688"/>
  </r>
  <r>
    <x v="2"/>
    <x v="20"/>
    <x v="1"/>
    <n v="1877299"/>
  </r>
  <r>
    <x v="2"/>
    <x v="20"/>
    <x v="2"/>
    <n v="1568705"/>
  </r>
  <r>
    <x v="2"/>
    <x v="20"/>
    <x v="3"/>
    <n v="2116139"/>
  </r>
  <r>
    <x v="2"/>
    <x v="20"/>
    <x v="4"/>
    <n v="3587382"/>
  </r>
  <r>
    <x v="2"/>
    <x v="20"/>
    <x v="5"/>
    <n v="1515039"/>
  </r>
  <r>
    <x v="2"/>
    <x v="20"/>
    <x v="6"/>
    <n v="23808"/>
  </r>
  <r>
    <x v="2"/>
    <x v="20"/>
    <x v="8"/>
    <n v="1438361"/>
  </r>
  <r>
    <x v="2"/>
    <x v="20"/>
    <x v="9"/>
    <e v="#N/A"/>
  </r>
  <r>
    <x v="3"/>
    <x v="20"/>
    <x v="0"/>
    <n v="13724328"/>
  </r>
  <r>
    <x v="3"/>
    <x v="20"/>
    <x v="1"/>
    <n v="1779911"/>
  </r>
  <r>
    <x v="3"/>
    <x v="20"/>
    <x v="2"/>
    <n v="1887619"/>
  </r>
  <r>
    <x v="3"/>
    <x v="20"/>
    <x v="3"/>
    <n v="2151789"/>
  </r>
  <r>
    <x v="3"/>
    <x v="20"/>
    <x v="4"/>
    <n v="3392587"/>
  </r>
  <r>
    <x v="3"/>
    <x v="20"/>
    <x v="5"/>
    <n v="1577128"/>
  </r>
  <r>
    <x v="3"/>
    <x v="20"/>
    <x v="6"/>
    <n v="44702"/>
  </r>
  <r>
    <x v="3"/>
    <x v="20"/>
    <x v="8"/>
    <n v="1180394"/>
  </r>
  <r>
    <x v="3"/>
    <x v="20"/>
    <x v="9"/>
    <e v="#N/A"/>
  </r>
  <r>
    <x v="4"/>
    <x v="20"/>
    <x v="0"/>
    <n v="13922729"/>
  </r>
  <r>
    <x v="4"/>
    <x v="20"/>
    <x v="1"/>
    <n v="1821351"/>
  </r>
  <r>
    <x v="4"/>
    <x v="20"/>
    <x v="2"/>
    <n v="1688376"/>
  </r>
  <r>
    <x v="4"/>
    <x v="20"/>
    <x v="3"/>
    <n v="2110742"/>
  </r>
  <r>
    <x v="4"/>
    <x v="20"/>
    <x v="4"/>
    <n v="3557581"/>
  </r>
  <r>
    <x v="4"/>
    <x v="20"/>
    <x v="5"/>
    <n v="1654993"/>
  </r>
  <r>
    <x v="4"/>
    <x v="20"/>
    <x v="6"/>
    <n v="41148"/>
  </r>
  <r>
    <x v="4"/>
    <x v="20"/>
    <x v="8"/>
    <n v="1245242"/>
  </r>
  <r>
    <x v="4"/>
    <x v="20"/>
    <x v="9"/>
    <e v="#N/A"/>
  </r>
  <r>
    <x v="5"/>
    <x v="20"/>
    <x v="0"/>
    <n v="14304563"/>
  </r>
  <r>
    <x v="5"/>
    <x v="20"/>
    <x v="1"/>
    <n v="1757624"/>
  </r>
  <r>
    <x v="5"/>
    <x v="20"/>
    <x v="2"/>
    <n v="2257164"/>
  </r>
  <r>
    <x v="5"/>
    <x v="20"/>
    <x v="3"/>
    <n v="2179956"/>
  </r>
  <r>
    <x v="5"/>
    <x v="20"/>
    <x v="4"/>
    <n v="3763421"/>
  </r>
  <r>
    <x v="5"/>
    <x v="20"/>
    <x v="5"/>
    <n v="1571500"/>
  </r>
  <r>
    <x v="5"/>
    <x v="20"/>
    <x v="6"/>
    <n v="31278"/>
  </r>
  <r>
    <x v="5"/>
    <x v="20"/>
    <x v="7"/>
    <e v="#N/A"/>
  </r>
  <r>
    <x v="5"/>
    <x v="20"/>
    <x v="8"/>
    <n v="1120567"/>
  </r>
  <r>
    <x v="5"/>
    <x v="20"/>
    <x v="9"/>
    <e v="#N/A"/>
  </r>
  <r>
    <x v="6"/>
    <x v="20"/>
    <x v="0"/>
    <n v="14557407"/>
  </r>
  <r>
    <x v="6"/>
    <x v="20"/>
    <x v="1"/>
    <n v="1599312"/>
  </r>
  <r>
    <x v="6"/>
    <x v="20"/>
    <x v="2"/>
    <n v="1719713"/>
  </r>
  <r>
    <x v="6"/>
    <x v="20"/>
    <x v="3"/>
    <n v="2389486"/>
  </r>
  <r>
    <x v="6"/>
    <x v="20"/>
    <x v="4"/>
    <n v="4042948"/>
  </r>
  <r>
    <x v="6"/>
    <x v="20"/>
    <x v="5"/>
    <n v="1740356"/>
  </r>
  <r>
    <x v="6"/>
    <x v="20"/>
    <x v="6"/>
    <n v="16396"/>
  </r>
  <r>
    <x v="6"/>
    <x v="20"/>
    <x v="7"/>
    <e v="#N/A"/>
  </r>
  <r>
    <x v="6"/>
    <x v="20"/>
    <x v="8"/>
    <n v="1232625"/>
  </r>
  <r>
    <x v="6"/>
    <x v="20"/>
    <x v="9"/>
    <e v="#N/A"/>
  </r>
  <r>
    <x v="7"/>
    <x v="20"/>
    <x v="0"/>
    <n v="14821742"/>
  </r>
  <r>
    <x v="7"/>
    <x v="20"/>
    <x v="1"/>
    <n v="1593735"/>
  </r>
  <r>
    <x v="7"/>
    <x v="20"/>
    <x v="2"/>
    <n v="1137230"/>
  </r>
  <r>
    <x v="7"/>
    <x v="20"/>
    <x v="3"/>
    <n v="3018086"/>
  </r>
  <r>
    <x v="7"/>
    <x v="20"/>
    <x v="4"/>
    <n v="4467067"/>
  </r>
  <r>
    <x v="7"/>
    <x v="20"/>
    <x v="5"/>
    <n v="1627730"/>
  </r>
  <r>
    <x v="7"/>
    <x v="20"/>
    <x v="6"/>
    <n v="22905"/>
  </r>
  <r>
    <x v="7"/>
    <x v="20"/>
    <x v="7"/>
    <e v="#N/A"/>
  </r>
  <r>
    <x v="7"/>
    <x v="20"/>
    <x v="8"/>
    <n v="1188055"/>
  </r>
  <r>
    <x v="7"/>
    <x v="20"/>
    <x v="9"/>
    <e v="#N/A"/>
  </r>
  <r>
    <x v="8"/>
    <x v="20"/>
    <x v="0"/>
    <n v="12609111"/>
  </r>
  <r>
    <x v="8"/>
    <x v="20"/>
    <x v="1"/>
    <n v="1710709"/>
  </r>
  <r>
    <x v="8"/>
    <x v="20"/>
    <x v="2"/>
    <n v="1363229"/>
  </r>
  <r>
    <x v="8"/>
    <x v="20"/>
    <x v="3"/>
    <n v="2117689"/>
  </r>
  <r>
    <x v="8"/>
    <x v="20"/>
    <x v="4"/>
    <n v="3309305"/>
  </r>
  <r>
    <x v="8"/>
    <x v="20"/>
    <x v="5"/>
    <n v="1321834"/>
  </r>
  <r>
    <x v="8"/>
    <x v="20"/>
    <x v="6"/>
    <n v="26661"/>
  </r>
  <r>
    <x v="8"/>
    <x v="20"/>
    <x v="7"/>
    <e v="#N/A"/>
  </r>
  <r>
    <x v="8"/>
    <x v="20"/>
    <x v="8"/>
    <n v="1040738"/>
  </r>
  <r>
    <x v="8"/>
    <x v="20"/>
    <x v="9"/>
    <e v="#N/A"/>
  </r>
  <r>
    <x v="0"/>
    <x v="21"/>
    <x v="0"/>
    <n v="17608188"/>
  </r>
  <r>
    <x v="0"/>
    <x v="21"/>
    <x v="1"/>
    <n v="1167831"/>
  </r>
  <r>
    <x v="0"/>
    <x v="21"/>
    <x v="2"/>
    <n v="6208586"/>
  </r>
  <r>
    <x v="0"/>
    <x v="21"/>
    <x v="3"/>
    <n v="3301923"/>
  </r>
  <r>
    <x v="0"/>
    <x v="21"/>
    <x v="4"/>
    <n v="1090819"/>
  </r>
  <r>
    <x v="0"/>
    <x v="21"/>
    <x v="5"/>
    <n v="1755602"/>
  </r>
  <r>
    <x v="0"/>
    <x v="21"/>
    <x v="6"/>
    <n v="40163"/>
  </r>
  <r>
    <x v="0"/>
    <x v="21"/>
    <x v="7"/>
    <n v="194472"/>
  </r>
  <r>
    <x v="0"/>
    <x v="21"/>
    <x v="8"/>
    <n v="1613094"/>
  </r>
  <r>
    <x v="0"/>
    <x v="21"/>
    <x v="9"/>
    <n v="2235699"/>
  </r>
  <r>
    <x v="1"/>
    <x v="21"/>
    <x v="0"/>
    <n v="18258253"/>
  </r>
  <r>
    <x v="1"/>
    <x v="21"/>
    <x v="1"/>
    <n v="1103812"/>
  </r>
  <r>
    <x v="1"/>
    <x v="21"/>
    <x v="2"/>
    <n v="6077240"/>
  </r>
  <r>
    <x v="1"/>
    <x v="21"/>
    <x v="3"/>
    <n v="2903010"/>
  </r>
  <r>
    <x v="1"/>
    <x v="21"/>
    <x v="4"/>
    <n v="2333085"/>
  </r>
  <r>
    <x v="1"/>
    <x v="21"/>
    <x v="5"/>
    <n v="1688357"/>
  </r>
  <r>
    <x v="1"/>
    <x v="21"/>
    <x v="6"/>
    <n v="48823"/>
  </r>
  <r>
    <x v="1"/>
    <x v="21"/>
    <x v="7"/>
    <n v="279114"/>
  </r>
  <r>
    <x v="1"/>
    <x v="21"/>
    <x v="8"/>
    <n v="1641652"/>
  </r>
  <r>
    <x v="1"/>
    <x v="21"/>
    <x v="9"/>
    <n v="2183161"/>
  </r>
  <r>
    <x v="2"/>
    <x v="21"/>
    <x v="0"/>
    <n v="21945301"/>
  </r>
  <r>
    <x v="2"/>
    <x v="21"/>
    <x v="1"/>
    <n v="1983538"/>
  </r>
  <r>
    <x v="2"/>
    <x v="21"/>
    <x v="2"/>
    <n v="7116778"/>
  </r>
  <r>
    <x v="2"/>
    <x v="21"/>
    <x v="3"/>
    <n v="3377981"/>
  </r>
  <r>
    <x v="2"/>
    <x v="21"/>
    <x v="4"/>
    <n v="2925860"/>
  </r>
  <r>
    <x v="2"/>
    <x v="21"/>
    <x v="5"/>
    <n v="2004555"/>
  </r>
  <r>
    <x v="2"/>
    <x v="21"/>
    <x v="6"/>
    <n v="67404"/>
  </r>
  <r>
    <x v="2"/>
    <x v="21"/>
    <x v="7"/>
    <n v="218333"/>
  </r>
  <r>
    <x v="2"/>
    <x v="21"/>
    <x v="8"/>
    <n v="1944824"/>
  </r>
  <r>
    <x v="2"/>
    <x v="21"/>
    <x v="9"/>
    <n v="2306029"/>
  </r>
  <r>
    <x v="3"/>
    <x v="21"/>
    <x v="0"/>
    <n v="20560716"/>
  </r>
  <r>
    <x v="3"/>
    <x v="21"/>
    <x v="1"/>
    <n v="2351559"/>
  </r>
  <r>
    <x v="3"/>
    <x v="21"/>
    <x v="2"/>
    <n v="6900325"/>
  </r>
  <r>
    <x v="3"/>
    <x v="21"/>
    <x v="3"/>
    <n v="3162397"/>
  </r>
  <r>
    <x v="3"/>
    <x v="21"/>
    <x v="4"/>
    <n v="1400052"/>
  </r>
  <r>
    <x v="3"/>
    <x v="21"/>
    <x v="5"/>
    <n v="2032879"/>
  </r>
  <r>
    <x v="3"/>
    <x v="21"/>
    <x v="6"/>
    <n v="72381"/>
  </r>
  <r>
    <x v="3"/>
    <x v="21"/>
    <x v="7"/>
    <n v="266260"/>
  </r>
  <r>
    <x v="3"/>
    <x v="21"/>
    <x v="8"/>
    <n v="2020959"/>
  </r>
  <r>
    <x v="3"/>
    <x v="21"/>
    <x v="9"/>
    <n v="2353905"/>
  </r>
  <r>
    <x v="4"/>
    <x v="21"/>
    <x v="0"/>
    <n v="21472375"/>
  </r>
  <r>
    <x v="4"/>
    <x v="21"/>
    <x v="1"/>
    <n v="1958238"/>
  </r>
  <r>
    <x v="4"/>
    <x v="21"/>
    <x v="2"/>
    <n v="7688944"/>
  </r>
  <r>
    <x v="4"/>
    <x v="21"/>
    <x v="3"/>
    <n v="3272651"/>
  </r>
  <r>
    <x v="4"/>
    <x v="21"/>
    <x v="4"/>
    <n v="1553340"/>
  </r>
  <r>
    <x v="4"/>
    <x v="21"/>
    <x v="5"/>
    <n v="2116098"/>
  </r>
  <r>
    <x v="4"/>
    <x v="21"/>
    <x v="6"/>
    <n v="88063"/>
  </r>
  <r>
    <x v="4"/>
    <x v="21"/>
    <x v="7"/>
    <n v="236421"/>
  </r>
  <r>
    <x v="4"/>
    <x v="21"/>
    <x v="8"/>
    <n v="2181421"/>
  </r>
  <r>
    <x v="4"/>
    <x v="21"/>
    <x v="9"/>
    <n v="2377200"/>
  </r>
  <r>
    <x v="5"/>
    <x v="21"/>
    <x v="0"/>
    <n v="21811591"/>
  </r>
  <r>
    <x v="5"/>
    <x v="21"/>
    <x v="1"/>
    <n v="1890970"/>
  </r>
  <r>
    <x v="5"/>
    <x v="21"/>
    <x v="2"/>
    <n v="7637647"/>
  </r>
  <r>
    <x v="5"/>
    <x v="21"/>
    <x v="3"/>
    <n v="3573445"/>
  </r>
  <r>
    <x v="5"/>
    <x v="21"/>
    <x v="4"/>
    <n v="1788741"/>
  </r>
  <r>
    <x v="5"/>
    <x v="21"/>
    <x v="5"/>
    <n v="2180519"/>
  </r>
  <r>
    <x v="5"/>
    <x v="21"/>
    <x v="6"/>
    <n v="86547"/>
  </r>
  <r>
    <x v="5"/>
    <x v="21"/>
    <x v="7"/>
    <n v="226320"/>
  </r>
  <r>
    <x v="5"/>
    <x v="21"/>
    <x v="8"/>
    <n v="2137984"/>
  </r>
  <r>
    <x v="5"/>
    <x v="21"/>
    <x v="9"/>
    <n v="2289419"/>
  </r>
  <r>
    <x v="6"/>
    <x v="21"/>
    <x v="0"/>
    <n v="22433568"/>
  </r>
  <r>
    <x v="6"/>
    <x v="21"/>
    <x v="1"/>
    <n v="1829950"/>
  </r>
  <r>
    <x v="6"/>
    <x v="21"/>
    <x v="2"/>
    <n v="7984238"/>
  </r>
  <r>
    <x v="6"/>
    <x v="21"/>
    <x v="3"/>
    <n v="3436334"/>
  </r>
  <r>
    <x v="6"/>
    <x v="21"/>
    <x v="4"/>
    <n v="1396685"/>
  </r>
  <r>
    <x v="6"/>
    <x v="21"/>
    <x v="5"/>
    <n v="2278421"/>
  </r>
  <r>
    <x v="6"/>
    <x v="21"/>
    <x v="6"/>
    <n v="92956"/>
  </r>
  <r>
    <x v="6"/>
    <x v="21"/>
    <x v="7"/>
    <n v="256205"/>
  </r>
  <r>
    <x v="6"/>
    <x v="21"/>
    <x v="8"/>
    <n v="2564282"/>
  </r>
  <r>
    <x v="6"/>
    <x v="21"/>
    <x v="9"/>
    <n v="2594497"/>
  </r>
  <r>
    <x v="7"/>
    <x v="21"/>
    <x v="0"/>
    <n v="21268177"/>
  </r>
  <r>
    <x v="7"/>
    <x v="21"/>
    <x v="1"/>
    <n v="1594460"/>
  </r>
  <r>
    <x v="7"/>
    <x v="21"/>
    <x v="2"/>
    <n v="7314870"/>
  </r>
  <r>
    <x v="7"/>
    <x v="21"/>
    <x v="3"/>
    <n v="3433870"/>
  </r>
  <r>
    <x v="7"/>
    <x v="21"/>
    <x v="4"/>
    <n v="1734074"/>
  </r>
  <r>
    <x v="7"/>
    <x v="21"/>
    <x v="5"/>
    <n v="2276992"/>
  </r>
  <r>
    <x v="7"/>
    <x v="21"/>
    <x v="6"/>
    <n v="79747"/>
  </r>
  <r>
    <x v="7"/>
    <x v="21"/>
    <x v="7"/>
    <n v="285145"/>
  </r>
  <r>
    <x v="7"/>
    <x v="21"/>
    <x v="8"/>
    <n v="2267785"/>
  </r>
  <r>
    <x v="7"/>
    <x v="21"/>
    <x v="9"/>
    <n v="2281234"/>
  </r>
  <r>
    <x v="8"/>
    <x v="21"/>
    <x v="0"/>
    <n v="19713589"/>
  </r>
  <r>
    <x v="8"/>
    <x v="21"/>
    <x v="1"/>
    <n v="1553586"/>
  </r>
  <r>
    <x v="8"/>
    <x v="21"/>
    <x v="2"/>
    <n v="6985111"/>
  </r>
  <r>
    <x v="8"/>
    <x v="21"/>
    <x v="3"/>
    <n v="3411949"/>
  </r>
  <r>
    <x v="8"/>
    <x v="21"/>
    <x v="4"/>
    <n v="1042094"/>
  </r>
  <r>
    <x v="8"/>
    <x v="21"/>
    <x v="5"/>
    <n v="2098704"/>
  </r>
  <r>
    <x v="8"/>
    <x v="21"/>
    <x v="6"/>
    <n v="83655"/>
  </r>
  <r>
    <x v="8"/>
    <x v="21"/>
    <x v="7"/>
    <n v="319828"/>
  </r>
  <r>
    <x v="8"/>
    <x v="21"/>
    <x v="8"/>
    <n v="1970450"/>
  </r>
  <r>
    <x v="8"/>
    <x v="21"/>
    <x v="9"/>
    <n v="2248212"/>
  </r>
  <r>
    <x v="0"/>
    <x v="22"/>
    <x v="0"/>
    <n v="97125723"/>
  </r>
  <r>
    <x v="0"/>
    <x v="22"/>
    <x v="1"/>
    <n v="8993028"/>
  </r>
  <r>
    <x v="0"/>
    <x v="22"/>
    <x v="2"/>
    <n v="16954372"/>
  </r>
  <r>
    <x v="0"/>
    <x v="22"/>
    <x v="3"/>
    <n v="15676638"/>
  </r>
  <r>
    <x v="0"/>
    <x v="22"/>
    <x v="4"/>
    <n v="17230097"/>
  </r>
  <r>
    <x v="0"/>
    <x v="22"/>
    <x v="5"/>
    <n v="13856486"/>
  </r>
  <r>
    <x v="0"/>
    <x v="22"/>
    <x v="6"/>
    <n v="1551088"/>
  </r>
  <r>
    <x v="0"/>
    <x v="22"/>
    <x v="7"/>
    <n v="996764"/>
  </r>
  <r>
    <x v="0"/>
    <x v="22"/>
    <x v="8"/>
    <n v="9983246"/>
  </r>
  <r>
    <x v="0"/>
    <x v="22"/>
    <x v="9"/>
    <n v="11884004"/>
  </r>
  <r>
    <x v="1"/>
    <x v="22"/>
    <x v="0"/>
    <n v="95378130"/>
  </r>
  <r>
    <x v="1"/>
    <x v="22"/>
    <x v="1"/>
    <n v="9567440"/>
  </r>
  <r>
    <x v="1"/>
    <x v="22"/>
    <x v="2"/>
    <n v="16378665"/>
  </r>
  <r>
    <x v="1"/>
    <x v="22"/>
    <x v="3"/>
    <n v="15355921"/>
  </r>
  <r>
    <x v="1"/>
    <x v="22"/>
    <x v="4"/>
    <n v="17944907"/>
  </r>
  <r>
    <x v="1"/>
    <x v="22"/>
    <x v="5"/>
    <n v="13166196"/>
  </r>
  <r>
    <x v="1"/>
    <x v="22"/>
    <x v="6"/>
    <n v="1830933"/>
  </r>
  <r>
    <x v="1"/>
    <x v="22"/>
    <x v="7"/>
    <n v="870258"/>
  </r>
  <r>
    <x v="1"/>
    <x v="22"/>
    <x v="8"/>
    <n v="9543413"/>
  </r>
  <r>
    <x v="1"/>
    <x v="22"/>
    <x v="9"/>
    <n v="10720397"/>
  </r>
  <r>
    <x v="2"/>
    <x v="22"/>
    <x v="0"/>
    <n v="114774580"/>
  </r>
  <r>
    <x v="2"/>
    <x v="22"/>
    <x v="1"/>
    <n v="16407887"/>
  </r>
  <r>
    <x v="2"/>
    <x v="22"/>
    <x v="2"/>
    <n v="18305375"/>
  </r>
  <r>
    <x v="2"/>
    <x v="22"/>
    <x v="3"/>
    <n v="16035552"/>
  </r>
  <r>
    <x v="2"/>
    <x v="22"/>
    <x v="4"/>
    <n v="21465662"/>
  </r>
  <r>
    <x v="2"/>
    <x v="22"/>
    <x v="5"/>
    <n v="15039684"/>
  </r>
  <r>
    <x v="2"/>
    <x v="22"/>
    <x v="6"/>
    <n v="2554960"/>
  </r>
  <r>
    <x v="2"/>
    <x v="22"/>
    <x v="7"/>
    <n v="900564"/>
  </r>
  <r>
    <x v="2"/>
    <x v="22"/>
    <x v="8"/>
    <n v="11625421"/>
  </r>
  <r>
    <x v="2"/>
    <x v="22"/>
    <x v="9"/>
    <n v="12439475"/>
  </r>
  <r>
    <x v="3"/>
    <x v="22"/>
    <x v="0"/>
    <n v="110504820"/>
  </r>
  <r>
    <x v="3"/>
    <x v="22"/>
    <x v="1"/>
    <n v="15942120"/>
  </r>
  <r>
    <x v="3"/>
    <x v="22"/>
    <x v="2"/>
    <n v="17615853"/>
  </r>
  <r>
    <x v="3"/>
    <x v="22"/>
    <x v="3"/>
    <n v="15770290"/>
  </r>
  <r>
    <x v="3"/>
    <x v="22"/>
    <x v="4"/>
    <n v="20029362"/>
  </r>
  <r>
    <x v="3"/>
    <x v="22"/>
    <x v="5"/>
    <n v="14681603"/>
  </r>
  <r>
    <x v="3"/>
    <x v="22"/>
    <x v="6"/>
    <n v="2281140"/>
  </r>
  <r>
    <x v="3"/>
    <x v="22"/>
    <x v="7"/>
    <n v="964875"/>
  </r>
  <r>
    <x v="3"/>
    <x v="22"/>
    <x v="8"/>
    <n v="11261916"/>
  </r>
  <r>
    <x v="3"/>
    <x v="22"/>
    <x v="9"/>
    <n v="11957660"/>
  </r>
  <r>
    <x v="4"/>
    <x v="22"/>
    <x v="0"/>
    <n v="113332408"/>
  </r>
  <r>
    <x v="4"/>
    <x v="22"/>
    <x v="1"/>
    <n v="14263094"/>
  </r>
  <r>
    <x v="4"/>
    <x v="22"/>
    <x v="2"/>
    <n v="18461774"/>
  </r>
  <r>
    <x v="4"/>
    <x v="22"/>
    <x v="3"/>
    <n v="16389383"/>
  </r>
  <r>
    <x v="4"/>
    <x v="22"/>
    <x v="4"/>
    <n v="21123606"/>
  </r>
  <r>
    <x v="4"/>
    <x v="22"/>
    <x v="5"/>
    <n v="15198440"/>
  </r>
  <r>
    <x v="4"/>
    <x v="22"/>
    <x v="6"/>
    <n v="2404641"/>
  </r>
  <r>
    <x v="4"/>
    <x v="22"/>
    <x v="7"/>
    <n v="1002367"/>
  </r>
  <r>
    <x v="4"/>
    <x v="22"/>
    <x v="8"/>
    <n v="12146435"/>
  </r>
  <r>
    <x v="4"/>
    <x v="22"/>
    <x v="9"/>
    <n v="12342667"/>
  </r>
  <r>
    <x v="5"/>
    <x v="22"/>
    <x v="0"/>
    <n v="113231499"/>
  </r>
  <r>
    <x v="5"/>
    <x v="22"/>
    <x v="1"/>
    <n v="15965201"/>
  </r>
  <r>
    <x v="5"/>
    <x v="22"/>
    <x v="2"/>
    <n v="18932749"/>
  </r>
  <r>
    <x v="5"/>
    <x v="22"/>
    <x v="3"/>
    <n v="16330150"/>
  </r>
  <r>
    <x v="5"/>
    <x v="22"/>
    <x v="4"/>
    <n v="19800313"/>
  </r>
  <r>
    <x v="5"/>
    <x v="22"/>
    <x v="5"/>
    <n v="15170376"/>
  </r>
  <r>
    <x v="5"/>
    <x v="22"/>
    <x v="6"/>
    <n v="2547496"/>
  </r>
  <r>
    <x v="5"/>
    <x v="22"/>
    <x v="7"/>
    <n v="1326355"/>
  </r>
  <r>
    <x v="5"/>
    <x v="22"/>
    <x v="8"/>
    <n v="11468901"/>
  </r>
  <r>
    <x v="5"/>
    <x v="22"/>
    <x v="9"/>
    <n v="11689957"/>
  </r>
  <r>
    <x v="6"/>
    <x v="22"/>
    <x v="0"/>
    <n v="118948972"/>
  </r>
  <r>
    <x v="6"/>
    <x v="22"/>
    <x v="1"/>
    <n v="13831328"/>
  </r>
  <r>
    <x v="6"/>
    <x v="22"/>
    <x v="2"/>
    <n v="18593166"/>
  </r>
  <r>
    <x v="6"/>
    <x v="22"/>
    <x v="3"/>
    <n v="16428805"/>
  </r>
  <r>
    <x v="6"/>
    <x v="22"/>
    <x v="4"/>
    <n v="21936456"/>
  </r>
  <r>
    <x v="6"/>
    <x v="22"/>
    <x v="5"/>
    <n v="15637257"/>
  </r>
  <r>
    <x v="6"/>
    <x v="22"/>
    <x v="6"/>
    <n v="2618786"/>
  </r>
  <r>
    <x v="6"/>
    <x v="22"/>
    <x v="7"/>
    <n v="1192945"/>
  </r>
  <r>
    <x v="6"/>
    <x v="22"/>
    <x v="8"/>
    <n v="11579406"/>
  </r>
  <r>
    <x v="6"/>
    <x v="22"/>
    <x v="9"/>
    <n v="17130823"/>
  </r>
  <r>
    <x v="7"/>
    <x v="22"/>
    <x v="0"/>
    <n v="114207211"/>
  </r>
  <r>
    <x v="7"/>
    <x v="22"/>
    <x v="1"/>
    <n v="12683528"/>
  </r>
  <r>
    <x v="7"/>
    <x v="22"/>
    <x v="2"/>
    <n v="18740783"/>
  </r>
  <r>
    <x v="7"/>
    <x v="22"/>
    <x v="3"/>
    <n v="16232605"/>
  </r>
  <r>
    <x v="7"/>
    <x v="22"/>
    <x v="4"/>
    <n v="21212444"/>
  </r>
  <r>
    <x v="7"/>
    <x v="22"/>
    <x v="5"/>
    <n v="15228384"/>
  </r>
  <r>
    <x v="7"/>
    <x v="22"/>
    <x v="6"/>
    <n v="2257535"/>
  </r>
  <r>
    <x v="7"/>
    <x v="22"/>
    <x v="7"/>
    <n v="1320659"/>
  </r>
  <r>
    <x v="7"/>
    <x v="22"/>
    <x v="8"/>
    <n v="11468294"/>
  </r>
  <r>
    <x v="7"/>
    <x v="22"/>
    <x v="9"/>
    <n v="15062979"/>
  </r>
  <r>
    <x v="8"/>
    <x v="22"/>
    <x v="0"/>
    <n v="112728245"/>
  </r>
  <r>
    <x v="8"/>
    <x v="22"/>
    <x v="1"/>
    <n v="13361361"/>
  </r>
  <r>
    <x v="8"/>
    <x v="22"/>
    <x v="2"/>
    <n v="18402888"/>
  </r>
  <r>
    <x v="8"/>
    <x v="22"/>
    <x v="3"/>
    <n v="16481052"/>
  </r>
  <r>
    <x v="8"/>
    <x v="22"/>
    <x v="4"/>
    <n v="18875447"/>
  </r>
  <r>
    <x v="8"/>
    <x v="22"/>
    <x v="5"/>
    <n v="14963467"/>
  </r>
  <r>
    <x v="8"/>
    <x v="22"/>
    <x v="6"/>
    <n v="2618672"/>
  </r>
  <r>
    <x v="8"/>
    <x v="22"/>
    <x v="7"/>
    <n v="1001339"/>
  </r>
  <r>
    <x v="8"/>
    <x v="22"/>
    <x v="8"/>
    <n v="10815279"/>
  </r>
  <r>
    <x v="8"/>
    <x v="22"/>
    <x v="9"/>
    <n v="16208740"/>
  </r>
  <r>
    <x v="0"/>
    <x v="23"/>
    <x v="0"/>
    <n v="59673975"/>
  </r>
  <r>
    <x v="0"/>
    <x v="23"/>
    <x v="1"/>
    <n v="4614420"/>
  </r>
  <r>
    <x v="0"/>
    <x v="23"/>
    <x v="2"/>
    <n v="12954648"/>
  </r>
  <r>
    <x v="0"/>
    <x v="23"/>
    <x v="3"/>
    <n v="6783174"/>
  </r>
  <r>
    <x v="0"/>
    <x v="23"/>
    <x v="4"/>
    <n v="11799184"/>
  </r>
  <r>
    <x v="0"/>
    <x v="23"/>
    <x v="5"/>
    <n v="7474008"/>
  </r>
  <r>
    <x v="0"/>
    <x v="23"/>
    <x v="6"/>
    <n v="1096764"/>
  </r>
  <r>
    <x v="0"/>
    <x v="23"/>
    <x v="7"/>
    <n v="855732"/>
  </r>
  <r>
    <x v="0"/>
    <x v="23"/>
    <x v="8"/>
    <n v="6797270"/>
  </r>
  <r>
    <x v="0"/>
    <x v="23"/>
    <x v="9"/>
    <n v="7298775"/>
  </r>
  <r>
    <x v="1"/>
    <x v="23"/>
    <x v="0"/>
    <n v="58775211"/>
  </r>
  <r>
    <x v="1"/>
    <x v="23"/>
    <x v="1"/>
    <n v="4556559"/>
  </r>
  <r>
    <x v="1"/>
    <x v="23"/>
    <x v="2"/>
    <n v="12763468"/>
  </r>
  <r>
    <x v="1"/>
    <x v="23"/>
    <x v="3"/>
    <n v="6663330"/>
  </r>
  <r>
    <x v="1"/>
    <x v="23"/>
    <x v="4"/>
    <n v="11776420"/>
  </r>
  <r>
    <x v="1"/>
    <x v="23"/>
    <x v="5"/>
    <n v="6948501"/>
  </r>
  <r>
    <x v="1"/>
    <x v="23"/>
    <x v="6"/>
    <n v="1366563"/>
  </r>
  <r>
    <x v="1"/>
    <x v="23"/>
    <x v="7"/>
    <n v="1047038"/>
  </r>
  <r>
    <x v="1"/>
    <x v="23"/>
    <x v="8"/>
    <n v="6715307"/>
  </r>
  <r>
    <x v="1"/>
    <x v="23"/>
    <x v="9"/>
    <n v="6938025"/>
  </r>
  <r>
    <x v="2"/>
    <x v="23"/>
    <x v="0"/>
    <n v="70118425"/>
  </r>
  <r>
    <x v="2"/>
    <x v="23"/>
    <x v="1"/>
    <n v="6959936"/>
  </r>
  <r>
    <x v="2"/>
    <x v="23"/>
    <x v="2"/>
    <n v="14198660"/>
  </r>
  <r>
    <x v="2"/>
    <x v="23"/>
    <x v="3"/>
    <n v="6947221"/>
  </r>
  <r>
    <x v="2"/>
    <x v="23"/>
    <x v="4"/>
    <n v="14515600"/>
  </r>
  <r>
    <x v="2"/>
    <x v="23"/>
    <x v="5"/>
    <n v="7865608"/>
  </r>
  <r>
    <x v="2"/>
    <x v="23"/>
    <x v="6"/>
    <n v="1799185"/>
  </r>
  <r>
    <x v="2"/>
    <x v="23"/>
    <x v="7"/>
    <n v="1184169"/>
  </r>
  <r>
    <x v="2"/>
    <x v="23"/>
    <x v="8"/>
    <n v="8172895"/>
  </r>
  <r>
    <x v="2"/>
    <x v="23"/>
    <x v="9"/>
    <n v="8475151"/>
  </r>
  <r>
    <x v="3"/>
    <x v="23"/>
    <x v="0"/>
    <n v="65655444"/>
  </r>
  <r>
    <x v="3"/>
    <x v="23"/>
    <x v="1"/>
    <n v="7267052"/>
  </r>
  <r>
    <x v="3"/>
    <x v="23"/>
    <x v="2"/>
    <n v="13242436"/>
  </r>
  <r>
    <x v="3"/>
    <x v="23"/>
    <x v="3"/>
    <n v="6879880"/>
  </r>
  <r>
    <x v="3"/>
    <x v="23"/>
    <x v="4"/>
    <n v="11890278"/>
  </r>
  <r>
    <x v="3"/>
    <x v="23"/>
    <x v="5"/>
    <n v="7855927"/>
  </r>
  <r>
    <x v="3"/>
    <x v="23"/>
    <x v="6"/>
    <n v="1591803"/>
  </r>
  <r>
    <x v="3"/>
    <x v="23"/>
    <x v="7"/>
    <n v="999307"/>
  </r>
  <r>
    <x v="3"/>
    <x v="23"/>
    <x v="8"/>
    <n v="7393123"/>
  </r>
  <r>
    <x v="3"/>
    <x v="23"/>
    <x v="9"/>
    <n v="8535637"/>
  </r>
  <r>
    <x v="4"/>
    <x v="23"/>
    <x v="0"/>
    <n v="71362503"/>
  </r>
  <r>
    <x v="4"/>
    <x v="23"/>
    <x v="1"/>
    <n v="6783613"/>
  </r>
  <r>
    <x v="4"/>
    <x v="23"/>
    <x v="2"/>
    <n v="13863952"/>
  </r>
  <r>
    <x v="4"/>
    <x v="23"/>
    <x v="3"/>
    <n v="7048124"/>
  </r>
  <r>
    <x v="4"/>
    <x v="23"/>
    <x v="4"/>
    <n v="15985605"/>
  </r>
  <r>
    <x v="4"/>
    <x v="23"/>
    <x v="5"/>
    <n v="7884236"/>
  </r>
  <r>
    <x v="4"/>
    <x v="23"/>
    <x v="6"/>
    <n v="1731789"/>
  </r>
  <r>
    <x v="4"/>
    <x v="23"/>
    <x v="7"/>
    <n v="1093029"/>
  </r>
  <r>
    <x v="4"/>
    <x v="23"/>
    <x v="8"/>
    <n v="7714281"/>
  </r>
  <r>
    <x v="4"/>
    <x v="23"/>
    <x v="9"/>
    <n v="9257873"/>
  </r>
  <r>
    <x v="5"/>
    <x v="23"/>
    <x v="0"/>
    <n v="68013932"/>
  </r>
  <r>
    <x v="5"/>
    <x v="23"/>
    <x v="1"/>
    <n v="7765274"/>
  </r>
  <r>
    <x v="5"/>
    <x v="23"/>
    <x v="2"/>
    <n v="13697148"/>
  </r>
  <r>
    <x v="5"/>
    <x v="23"/>
    <x v="3"/>
    <n v="6979880"/>
  </r>
  <r>
    <x v="5"/>
    <x v="23"/>
    <x v="4"/>
    <n v="12984616"/>
  </r>
  <r>
    <x v="5"/>
    <x v="23"/>
    <x v="5"/>
    <n v="7746835"/>
  </r>
  <r>
    <x v="5"/>
    <x v="23"/>
    <x v="6"/>
    <n v="1688074"/>
  </r>
  <r>
    <x v="5"/>
    <x v="23"/>
    <x v="7"/>
    <n v="991856"/>
  </r>
  <r>
    <x v="5"/>
    <x v="23"/>
    <x v="8"/>
    <n v="7280812"/>
  </r>
  <r>
    <x v="5"/>
    <x v="23"/>
    <x v="9"/>
    <n v="8879436"/>
  </r>
  <r>
    <x v="6"/>
    <x v="23"/>
    <x v="0"/>
    <n v="71016656"/>
  </r>
  <r>
    <x v="6"/>
    <x v="23"/>
    <x v="1"/>
    <n v="6749163"/>
  </r>
  <r>
    <x v="6"/>
    <x v="23"/>
    <x v="2"/>
    <n v="13004808"/>
  </r>
  <r>
    <x v="6"/>
    <x v="23"/>
    <x v="3"/>
    <n v="7107091"/>
  </r>
  <r>
    <x v="6"/>
    <x v="23"/>
    <x v="4"/>
    <n v="16964213"/>
  </r>
  <r>
    <x v="6"/>
    <x v="23"/>
    <x v="5"/>
    <n v="8219757"/>
  </r>
  <r>
    <x v="6"/>
    <x v="23"/>
    <x v="6"/>
    <n v="1669707"/>
  </r>
  <r>
    <x v="6"/>
    <x v="23"/>
    <x v="7"/>
    <n v="967402"/>
  </r>
  <r>
    <x v="6"/>
    <x v="23"/>
    <x v="8"/>
    <n v="7361922"/>
  </r>
  <r>
    <x v="6"/>
    <x v="23"/>
    <x v="9"/>
    <n v="8972593"/>
  </r>
  <r>
    <x v="7"/>
    <x v="23"/>
    <x v="0"/>
    <n v="68134685"/>
  </r>
  <r>
    <x v="7"/>
    <x v="23"/>
    <x v="1"/>
    <n v="5878994"/>
  </r>
  <r>
    <x v="7"/>
    <x v="23"/>
    <x v="2"/>
    <n v="13132652"/>
  </r>
  <r>
    <x v="7"/>
    <x v="23"/>
    <x v="3"/>
    <n v="7248879"/>
  </r>
  <r>
    <x v="7"/>
    <x v="23"/>
    <x v="4"/>
    <n v="15694619"/>
  </r>
  <r>
    <x v="7"/>
    <x v="23"/>
    <x v="5"/>
    <n v="7991586"/>
  </r>
  <r>
    <x v="7"/>
    <x v="23"/>
    <x v="6"/>
    <n v="1503667"/>
  </r>
  <r>
    <x v="7"/>
    <x v="23"/>
    <x v="7"/>
    <n v="1096394"/>
  </r>
  <r>
    <x v="7"/>
    <x v="23"/>
    <x v="8"/>
    <n v="7586669"/>
  </r>
  <r>
    <x v="7"/>
    <x v="23"/>
    <x v="9"/>
    <n v="8001225"/>
  </r>
  <r>
    <x v="8"/>
    <x v="23"/>
    <x v="0"/>
    <n v="66239860"/>
  </r>
  <r>
    <x v="8"/>
    <x v="23"/>
    <x v="1"/>
    <n v="6235648"/>
  </r>
  <r>
    <x v="8"/>
    <x v="23"/>
    <x v="2"/>
    <n v="13165127"/>
  </r>
  <r>
    <x v="8"/>
    <x v="23"/>
    <x v="3"/>
    <n v="6926186"/>
  </r>
  <r>
    <x v="8"/>
    <x v="23"/>
    <x v="4"/>
    <n v="14597908"/>
  </r>
  <r>
    <x v="8"/>
    <x v="23"/>
    <x v="5"/>
    <n v="7822421"/>
  </r>
  <r>
    <x v="8"/>
    <x v="23"/>
    <x v="6"/>
    <n v="1637205"/>
  </r>
  <r>
    <x v="8"/>
    <x v="23"/>
    <x v="7"/>
    <n v="905737"/>
  </r>
  <r>
    <x v="8"/>
    <x v="23"/>
    <x v="8"/>
    <n v="7145806"/>
  </r>
  <r>
    <x v="8"/>
    <x v="23"/>
    <x v="9"/>
    <n v="7803822"/>
  </r>
  <r>
    <x v="0"/>
    <x v="24"/>
    <x v="0"/>
    <n v="41825365"/>
  </r>
  <r>
    <x v="0"/>
    <x v="24"/>
    <x v="1"/>
    <n v="2866346"/>
  </r>
  <r>
    <x v="0"/>
    <x v="24"/>
    <x v="2"/>
    <n v="7878037"/>
  </r>
  <r>
    <x v="0"/>
    <x v="24"/>
    <x v="3"/>
    <n v="6077839"/>
  </r>
  <r>
    <x v="0"/>
    <x v="24"/>
    <x v="4"/>
    <n v="807953"/>
  </r>
  <r>
    <x v="0"/>
    <x v="24"/>
    <x v="5"/>
    <n v="3490641"/>
  </r>
  <r>
    <x v="0"/>
    <x v="24"/>
    <x v="6"/>
    <n v="236900"/>
  </r>
  <r>
    <x v="0"/>
    <x v="24"/>
    <x v="7"/>
    <n v="87043"/>
  </r>
  <r>
    <x v="0"/>
    <x v="24"/>
    <x v="8"/>
    <n v="2321427"/>
  </r>
  <r>
    <x v="0"/>
    <x v="24"/>
    <x v="9"/>
    <n v="18059178"/>
  </r>
  <r>
    <x v="1"/>
    <x v="24"/>
    <x v="0"/>
    <n v="29946315"/>
  </r>
  <r>
    <x v="1"/>
    <x v="24"/>
    <x v="1"/>
    <n v="2427134"/>
  </r>
  <r>
    <x v="1"/>
    <x v="24"/>
    <x v="2"/>
    <n v="7566383"/>
  </r>
  <r>
    <x v="1"/>
    <x v="24"/>
    <x v="3"/>
    <n v="6043049"/>
  </r>
  <r>
    <x v="1"/>
    <x v="24"/>
    <x v="4"/>
    <n v="899851"/>
  </r>
  <r>
    <x v="1"/>
    <x v="24"/>
    <x v="5"/>
    <n v="3374676"/>
  </r>
  <r>
    <x v="1"/>
    <x v="24"/>
    <x v="6"/>
    <n v="245968"/>
  </r>
  <r>
    <x v="1"/>
    <x v="24"/>
    <x v="7"/>
    <n v="25421"/>
  </r>
  <r>
    <x v="1"/>
    <x v="24"/>
    <x v="8"/>
    <n v="2364133"/>
  </r>
  <r>
    <x v="1"/>
    <x v="24"/>
    <x v="9"/>
    <n v="6999699"/>
  </r>
  <r>
    <x v="2"/>
    <x v="24"/>
    <x v="0"/>
    <n v="33433402"/>
  </r>
  <r>
    <x v="2"/>
    <x v="24"/>
    <x v="1"/>
    <n v="3702960"/>
  </r>
  <r>
    <x v="2"/>
    <x v="24"/>
    <x v="2"/>
    <n v="8874087"/>
  </r>
  <r>
    <x v="2"/>
    <x v="24"/>
    <x v="3"/>
    <n v="6263011"/>
  </r>
  <r>
    <x v="2"/>
    <x v="24"/>
    <x v="4"/>
    <n v="1212568"/>
  </r>
  <r>
    <x v="2"/>
    <x v="24"/>
    <x v="5"/>
    <n v="3857883"/>
  </r>
  <r>
    <x v="2"/>
    <x v="24"/>
    <x v="6"/>
    <n v="327475"/>
  </r>
  <r>
    <x v="2"/>
    <x v="24"/>
    <x v="7"/>
    <n v="29337"/>
  </r>
  <r>
    <x v="2"/>
    <x v="24"/>
    <x v="8"/>
    <n v="2806977"/>
  </r>
  <r>
    <x v="2"/>
    <x v="24"/>
    <x v="9"/>
    <n v="6359103"/>
  </r>
  <r>
    <x v="3"/>
    <x v="24"/>
    <x v="0"/>
    <n v="34173239"/>
  </r>
  <r>
    <x v="3"/>
    <x v="24"/>
    <x v="1"/>
    <n v="4525695"/>
  </r>
  <r>
    <x v="3"/>
    <x v="24"/>
    <x v="2"/>
    <n v="8532449"/>
  </r>
  <r>
    <x v="3"/>
    <x v="24"/>
    <x v="3"/>
    <n v="6229600"/>
  </r>
  <r>
    <x v="3"/>
    <x v="24"/>
    <x v="4"/>
    <n v="982968"/>
  </r>
  <r>
    <x v="3"/>
    <x v="24"/>
    <x v="5"/>
    <n v="4336136"/>
  </r>
  <r>
    <x v="3"/>
    <x v="24"/>
    <x v="6"/>
    <n v="288263"/>
  </r>
  <r>
    <x v="3"/>
    <x v="24"/>
    <x v="7"/>
    <n v="23195"/>
  </r>
  <r>
    <x v="3"/>
    <x v="24"/>
    <x v="8"/>
    <n v="2686973"/>
  </r>
  <r>
    <x v="3"/>
    <x v="24"/>
    <x v="9"/>
    <n v="6567960"/>
  </r>
  <r>
    <x v="4"/>
    <x v="24"/>
    <x v="0"/>
    <n v="39533219"/>
  </r>
  <r>
    <x v="4"/>
    <x v="24"/>
    <x v="1"/>
    <n v="3352314"/>
  </r>
  <r>
    <x v="4"/>
    <x v="24"/>
    <x v="2"/>
    <n v="8854960"/>
  </r>
  <r>
    <x v="4"/>
    <x v="24"/>
    <x v="3"/>
    <n v="6332428"/>
  </r>
  <r>
    <x v="4"/>
    <x v="24"/>
    <x v="4"/>
    <n v="1140086"/>
  </r>
  <r>
    <x v="4"/>
    <x v="24"/>
    <x v="5"/>
    <n v="4360305"/>
  </r>
  <r>
    <x v="4"/>
    <x v="24"/>
    <x v="6"/>
    <n v="301946"/>
  </r>
  <r>
    <x v="4"/>
    <x v="24"/>
    <x v="7"/>
    <n v="13242"/>
  </r>
  <r>
    <x v="4"/>
    <x v="24"/>
    <x v="8"/>
    <n v="2872020"/>
  </r>
  <r>
    <x v="4"/>
    <x v="24"/>
    <x v="9"/>
    <n v="12305918"/>
  </r>
  <r>
    <x v="5"/>
    <x v="24"/>
    <x v="0"/>
    <n v="39700436"/>
  </r>
  <r>
    <x v="5"/>
    <x v="24"/>
    <x v="1"/>
    <n v="3498526"/>
  </r>
  <r>
    <x v="5"/>
    <x v="24"/>
    <x v="2"/>
    <n v="9084016"/>
  </r>
  <r>
    <x v="5"/>
    <x v="24"/>
    <x v="3"/>
    <n v="6091879"/>
  </r>
  <r>
    <x v="5"/>
    <x v="24"/>
    <x v="4"/>
    <n v="984355"/>
  </r>
  <r>
    <x v="5"/>
    <x v="24"/>
    <x v="5"/>
    <n v="10022715"/>
  </r>
  <r>
    <x v="5"/>
    <x v="24"/>
    <x v="6"/>
    <n v="271324"/>
  </r>
  <r>
    <x v="5"/>
    <x v="24"/>
    <x v="7"/>
    <n v="11302"/>
  </r>
  <r>
    <x v="5"/>
    <x v="24"/>
    <x v="8"/>
    <n v="2677108"/>
  </r>
  <r>
    <x v="5"/>
    <x v="24"/>
    <x v="9"/>
    <n v="7059211"/>
  </r>
  <r>
    <x v="6"/>
    <x v="24"/>
    <x v="0"/>
    <n v="38626981"/>
  </r>
  <r>
    <x v="6"/>
    <x v="24"/>
    <x v="1"/>
    <n v="3416336"/>
  </r>
  <r>
    <x v="6"/>
    <x v="24"/>
    <x v="2"/>
    <n v="8751722"/>
  </r>
  <r>
    <x v="6"/>
    <x v="24"/>
    <x v="3"/>
    <n v="6351912"/>
  </r>
  <r>
    <x v="6"/>
    <x v="24"/>
    <x v="4"/>
    <n v="959422"/>
  </r>
  <r>
    <x v="6"/>
    <x v="24"/>
    <x v="5"/>
    <n v="10794474"/>
  </r>
  <r>
    <x v="6"/>
    <x v="24"/>
    <x v="6"/>
    <n v="286028"/>
  </r>
  <r>
    <x v="6"/>
    <x v="24"/>
    <x v="7"/>
    <n v="17050"/>
  </r>
  <r>
    <x v="6"/>
    <x v="24"/>
    <x v="8"/>
    <n v="2705034"/>
  </r>
  <r>
    <x v="6"/>
    <x v="24"/>
    <x v="9"/>
    <n v="5345002"/>
  </r>
  <r>
    <x v="7"/>
    <x v="24"/>
    <x v="0"/>
    <n v="38067210"/>
  </r>
  <r>
    <x v="7"/>
    <x v="24"/>
    <x v="1"/>
    <n v="3198524"/>
  </r>
  <r>
    <x v="7"/>
    <x v="24"/>
    <x v="2"/>
    <n v="8852234"/>
  </r>
  <r>
    <x v="7"/>
    <x v="24"/>
    <x v="3"/>
    <n v="6264001"/>
  </r>
  <r>
    <x v="7"/>
    <x v="24"/>
    <x v="4"/>
    <n v="880533"/>
  </r>
  <r>
    <x v="7"/>
    <x v="24"/>
    <x v="5"/>
    <n v="10660099"/>
  </r>
  <r>
    <x v="7"/>
    <x v="24"/>
    <x v="6"/>
    <n v="277917"/>
  </r>
  <r>
    <x v="7"/>
    <x v="24"/>
    <x v="7"/>
    <n v="9013"/>
  </r>
  <r>
    <x v="7"/>
    <x v="24"/>
    <x v="8"/>
    <n v="2727335"/>
  </r>
  <r>
    <x v="7"/>
    <x v="24"/>
    <x v="9"/>
    <n v="5197553"/>
  </r>
  <r>
    <x v="8"/>
    <x v="24"/>
    <x v="0"/>
    <n v="37158999"/>
  </r>
  <r>
    <x v="8"/>
    <x v="24"/>
    <x v="1"/>
    <n v="3082165"/>
  </r>
  <r>
    <x v="8"/>
    <x v="24"/>
    <x v="2"/>
    <n v="8563145"/>
  </r>
  <r>
    <x v="8"/>
    <x v="24"/>
    <x v="3"/>
    <n v="6185316"/>
  </r>
  <r>
    <x v="8"/>
    <x v="24"/>
    <x v="4"/>
    <n v="1012692"/>
  </r>
  <r>
    <x v="8"/>
    <x v="24"/>
    <x v="5"/>
    <n v="10032598"/>
  </r>
  <r>
    <x v="8"/>
    <x v="24"/>
    <x v="6"/>
    <n v="286525"/>
  </r>
  <r>
    <x v="8"/>
    <x v="24"/>
    <x v="7"/>
    <n v="10493"/>
  </r>
  <r>
    <x v="8"/>
    <x v="24"/>
    <x v="8"/>
    <n v="2524650"/>
  </r>
  <r>
    <x v="8"/>
    <x v="24"/>
    <x v="9"/>
    <n v="5461414"/>
  </r>
  <r>
    <x v="0"/>
    <x v="25"/>
    <x v="0"/>
    <n v="17954951"/>
  </r>
  <r>
    <x v="0"/>
    <x v="25"/>
    <x v="1"/>
    <n v="1200579"/>
  </r>
  <r>
    <x v="0"/>
    <x v="25"/>
    <x v="2"/>
    <n v="6630835"/>
  </r>
  <r>
    <x v="0"/>
    <x v="25"/>
    <x v="3"/>
    <n v="2459579"/>
  </r>
  <r>
    <x v="0"/>
    <x v="25"/>
    <x v="4"/>
    <n v="1465141"/>
  </r>
  <r>
    <x v="0"/>
    <x v="25"/>
    <x v="5"/>
    <n v="2007696"/>
  </r>
  <r>
    <x v="0"/>
    <x v="25"/>
    <x v="6"/>
    <n v="98112"/>
  </r>
  <r>
    <x v="0"/>
    <x v="25"/>
    <x v="7"/>
    <n v="223166"/>
  </r>
  <r>
    <x v="0"/>
    <x v="25"/>
    <x v="8"/>
    <n v="1163525"/>
  </r>
  <r>
    <x v="0"/>
    <x v="25"/>
    <x v="9"/>
    <n v="2706318"/>
  </r>
  <r>
    <x v="1"/>
    <x v="25"/>
    <x v="0"/>
    <n v="17310179"/>
  </r>
  <r>
    <x v="1"/>
    <x v="25"/>
    <x v="1"/>
    <n v="1141318"/>
  </r>
  <r>
    <x v="1"/>
    <x v="25"/>
    <x v="2"/>
    <n v="6443104"/>
  </r>
  <r>
    <x v="1"/>
    <x v="25"/>
    <x v="3"/>
    <n v="2281992"/>
  </r>
  <r>
    <x v="1"/>
    <x v="25"/>
    <x v="4"/>
    <n v="1542183"/>
  </r>
  <r>
    <x v="1"/>
    <x v="25"/>
    <x v="5"/>
    <n v="1963963"/>
  </r>
  <r>
    <x v="1"/>
    <x v="25"/>
    <x v="6"/>
    <n v="112175"/>
  </r>
  <r>
    <x v="1"/>
    <x v="25"/>
    <x v="7"/>
    <n v="259696"/>
  </r>
  <r>
    <x v="1"/>
    <x v="25"/>
    <x v="8"/>
    <n v="1189341"/>
  </r>
  <r>
    <x v="1"/>
    <x v="25"/>
    <x v="9"/>
    <n v="2376407"/>
  </r>
  <r>
    <x v="2"/>
    <x v="25"/>
    <x v="0"/>
    <n v="20414290"/>
  </r>
  <r>
    <x v="2"/>
    <x v="25"/>
    <x v="1"/>
    <n v="1769851"/>
  </r>
  <r>
    <x v="2"/>
    <x v="25"/>
    <x v="2"/>
    <n v="7362552"/>
  </r>
  <r>
    <x v="2"/>
    <x v="25"/>
    <x v="3"/>
    <n v="2542744"/>
  </r>
  <r>
    <x v="2"/>
    <x v="25"/>
    <x v="4"/>
    <n v="1855244"/>
  </r>
  <r>
    <x v="2"/>
    <x v="25"/>
    <x v="5"/>
    <n v="2314106"/>
  </r>
  <r>
    <x v="2"/>
    <x v="25"/>
    <x v="6"/>
    <n v="114935"/>
  </r>
  <r>
    <x v="2"/>
    <x v="25"/>
    <x v="7"/>
    <n v="307248"/>
  </r>
  <r>
    <x v="2"/>
    <x v="25"/>
    <x v="8"/>
    <n v="1518504"/>
  </r>
  <r>
    <x v="2"/>
    <x v="25"/>
    <x v="9"/>
    <n v="2629106"/>
  </r>
  <r>
    <x v="3"/>
    <x v="25"/>
    <x v="0"/>
    <n v="19766214"/>
  </r>
  <r>
    <x v="3"/>
    <x v="25"/>
    <x v="1"/>
    <n v="1665105"/>
  </r>
  <r>
    <x v="3"/>
    <x v="25"/>
    <x v="2"/>
    <n v="7178047"/>
  </r>
  <r>
    <x v="3"/>
    <x v="25"/>
    <x v="3"/>
    <n v="2706089"/>
  </r>
  <r>
    <x v="3"/>
    <x v="25"/>
    <x v="4"/>
    <n v="1421398"/>
  </r>
  <r>
    <x v="3"/>
    <x v="25"/>
    <x v="5"/>
    <n v="2325211"/>
  </r>
  <r>
    <x v="3"/>
    <x v="25"/>
    <x v="6"/>
    <n v="71601"/>
  </r>
  <r>
    <x v="3"/>
    <x v="25"/>
    <x v="7"/>
    <n v="356452"/>
  </r>
  <r>
    <x v="3"/>
    <x v="25"/>
    <x v="8"/>
    <n v="1468179"/>
  </r>
  <r>
    <x v="3"/>
    <x v="25"/>
    <x v="9"/>
    <n v="2574132"/>
  </r>
  <r>
    <x v="4"/>
    <x v="25"/>
    <x v="0"/>
    <n v="20803352"/>
  </r>
  <r>
    <x v="4"/>
    <x v="25"/>
    <x v="1"/>
    <n v="1702804"/>
  </r>
  <r>
    <x v="4"/>
    <x v="25"/>
    <x v="2"/>
    <n v="7373883"/>
  </r>
  <r>
    <x v="4"/>
    <x v="25"/>
    <x v="3"/>
    <n v="2766985"/>
  </r>
  <r>
    <x v="4"/>
    <x v="25"/>
    <x v="4"/>
    <n v="1861412"/>
  </r>
  <r>
    <x v="4"/>
    <x v="25"/>
    <x v="5"/>
    <n v="2429843"/>
  </r>
  <r>
    <x v="4"/>
    <x v="25"/>
    <x v="6"/>
    <n v="88193"/>
  </r>
  <r>
    <x v="4"/>
    <x v="25"/>
    <x v="7"/>
    <n v="343511"/>
  </r>
  <r>
    <x v="4"/>
    <x v="25"/>
    <x v="8"/>
    <n v="1525234"/>
  </r>
  <r>
    <x v="4"/>
    <x v="25"/>
    <x v="9"/>
    <n v="2711487"/>
  </r>
  <r>
    <x v="5"/>
    <x v="25"/>
    <x v="0"/>
    <n v="20423699"/>
  </r>
  <r>
    <x v="5"/>
    <x v="25"/>
    <x v="1"/>
    <n v="1692930"/>
  </r>
  <r>
    <x v="5"/>
    <x v="25"/>
    <x v="2"/>
    <n v="7654043"/>
  </r>
  <r>
    <x v="5"/>
    <x v="25"/>
    <x v="3"/>
    <n v="2836748"/>
  </r>
  <r>
    <x v="5"/>
    <x v="25"/>
    <x v="4"/>
    <n v="1584813"/>
  </r>
  <r>
    <x v="5"/>
    <x v="25"/>
    <x v="5"/>
    <n v="2369646"/>
  </r>
  <r>
    <x v="5"/>
    <x v="25"/>
    <x v="6"/>
    <n v="69688"/>
  </r>
  <r>
    <x v="5"/>
    <x v="25"/>
    <x v="7"/>
    <n v="299470"/>
  </r>
  <r>
    <x v="5"/>
    <x v="25"/>
    <x v="8"/>
    <n v="1388614"/>
  </r>
  <r>
    <x v="5"/>
    <x v="25"/>
    <x v="9"/>
    <n v="2527747"/>
  </r>
  <r>
    <x v="6"/>
    <x v="25"/>
    <x v="0"/>
    <n v="21354193"/>
  </r>
  <r>
    <x v="6"/>
    <x v="25"/>
    <x v="1"/>
    <n v="1485005"/>
  </r>
  <r>
    <x v="6"/>
    <x v="25"/>
    <x v="2"/>
    <n v="7623885"/>
  </r>
  <r>
    <x v="6"/>
    <x v="25"/>
    <x v="3"/>
    <n v="2977833"/>
  </r>
  <r>
    <x v="6"/>
    <x v="25"/>
    <x v="4"/>
    <n v="1707874"/>
  </r>
  <r>
    <x v="6"/>
    <x v="25"/>
    <x v="5"/>
    <n v="2553860"/>
  </r>
  <r>
    <x v="6"/>
    <x v="25"/>
    <x v="6"/>
    <n v="77915"/>
  </r>
  <r>
    <x v="6"/>
    <x v="25"/>
    <x v="7"/>
    <n v="279272"/>
  </r>
  <r>
    <x v="6"/>
    <x v="25"/>
    <x v="8"/>
    <n v="1437984"/>
  </r>
  <r>
    <x v="6"/>
    <x v="25"/>
    <x v="9"/>
    <n v="3210565"/>
  </r>
  <r>
    <x v="7"/>
    <x v="25"/>
    <x v="0"/>
    <n v="21316499"/>
  </r>
  <r>
    <x v="7"/>
    <x v="25"/>
    <x v="1"/>
    <n v="1459589"/>
  </r>
  <r>
    <x v="7"/>
    <x v="25"/>
    <x v="2"/>
    <n v="7710307"/>
  </r>
  <r>
    <x v="7"/>
    <x v="25"/>
    <x v="3"/>
    <n v="3371561"/>
  </r>
  <r>
    <x v="7"/>
    <x v="25"/>
    <x v="4"/>
    <n v="1734953"/>
  </r>
  <r>
    <x v="7"/>
    <x v="25"/>
    <x v="5"/>
    <n v="2614497"/>
  </r>
  <r>
    <x v="7"/>
    <x v="25"/>
    <x v="6"/>
    <n v="73698"/>
  </r>
  <r>
    <x v="7"/>
    <x v="25"/>
    <x v="7"/>
    <n v="250391"/>
  </r>
  <r>
    <x v="7"/>
    <x v="25"/>
    <x v="8"/>
    <n v="1461351"/>
  </r>
  <r>
    <x v="7"/>
    <x v="25"/>
    <x v="9"/>
    <n v="2640152"/>
  </r>
  <r>
    <x v="8"/>
    <x v="25"/>
    <x v="0"/>
    <n v="20454694"/>
  </r>
  <r>
    <x v="8"/>
    <x v="25"/>
    <x v="1"/>
    <n v="1620159"/>
  </r>
  <r>
    <x v="8"/>
    <x v="25"/>
    <x v="2"/>
    <n v="7495955"/>
  </r>
  <r>
    <x v="8"/>
    <x v="25"/>
    <x v="3"/>
    <n v="2817864"/>
  </r>
  <r>
    <x v="8"/>
    <x v="25"/>
    <x v="4"/>
    <n v="1802244"/>
  </r>
  <r>
    <x v="8"/>
    <x v="25"/>
    <x v="5"/>
    <n v="2392599"/>
  </r>
  <r>
    <x v="8"/>
    <x v="25"/>
    <x v="6"/>
    <n v="66650"/>
  </r>
  <r>
    <x v="8"/>
    <x v="25"/>
    <x v="7"/>
    <n v="324235"/>
  </r>
  <r>
    <x v="8"/>
    <x v="25"/>
    <x v="8"/>
    <n v="1284039"/>
  </r>
  <r>
    <x v="8"/>
    <x v="25"/>
    <x v="9"/>
    <n v="2650949"/>
  </r>
  <r>
    <x v="0"/>
    <x v="26"/>
    <x v="0"/>
    <n v="45182928"/>
  </r>
  <r>
    <x v="0"/>
    <x v="26"/>
    <x v="1"/>
    <n v="4288138"/>
  </r>
  <r>
    <x v="0"/>
    <x v="26"/>
    <x v="2"/>
    <n v="10910854"/>
  </r>
  <r>
    <x v="0"/>
    <x v="26"/>
    <x v="3"/>
    <n v="8097930"/>
  </r>
  <r>
    <x v="0"/>
    <x v="26"/>
    <x v="4"/>
    <n v="7786137"/>
  </r>
  <r>
    <x v="0"/>
    <x v="26"/>
    <x v="5"/>
    <n v="3296492"/>
  </r>
  <r>
    <x v="0"/>
    <x v="26"/>
    <x v="6"/>
    <n v="92441"/>
  </r>
  <r>
    <x v="0"/>
    <x v="26"/>
    <x v="7"/>
    <n v="956986"/>
  </r>
  <r>
    <x v="0"/>
    <x v="26"/>
    <x v="8"/>
    <n v="3881879"/>
  </r>
  <r>
    <x v="0"/>
    <x v="26"/>
    <x v="9"/>
    <n v="5872071"/>
  </r>
  <r>
    <x v="1"/>
    <x v="26"/>
    <x v="0"/>
    <n v="43438240"/>
  </r>
  <r>
    <x v="1"/>
    <x v="26"/>
    <x v="1"/>
    <n v="3818809"/>
  </r>
  <r>
    <x v="1"/>
    <x v="26"/>
    <x v="2"/>
    <n v="10914374"/>
  </r>
  <r>
    <x v="1"/>
    <x v="26"/>
    <x v="3"/>
    <n v="7852726"/>
  </r>
  <r>
    <x v="1"/>
    <x v="26"/>
    <x v="4"/>
    <n v="7040655"/>
  </r>
  <r>
    <x v="1"/>
    <x v="26"/>
    <x v="5"/>
    <n v="3205916"/>
  </r>
  <r>
    <x v="1"/>
    <x v="26"/>
    <x v="6"/>
    <n v="132260"/>
  </r>
  <r>
    <x v="1"/>
    <x v="26"/>
    <x v="7"/>
    <n v="872035"/>
  </r>
  <r>
    <x v="1"/>
    <x v="26"/>
    <x v="8"/>
    <n v="4058467"/>
  </r>
  <r>
    <x v="1"/>
    <x v="26"/>
    <x v="9"/>
    <n v="5542998"/>
  </r>
  <r>
    <x v="2"/>
    <x v="26"/>
    <x v="0"/>
    <n v="49471630"/>
  </r>
  <r>
    <x v="2"/>
    <x v="26"/>
    <x v="1"/>
    <n v="4711494"/>
  </r>
  <r>
    <x v="2"/>
    <x v="26"/>
    <x v="2"/>
    <n v="12325920"/>
  </r>
  <r>
    <x v="2"/>
    <x v="26"/>
    <x v="3"/>
    <n v="8391104"/>
  </r>
  <r>
    <x v="2"/>
    <x v="26"/>
    <x v="4"/>
    <n v="7954619"/>
  </r>
  <r>
    <x v="2"/>
    <x v="26"/>
    <x v="5"/>
    <n v="3759575"/>
  </r>
  <r>
    <x v="2"/>
    <x v="26"/>
    <x v="6"/>
    <n v="174627"/>
  </r>
  <r>
    <x v="2"/>
    <x v="26"/>
    <x v="7"/>
    <n v="1107131"/>
  </r>
  <r>
    <x v="2"/>
    <x v="26"/>
    <x v="8"/>
    <n v="4706262"/>
  </r>
  <r>
    <x v="2"/>
    <x v="26"/>
    <x v="9"/>
    <n v="6340898"/>
  </r>
  <r>
    <x v="3"/>
    <x v="26"/>
    <x v="0"/>
    <n v="49864992"/>
  </r>
  <r>
    <x v="3"/>
    <x v="26"/>
    <x v="1"/>
    <n v="5631810"/>
  </r>
  <r>
    <x v="3"/>
    <x v="26"/>
    <x v="2"/>
    <n v="12157791"/>
  </r>
  <r>
    <x v="3"/>
    <x v="26"/>
    <x v="3"/>
    <n v="8585728"/>
  </r>
  <r>
    <x v="3"/>
    <x v="26"/>
    <x v="4"/>
    <n v="6972196"/>
  </r>
  <r>
    <x v="3"/>
    <x v="26"/>
    <x v="5"/>
    <n v="3956389"/>
  </r>
  <r>
    <x v="3"/>
    <x v="26"/>
    <x v="6"/>
    <n v="186328"/>
  </r>
  <r>
    <x v="3"/>
    <x v="26"/>
    <x v="7"/>
    <n v="1299374"/>
  </r>
  <r>
    <x v="3"/>
    <x v="26"/>
    <x v="8"/>
    <n v="4697832"/>
  </r>
  <r>
    <x v="3"/>
    <x v="26"/>
    <x v="9"/>
    <n v="6377546"/>
  </r>
  <r>
    <x v="4"/>
    <x v="26"/>
    <x v="0"/>
    <n v="54165892"/>
  </r>
  <r>
    <x v="4"/>
    <x v="26"/>
    <x v="1"/>
    <n v="4949068"/>
  </r>
  <r>
    <x v="4"/>
    <x v="26"/>
    <x v="2"/>
    <n v="12748060"/>
  </r>
  <r>
    <x v="4"/>
    <x v="26"/>
    <x v="3"/>
    <n v="8972810"/>
  </r>
  <r>
    <x v="4"/>
    <x v="26"/>
    <x v="4"/>
    <n v="8570755"/>
  </r>
  <r>
    <x v="4"/>
    <x v="26"/>
    <x v="5"/>
    <n v="4126917"/>
  </r>
  <r>
    <x v="4"/>
    <x v="26"/>
    <x v="6"/>
    <n v="187972"/>
  </r>
  <r>
    <x v="4"/>
    <x v="26"/>
    <x v="7"/>
    <n v="1425532"/>
  </r>
  <r>
    <x v="4"/>
    <x v="26"/>
    <x v="8"/>
    <n v="5607814"/>
  </r>
  <r>
    <x v="4"/>
    <x v="26"/>
    <x v="9"/>
    <n v="7576966"/>
  </r>
  <r>
    <x v="5"/>
    <x v="26"/>
    <x v="0"/>
    <n v="52618209"/>
  </r>
  <r>
    <x v="5"/>
    <x v="26"/>
    <x v="1"/>
    <n v="4483870"/>
  </r>
  <r>
    <x v="5"/>
    <x v="26"/>
    <x v="2"/>
    <n v="13732529"/>
  </r>
  <r>
    <x v="5"/>
    <x v="26"/>
    <x v="3"/>
    <n v="8765378"/>
  </r>
  <r>
    <x v="5"/>
    <x v="26"/>
    <x v="4"/>
    <n v="7486557"/>
  </r>
  <r>
    <x v="5"/>
    <x v="26"/>
    <x v="5"/>
    <n v="4094198"/>
  </r>
  <r>
    <x v="5"/>
    <x v="26"/>
    <x v="6"/>
    <n v="173320"/>
  </r>
  <r>
    <x v="5"/>
    <x v="26"/>
    <x v="7"/>
    <n v="1115349"/>
  </r>
  <r>
    <x v="5"/>
    <x v="26"/>
    <x v="8"/>
    <n v="5333572"/>
  </r>
  <r>
    <x v="5"/>
    <x v="26"/>
    <x v="9"/>
    <n v="7433438"/>
  </r>
  <r>
    <x v="6"/>
    <x v="26"/>
    <x v="0"/>
    <n v="53689032"/>
  </r>
  <r>
    <x v="6"/>
    <x v="26"/>
    <x v="1"/>
    <n v="4900396"/>
  </r>
  <r>
    <x v="6"/>
    <x v="26"/>
    <x v="2"/>
    <n v="13457581"/>
  </r>
  <r>
    <x v="6"/>
    <x v="26"/>
    <x v="3"/>
    <n v="9204856"/>
  </r>
  <r>
    <x v="6"/>
    <x v="26"/>
    <x v="4"/>
    <n v="7059816"/>
  </r>
  <r>
    <x v="6"/>
    <x v="26"/>
    <x v="5"/>
    <n v="4144052"/>
  </r>
  <r>
    <x v="6"/>
    <x v="26"/>
    <x v="6"/>
    <n v="199619"/>
  </r>
  <r>
    <x v="6"/>
    <x v="26"/>
    <x v="7"/>
    <n v="1205803"/>
  </r>
  <r>
    <x v="6"/>
    <x v="26"/>
    <x v="8"/>
    <n v="5480952"/>
  </r>
  <r>
    <x v="6"/>
    <x v="26"/>
    <x v="9"/>
    <n v="8035957"/>
  </r>
  <r>
    <x v="7"/>
    <x v="26"/>
    <x v="0"/>
    <n v="52001496"/>
  </r>
  <r>
    <x v="7"/>
    <x v="26"/>
    <x v="1"/>
    <n v="4326534"/>
  </r>
  <r>
    <x v="7"/>
    <x v="26"/>
    <x v="2"/>
    <n v="12803437"/>
  </r>
  <r>
    <x v="7"/>
    <x v="26"/>
    <x v="3"/>
    <n v="9025347"/>
  </r>
  <r>
    <x v="7"/>
    <x v="26"/>
    <x v="4"/>
    <n v="7446773"/>
  </r>
  <r>
    <x v="7"/>
    <x v="26"/>
    <x v="5"/>
    <n v="4081183"/>
  </r>
  <r>
    <x v="7"/>
    <x v="26"/>
    <x v="6"/>
    <n v="169344"/>
  </r>
  <r>
    <x v="7"/>
    <x v="26"/>
    <x v="7"/>
    <n v="901254"/>
  </r>
  <r>
    <x v="7"/>
    <x v="26"/>
    <x v="8"/>
    <n v="5361101"/>
  </r>
  <r>
    <x v="7"/>
    <x v="26"/>
    <x v="9"/>
    <n v="7886523"/>
  </r>
  <r>
    <x v="8"/>
    <x v="26"/>
    <x v="0"/>
    <n v="49820767"/>
  </r>
  <r>
    <x v="8"/>
    <x v="26"/>
    <x v="1"/>
    <n v="3952107"/>
  </r>
  <r>
    <x v="8"/>
    <x v="26"/>
    <x v="2"/>
    <n v="11667721"/>
  </r>
  <r>
    <x v="8"/>
    <x v="26"/>
    <x v="3"/>
    <n v="8638220"/>
  </r>
  <r>
    <x v="8"/>
    <x v="26"/>
    <x v="4"/>
    <n v="7280204"/>
  </r>
  <r>
    <x v="8"/>
    <x v="26"/>
    <x v="5"/>
    <n v="3871727"/>
  </r>
  <r>
    <x v="8"/>
    <x v="26"/>
    <x v="6"/>
    <n v="182502"/>
  </r>
  <r>
    <x v="8"/>
    <x v="26"/>
    <x v="7"/>
    <n v="1173309"/>
  </r>
  <r>
    <x v="8"/>
    <x v="26"/>
    <x v="8"/>
    <n v="4936622"/>
  </r>
  <r>
    <x v="8"/>
    <x v="26"/>
    <x v="9"/>
    <n v="8118355"/>
  </r>
  <r>
    <x v="0"/>
    <x v="27"/>
    <x v="0"/>
    <n v="55014425"/>
  </r>
  <r>
    <x v="0"/>
    <x v="27"/>
    <x v="1"/>
    <n v="3153544"/>
  </r>
  <r>
    <x v="0"/>
    <x v="27"/>
    <x v="2"/>
    <n v="18723688"/>
  </r>
  <r>
    <x v="0"/>
    <x v="27"/>
    <x v="3"/>
    <n v="6532799"/>
  </r>
  <r>
    <x v="0"/>
    <x v="27"/>
    <x v="4"/>
    <n v="7923251"/>
  </r>
  <r>
    <x v="0"/>
    <x v="27"/>
    <x v="5"/>
    <n v="5293305"/>
  </r>
  <r>
    <x v="0"/>
    <x v="27"/>
    <x v="6"/>
    <n v="324837"/>
  </r>
  <r>
    <x v="0"/>
    <x v="27"/>
    <x v="7"/>
    <n v="658960"/>
  </r>
  <r>
    <x v="0"/>
    <x v="27"/>
    <x v="8"/>
    <n v="5548676"/>
  </r>
  <r>
    <x v="0"/>
    <x v="27"/>
    <x v="9"/>
    <n v="6855365"/>
  </r>
  <r>
    <x v="1"/>
    <x v="27"/>
    <x v="0"/>
    <n v="52855335"/>
  </r>
  <r>
    <x v="1"/>
    <x v="27"/>
    <x v="1"/>
    <n v="2991043"/>
  </r>
  <r>
    <x v="1"/>
    <x v="27"/>
    <x v="2"/>
    <n v="17894176"/>
  </r>
  <r>
    <x v="1"/>
    <x v="27"/>
    <x v="3"/>
    <n v="6432187"/>
  </r>
  <r>
    <x v="1"/>
    <x v="27"/>
    <x v="4"/>
    <n v="7908637"/>
  </r>
  <r>
    <x v="1"/>
    <x v="27"/>
    <x v="5"/>
    <n v="4770102"/>
  </r>
  <r>
    <x v="1"/>
    <x v="27"/>
    <x v="6"/>
    <n v="360092"/>
  </r>
  <r>
    <x v="1"/>
    <x v="27"/>
    <x v="7"/>
    <n v="484655"/>
  </r>
  <r>
    <x v="1"/>
    <x v="27"/>
    <x v="8"/>
    <n v="5515916"/>
  </r>
  <r>
    <x v="1"/>
    <x v="27"/>
    <x v="9"/>
    <n v="6498527"/>
  </r>
  <r>
    <x v="2"/>
    <x v="27"/>
    <x v="0"/>
    <n v="65788161"/>
  </r>
  <r>
    <x v="2"/>
    <x v="27"/>
    <x v="1"/>
    <n v="5505376"/>
  </r>
  <r>
    <x v="2"/>
    <x v="27"/>
    <x v="2"/>
    <n v="20699741"/>
  </r>
  <r>
    <x v="2"/>
    <x v="27"/>
    <x v="3"/>
    <n v="6850830"/>
  </r>
  <r>
    <x v="2"/>
    <x v="27"/>
    <x v="4"/>
    <n v="10027860"/>
  </r>
  <r>
    <x v="2"/>
    <x v="27"/>
    <x v="5"/>
    <n v="5754751"/>
  </r>
  <r>
    <x v="2"/>
    <x v="27"/>
    <x v="6"/>
    <n v="392479"/>
  </r>
  <r>
    <x v="2"/>
    <x v="27"/>
    <x v="7"/>
    <n v="637874"/>
  </r>
  <r>
    <x v="2"/>
    <x v="27"/>
    <x v="8"/>
    <n v="6822093"/>
  </r>
  <r>
    <x v="2"/>
    <x v="27"/>
    <x v="9"/>
    <n v="9097157"/>
  </r>
  <r>
    <x v="3"/>
    <x v="27"/>
    <x v="0"/>
    <n v="67199478"/>
  </r>
  <r>
    <x v="3"/>
    <x v="27"/>
    <x v="1"/>
    <n v="5127476"/>
  </r>
  <r>
    <x v="3"/>
    <x v="27"/>
    <x v="2"/>
    <n v="21086554"/>
  </r>
  <r>
    <x v="3"/>
    <x v="27"/>
    <x v="3"/>
    <n v="6741597"/>
  </r>
  <r>
    <x v="3"/>
    <x v="27"/>
    <x v="4"/>
    <n v="8737937"/>
  </r>
  <r>
    <x v="3"/>
    <x v="27"/>
    <x v="5"/>
    <n v="5667410"/>
  </r>
  <r>
    <x v="3"/>
    <x v="27"/>
    <x v="6"/>
    <n v="412918"/>
  </r>
  <r>
    <x v="3"/>
    <x v="27"/>
    <x v="7"/>
    <n v="753812"/>
  </r>
  <r>
    <x v="3"/>
    <x v="27"/>
    <x v="8"/>
    <n v="6788784"/>
  </r>
  <r>
    <x v="3"/>
    <x v="27"/>
    <x v="9"/>
    <n v="11882989"/>
  </r>
  <r>
    <x v="4"/>
    <x v="27"/>
    <x v="0"/>
    <n v="68922091"/>
  </r>
  <r>
    <x v="4"/>
    <x v="27"/>
    <x v="1"/>
    <n v="4873787"/>
  </r>
  <r>
    <x v="4"/>
    <x v="27"/>
    <x v="2"/>
    <n v="22466684"/>
  </r>
  <r>
    <x v="4"/>
    <x v="27"/>
    <x v="3"/>
    <n v="6710366"/>
  </r>
  <r>
    <x v="4"/>
    <x v="27"/>
    <x v="4"/>
    <n v="9529674"/>
  </r>
  <r>
    <x v="4"/>
    <x v="27"/>
    <x v="5"/>
    <n v="5785221"/>
  </r>
  <r>
    <x v="4"/>
    <x v="27"/>
    <x v="6"/>
    <n v="408830"/>
  </r>
  <r>
    <x v="4"/>
    <x v="27"/>
    <x v="7"/>
    <n v="902168"/>
  </r>
  <r>
    <x v="4"/>
    <x v="27"/>
    <x v="8"/>
    <n v="7094553"/>
  </r>
  <r>
    <x v="4"/>
    <x v="27"/>
    <x v="9"/>
    <n v="11150807"/>
  </r>
  <r>
    <x v="5"/>
    <x v="27"/>
    <x v="0"/>
    <n v="67363232"/>
  </r>
  <r>
    <x v="5"/>
    <x v="27"/>
    <x v="1"/>
    <n v="5726004"/>
  </r>
  <r>
    <x v="5"/>
    <x v="27"/>
    <x v="2"/>
    <n v="23126632"/>
  </r>
  <r>
    <x v="5"/>
    <x v="27"/>
    <x v="3"/>
    <n v="6589922"/>
  </r>
  <r>
    <x v="5"/>
    <x v="27"/>
    <x v="4"/>
    <n v="9033027"/>
  </r>
  <r>
    <x v="5"/>
    <x v="27"/>
    <x v="5"/>
    <n v="5977721"/>
  </r>
  <r>
    <x v="5"/>
    <x v="27"/>
    <x v="6"/>
    <n v="411388"/>
  </r>
  <r>
    <x v="5"/>
    <x v="27"/>
    <x v="7"/>
    <n v="645735"/>
  </r>
  <r>
    <x v="5"/>
    <x v="27"/>
    <x v="8"/>
    <n v="6466763"/>
  </r>
  <r>
    <x v="5"/>
    <x v="27"/>
    <x v="9"/>
    <n v="9386039"/>
  </r>
  <r>
    <x v="6"/>
    <x v="27"/>
    <x v="0"/>
    <n v="67965452"/>
  </r>
  <r>
    <x v="6"/>
    <x v="27"/>
    <x v="1"/>
    <n v="4134393"/>
  </r>
  <r>
    <x v="6"/>
    <x v="27"/>
    <x v="2"/>
    <n v="25047201"/>
  </r>
  <r>
    <x v="6"/>
    <x v="27"/>
    <x v="3"/>
    <n v="6789742"/>
  </r>
  <r>
    <x v="6"/>
    <x v="27"/>
    <x v="4"/>
    <n v="10465318"/>
  </r>
  <r>
    <x v="6"/>
    <x v="27"/>
    <x v="5"/>
    <n v="6019796"/>
  </r>
  <r>
    <x v="6"/>
    <x v="27"/>
    <x v="6"/>
    <n v="447804"/>
  </r>
  <r>
    <x v="6"/>
    <x v="27"/>
    <x v="7"/>
    <n v="334166"/>
  </r>
  <r>
    <x v="6"/>
    <x v="27"/>
    <x v="8"/>
    <n v="6847034"/>
  </r>
  <r>
    <x v="6"/>
    <x v="27"/>
    <x v="9"/>
    <n v="7879998"/>
  </r>
  <r>
    <x v="7"/>
    <x v="27"/>
    <x v="0"/>
    <n v="66043684"/>
  </r>
  <r>
    <x v="7"/>
    <x v="27"/>
    <x v="1"/>
    <n v="3986498"/>
  </r>
  <r>
    <x v="7"/>
    <x v="27"/>
    <x v="2"/>
    <n v="24003834"/>
  </r>
  <r>
    <x v="7"/>
    <x v="27"/>
    <x v="3"/>
    <n v="7614941"/>
  </r>
  <r>
    <x v="7"/>
    <x v="27"/>
    <x v="4"/>
    <n v="9580134"/>
  </r>
  <r>
    <x v="7"/>
    <x v="27"/>
    <x v="5"/>
    <n v="5955289"/>
  </r>
  <r>
    <x v="7"/>
    <x v="27"/>
    <x v="6"/>
    <n v="394272"/>
  </r>
  <r>
    <x v="7"/>
    <x v="27"/>
    <x v="7"/>
    <n v="579793"/>
  </r>
  <r>
    <x v="7"/>
    <x v="27"/>
    <x v="8"/>
    <n v="6883203"/>
  </r>
  <r>
    <x v="7"/>
    <x v="27"/>
    <x v="9"/>
    <n v="7045720"/>
  </r>
  <r>
    <x v="8"/>
    <x v="27"/>
    <x v="0"/>
    <n v="61575170"/>
  </r>
  <r>
    <x v="8"/>
    <x v="27"/>
    <x v="1"/>
    <n v="4311522"/>
  </r>
  <r>
    <x v="8"/>
    <x v="27"/>
    <x v="2"/>
    <n v="21263066"/>
  </r>
  <r>
    <x v="8"/>
    <x v="27"/>
    <x v="3"/>
    <n v="6382440"/>
  </r>
  <r>
    <x v="8"/>
    <x v="27"/>
    <x v="4"/>
    <n v="9118559"/>
  </r>
  <r>
    <x v="8"/>
    <x v="27"/>
    <x v="5"/>
    <n v="5777486"/>
  </r>
  <r>
    <x v="8"/>
    <x v="27"/>
    <x v="6"/>
    <n v="391016"/>
  </r>
  <r>
    <x v="8"/>
    <x v="27"/>
    <x v="7"/>
    <n v="542582"/>
  </r>
  <r>
    <x v="8"/>
    <x v="27"/>
    <x v="8"/>
    <n v="6457776"/>
  </r>
  <r>
    <x v="8"/>
    <x v="27"/>
    <x v="9"/>
    <n v="7330723"/>
  </r>
  <r>
    <x v="0"/>
    <x v="28"/>
    <x v="0"/>
    <n v="40734637"/>
  </r>
  <r>
    <x v="0"/>
    <x v="28"/>
    <x v="1"/>
    <n v="4999424"/>
  </r>
  <r>
    <x v="0"/>
    <x v="28"/>
    <x v="2"/>
    <n v="9716904"/>
  </r>
  <r>
    <x v="0"/>
    <x v="28"/>
    <x v="3"/>
    <n v="6100794"/>
  </r>
  <r>
    <x v="0"/>
    <x v="28"/>
    <x v="4"/>
    <n v="4291390"/>
  </r>
  <r>
    <x v="0"/>
    <x v="28"/>
    <x v="5"/>
    <n v="5251225"/>
  </r>
  <r>
    <x v="0"/>
    <x v="28"/>
    <x v="6"/>
    <n v="195966"/>
  </r>
  <r>
    <x v="0"/>
    <x v="28"/>
    <x v="7"/>
    <n v="253951"/>
  </r>
  <r>
    <x v="0"/>
    <x v="28"/>
    <x v="8"/>
    <n v="4017372"/>
  </r>
  <r>
    <x v="0"/>
    <x v="28"/>
    <x v="9"/>
    <n v="5907612"/>
  </r>
  <r>
    <x v="1"/>
    <x v="28"/>
    <x v="0"/>
    <n v="38400664"/>
  </r>
  <r>
    <x v="1"/>
    <x v="28"/>
    <x v="1"/>
    <n v="4091090"/>
  </r>
  <r>
    <x v="1"/>
    <x v="28"/>
    <x v="2"/>
    <n v="9377372"/>
  </r>
  <r>
    <x v="1"/>
    <x v="28"/>
    <x v="3"/>
    <n v="5866795"/>
  </r>
  <r>
    <x v="1"/>
    <x v="28"/>
    <x v="4"/>
    <n v="3487078"/>
  </r>
  <r>
    <x v="1"/>
    <x v="28"/>
    <x v="5"/>
    <n v="5227768"/>
  </r>
  <r>
    <x v="1"/>
    <x v="28"/>
    <x v="6"/>
    <n v="180449"/>
  </r>
  <r>
    <x v="1"/>
    <x v="28"/>
    <x v="7"/>
    <n v="302000"/>
  </r>
  <r>
    <x v="1"/>
    <x v="28"/>
    <x v="8"/>
    <n v="3979842"/>
  </r>
  <r>
    <x v="1"/>
    <x v="28"/>
    <x v="9"/>
    <n v="5888271"/>
  </r>
  <r>
    <x v="2"/>
    <x v="28"/>
    <x v="0"/>
    <n v="45977536"/>
  </r>
  <r>
    <x v="2"/>
    <x v="28"/>
    <x v="1"/>
    <n v="6367889"/>
  </r>
  <r>
    <x v="2"/>
    <x v="28"/>
    <x v="2"/>
    <n v="10748250"/>
  </r>
  <r>
    <x v="2"/>
    <x v="28"/>
    <x v="3"/>
    <n v="6499857"/>
  </r>
  <r>
    <x v="2"/>
    <x v="28"/>
    <x v="4"/>
    <n v="4541819"/>
  </r>
  <r>
    <x v="2"/>
    <x v="28"/>
    <x v="5"/>
    <n v="6023365"/>
  </r>
  <r>
    <x v="2"/>
    <x v="28"/>
    <x v="6"/>
    <n v="245978"/>
  </r>
  <r>
    <x v="2"/>
    <x v="28"/>
    <x v="7"/>
    <n v="325676"/>
  </r>
  <r>
    <x v="2"/>
    <x v="28"/>
    <x v="8"/>
    <n v="4557371"/>
  </r>
  <r>
    <x v="2"/>
    <x v="28"/>
    <x v="9"/>
    <n v="6667332"/>
  </r>
  <r>
    <x v="3"/>
    <x v="28"/>
    <x v="0"/>
    <n v="47448285"/>
  </r>
  <r>
    <x v="3"/>
    <x v="28"/>
    <x v="1"/>
    <n v="8540889"/>
  </r>
  <r>
    <x v="3"/>
    <x v="28"/>
    <x v="2"/>
    <n v="10120463"/>
  </r>
  <r>
    <x v="3"/>
    <x v="28"/>
    <x v="3"/>
    <n v="6599359"/>
  </r>
  <r>
    <x v="3"/>
    <x v="28"/>
    <x v="4"/>
    <n v="4496767"/>
  </r>
  <r>
    <x v="3"/>
    <x v="28"/>
    <x v="5"/>
    <n v="6156493"/>
  </r>
  <r>
    <x v="3"/>
    <x v="28"/>
    <x v="6"/>
    <n v="248020"/>
  </r>
  <r>
    <x v="3"/>
    <x v="28"/>
    <x v="7"/>
    <n v="354596"/>
  </r>
  <r>
    <x v="3"/>
    <x v="28"/>
    <x v="8"/>
    <n v="4579299"/>
  </r>
  <r>
    <x v="3"/>
    <x v="28"/>
    <x v="9"/>
    <n v="6352399"/>
  </r>
  <r>
    <x v="4"/>
    <x v="28"/>
    <x v="0"/>
    <n v="46629711"/>
  </r>
  <r>
    <x v="4"/>
    <x v="28"/>
    <x v="1"/>
    <n v="6543047"/>
  </r>
  <r>
    <x v="4"/>
    <x v="28"/>
    <x v="2"/>
    <n v="10617232"/>
  </r>
  <r>
    <x v="4"/>
    <x v="28"/>
    <x v="3"/>
    <n v="6572555"/>
  </r>
  <r>
    <x v="4"/>
    <x v="28"/>
    <x v="4"/>
    <n v="4900492"/>
  </r>
  <r>
    <x v="4"/>
    <x v="28"/>
    <x v="5"/>
    <n v="6042375"/>
  </r>
  <r>
    <x v="4"/>
    <x v="28"/>
    <x v="6"/>
    <n v="336690"/>
  </r>
  <r>
    <x v="4"/>
    <x v="28"/>
    <x v="7"/>
    <n v="436201"/>
  </r>
  <r>
    <x v="4"/>
    <x v="28"/>
    <x v="8"/>
    <n v="4858677"/>
  </r>
  <r>
    <x v="4"/>
    <x v="28"/>
    <x v="9"/>
    <n v="6322442"/>
  </r>
  <r>
    <x v="5"/>
    <x v="28"/>
    <x v="0"/>
    <n v="45132118"/>
  </r>
  <r>
    <x v="5"/>
    <x v="28"/>
    <x v="1"/>
    <n v="5588577"/>
  </r>
  <r>
    <x v="5"/>
    <x v="28"/>
    <x v="2"/>
    <n v="10922705"/>
  </r>
  <r>
    <x v="5"/>
    <x v="28"/>
    <x v="3"/>
    <n v="6570109"/>
  </r>
  <r>
    <x v="5"/>
    <x v="28"/>
    <x v="4"/>
    <n v="4534223"/>
  </r>
  <r>
    <x v="5"/>
    <x v="28"/>
    <x v="5"/>
    <n v="6191112"/>
  </r>
  <r>
    <x v="5"/>
    <x v="28"/>
    <x v="6"/>
    <n v="288157"/>
  </r>
  <r>
    <x v="5"/>
    <x v="28"/>
    <x v="7"/>
    <n v="345491"/>
  </r>
  <r>
    <x v="5"/>
    <x v="28"/>
    <x v="8"/>
    <n v="4428955"/>
  </r>
  <r>
    <x v="5"/>
    <x v="28"/>
    <x v="9"/>
    <n v="6262789"/>
  </r>
  <r>
    <x v="6"/>
    <x v="28"/>
    <x v="0"/>
    <n v="45286640"/>
  </r>
  <r>
    <x v="6"/>
    <x v="28"/>
    <x v="1"/>
    <n v="5881221"/>
  </r>
  <r>
    <x v="6"/>
    <x v="28"/>
    <x v="2"/>
    <n v="10497820"/>
  </r>
  <r>
    <x v="6"/>
    <x v="28"/>
    <x v="3"/>
    <n v="6892755"/>
  </r>
  <r>
    <x v="6"/>
    <x v="28"/>
    <x v="4"/>
    <n v="4283041"/>
  </r>
  <r>
    <x v="6"/>
    <x v="28"/>
    <x v="5"/>
    <n v="6454612"/>
  </r>
  <r>
    <x v="6"/>
    <x v="28"/>
    <x v="6"/>
    <n v="231322"/>
  </r>
  <r>
    <x v="6"/>
    <x v="28"/>
    <x v="7"/>
    <n v="267519"/>
  </r>
  <r>
    <x v="6"/>
    <x v="28"/>
    <x v="8"/>
    <n v="4465067"/>
  </r>
  <r>
    <x v="6"/>
    <x v="28"/>
    <x v="9"/>
    <n v="6313282"/>
  </r>
  <r>
    <x v="7"/>
    <x v="28"/>
    <x v="0"/>
    <n v="45499165"/>
  </r>
  <r>
    <x v="7"/>
    <x v="28"/>
    <x v="1"/>
    <n v="4833722"/>
  </r>
  <r>
    <x v="7"/>
    <x v="28"/>
    <x v="2"/>
    <n v="10586178"/>
  </r>
  <r>
    <x v="7"/>
    <x v="28"/>
    <x v="3"/>
    <n v="6491610"/>
  </r>
  <r>
    <x v="7"/>
    <x v="28"/>
    <x v="4"/>
    <n v="4685725"/>
  </r>
  <r>
    <x v="7"/>
    <x v="28"/>
    <x v="5"/>
    <n v="6689758"/>
  </r>
  <r>
    <x v="7"/>
    <x v="28"/>
    <x v="6"/>
    <n v="226074"/>
  </r>
  <r>
    <x v="7"/>
    <x v="28"/>
    <x v="7"/>
    <n v="328021"/>
  </r>
  <r>
    <x v="7"/>
    <x v="28"/>
    <x v="8"/>
    <n v="4680870"/>
  </r>
  <r>
    <x v="7"/>
    <x v="28"/>
    <x v="9"/>
    <n v="6977206"/>
  </r>
  <r>
    <x v="8"/>
    <x v="28"/>
    <x v="0"/>
    <n v="45237924"/>
  </r>
  <r>
    <x v="8"/>
    <x v="28"/>
    <x v="1"/>
    <n v="4566899"/>
  </r>
  <r>
    <x v="8"/>
    <x v="28"/>
    <x v="2"/>
    <n v="10544887"/>
  </r>
  <r>
    <x v="8"/>
    <x v="28"/>
    <x v="3"/>
    <n v="6533147"/>
  </r>
  <r>
    <x v="8"/>
    <x v="28"/>
    <x v="4"/>
    <n v="4649637"/>
  </r>
  <r>
    <x v="8"/>
    <x v="28"/>
    <x v="5"/>
    <n v="6509591"/>
  </r>
  <r>
    <x v="8"/>
    <x v="28"/>
    <x v="6"/>
    <n v="224231"/>
  </r>
  <r>
    <x v="8"/>
    <x v="28"/>
    <x v="7"/>
    <n v="289244"/>
  </r>
  <r>
    <x v="8"/>
    <x v="28"/>
    <x v="8"/>
    <n v="4514013"/>
  </r>
  <r>
    <x v="8"/>
    <x v="28"/>
    <x v="9"/>
    <n v="7406274"/>
  </r>
  <r>
    <x v="0"/>
    <x v="29"/>
    <x v="0"/>
    <n v="14186600"/>
  </r>
  <r>
    <x v="0"/>
    <x v="29"/>
    <x v="1"/>
    <n v="2643436"/>
  </r>
  <r>
    <x v="0"/>
    <x v="29"/>
    <x v="2"/>
    <n v="1472389"/>
  </r>
  <r>
    <x v="0"/>
    <x v="29"/>
    <x v="3"/>
    <n v="5636711"/>
  </r>
  <r>
    <x v="0"/>
    <x v="29"/>
    <x v="4"/>
    <n v="1455480"/>
  </r>
  <r>
    <x v="0"/>
    <x v="29"/>
    <x v="5"/>
    <n v="749442"/>
  </r>
  <r>
    <x v="0"/>
    <x v="29"/>
    <x v="6"/>
    <e v="#N/A"/>
  </r>
  <r>
    <x v="0"/>
    <x v="29"/>
    <x v="7"/>
    <n v="49895"/>
  </r>
  <r>
    <x v="0"/>
    <x v="29"/>
    <x v="8"/>
    <n v="828944"/>
  </r>
  <r>
    <x v="0"/>
    <x v="29"/>
    <x v="9"/>
    <e v="#N/A"/>
  </r>
  <r>
    <x v="1"/>
    <x v="29"/>
    <x v="0"/>
    <n v="13676418"/>
  </r>
  <r>
    <x v="1"/>
    <x v="29"/>
    <x v="1"/>
    <n v="2561116"/>
  </r>
  <r>
    <x v="1"/>
    <x v="29"/>
    <x v="2"/>
    <n v="1667241"/>
  </r>
  <r>
    <x v="1"/>
    <x v="29"/>
    <x v="3"/>
    <n v="5157832"/>
  </r>
  <r>
    <x v="1"/>
    <x v="29"/>
    <x v="4"/>
    <n v="1264940"/>
  </r>
  <r>
    <x v="1"/>
    <x v="29"/>
    <x v="5"/>
    <n v="789120"/>
  </r>
  <r>
    <x v="1"/>
    <x v="29"/>
    <x v="6"/>
    <e v="#N/A"/>
  </r>
  <r>
    <x v="1"/>
    <x v="29"/>
    <x v="7"/>
    <n v="69016"/>
  </r>
  <r>
    <x v="1"/>
    <x v="29"/>
    <x v="8"/>
    <n v="891385"/>
  </r>
  <r>
    <x v="1"/>
    <x v="29"/>
    <x v="9"/>
    <e v="#N/A"/>
  </r>
  <r>
    <x v="2"/>
    <x v="29"/>
    <x v="0"/>
    <n v="15919785"/>
  </r>
  <r>
    <x v="2"/>
    <x v="29"/>
    <x v="1"/>
    <n v="3294991"/>
  </r>
  <r>
    <x v="2"/>
    <x v="29"/>
    <x v="2"/>
    <n v="2137083"/>
  </r>
  <r>
    <x v="2"/>
    <x v="29"/>
    <x v="3"/>
    <n v="5584414"/>
  </r>
  <r>
    <x v="2"/>
    <x v="29"/>
    <x v="4"/>
    <n v="1607918"/>
  </r>
  <r>
    <x v="2"/>
    <x v="29"/>
    <x v="5"/>
    <n v="869358"/>
  </r>
  <r>
    <x v="2"/>
    <x v="29"/>
    <x v="6"/>
    <e v="#N/A"/>
  </r>
  <r>
    <x v="2"/>
    <x v="29"/>
    <x v="7"/>
    <n v="18677"/>
  </r>
  <r>
    <x v="2"/>
    <x v="29"/>
    <x v="8"/>
    <n v="1067375"/>
  </r>
  <r>
    <x v="2"/>
    <x v="29"/>
    <x v="9"/>
    <e v="#N/A"/>
  </r>
  <r>
    <x v="3"/>
    <x v="29"/>
    <x v="0"/>
    <n v="15801781"/>
  </r>
  <r>
    <x v="3"/>
    <x v="29"/>
    <x v="1"/>
    <n v="2723312"/>
  </r>
  <r>
    <x v="3"/>
    <x v="29"/>
    <x v="2"/>
    <n v="1771211"/>
  </r>
  <r>
    <x v="3"/>
    <x v="29"/>
    <x v="3"/>
    <n v="6070464"/>
  </r>
  <r>
    <x v="3"/>
    <x v="29"/>
    <x v="4"/>
    <n v="1664331"/>
  </r>
  <r>
    <x v="3"/>
    <x v="29"/>
    <x v="5"/>
    <n v="956530"/>
  </r>
  <r>
    <x v="3"/>
    <x v="29"/>
    <x v="6"/>
    <e v="#N/A"/>
  </r>
  <r>
    <x v="3"/>
    <x v="29"/>
    <x v="7"/>
    <n v="28765"/>
  </r>
  <r>
    <x v="3"/>
    <x v="29"/>
    <x v="8"/>
    <n v="1058930"/>
  </r>
  <r>
    <x v="3"/>
    <x v="29"/>
    <x v="9"/>
    <e v="#N/A"/>
  </r>
  <r>
    <x v="4"/>
    <x v="29"/>
    <x v="0"/>
    <n v="15914476"/>
  </r>
  <r>
    <x v="4"/>
    <x v="29"/>
    <x v="1"/>
    <n v="3142913"/>
  </r>
  <r>
    <x v="4"/>
    <x v="29"/>
    <x v="2"/>
    <n v="1802713"/>
  </r>
  <r>
    <x v="4"/>
    <x v="29"/>
    <x v="3"/>
    <n v="6027226"/>
  </r>
  <r>
    <x v="4"/>
    <x v="29"/>
    <x v="4"/>
    <n v="1217960"/>
  </r>
  <r>
    <x v="4"/>
    <x v="29"/>
    <x v="5"/>
    <n v="981495"/>
  </r>
  <r>
    <x v="4"/>
    <x v="29"/>
    <x v="6"/>
    <e v="#N/A"/>
  </r>
  <r>
    <x v="4"/>
    <x v="29"/>
    <x v="7"/>
    <n v="86912"/>
  </r>
  <r>
    <x v="4"/>
    <x v="29"/>
    <x v="8"/>
    <n v="1131985"/>
  </r>
  <r>
    <x v="4"/>
    <x v="29"/>
    <x v="9"/>
    <e v="#N/A"/>
  </r>
  <r>
    <x v="5"/>
    <x v="29"/>
    <x v="0"/>
    <n v="17173175"/>
  </r>
  <r>
    <x v="5"/>
    <x v="29"/>
    <x v="1"/>
    <n v="3627671"/>
  </r>
  <r>
    <x v="5"/>
    <x v="29"/>
    <x v="2"/>
    <n v="2331147"/>
  </r>
  <r>
    <x v="5"/>
    <x v="29"/>
    <x v="3"/>
    <n v="5929004"/>
  </r>
  <r>
    <x v="5"/>
    <x v="29"/>
    <x v="4"/>
    <n v="1595171"/>
  </r>
  <r>
    <x v="5"/>
    <x v="29"/>
    <x v="5"/>
    <n v="997846"/>
  </r>
  <r>
    <x v="5"/>
    <x v="29"/>
    <x v="6"/>
    <e v="#N/A"/>
  </r>
  <r>
    <x v="5"/>
    <x v="29"/>
    <x v="7"/>
    <n v="22902"/>
  </r>
  <r>
    <x v="5"/>
    <x v="29"/>
    <x v="8"/>
    <n v="1071994"/>
  </r>
  <r>
    <x v="5"/>
    <x v="29"/>
    <x v="9"/>
    <e v="#N/A"/>
  </r>
  <r>
    <x v="6"/>
    <x v="29"/>
    <x v="0"/>
    <n v="16171867"/>
  </r>
  <r>
    <x v="6"/>
    <x v="29"/>
    <x v="1"/>
    <n v="2592361"/>
  </r>
  <r>
    <x v="6"/>
    <x v="29"/>
    <x v="2"/>
    <n v="1786463"/>
  </r>
  <r>
    <x v="6"/>
    <x v="29"/>
    <x v="3"/>
    <n v="6176150"/>
  </r>
  <r>
    <x v="6"/>
    <x v="29"/>
    <x v="4"/>
    <n v="1236372"/>
  </r>
  <r>
    <x v="6"/>
    <x v="29"/>
    <x v="5"/>
    <n v="1115687"/>
  </r>
  <r>
    <x v="6"/>
    <x v="29"/>
    <x v="6"/>
    <e v="#N/A"/>
  </r>
  <r>
    <x v="6"/>
    <x v="29"/>
    <x v="7"/>
    <n v="33212"/>
  </r>
  <r>
    <x v="6"/>
    <x v="29"/>
    <x v="8"/>
    <n v="1100370"/>
  </r>
  <r>
    <x v="6"/>
    <x v="29"/>
    <x v="9"/>
    <e v="#N/A"/>
  </r>
  <r>
    <x v="7"/>
    <x v="29"/>
    <x v="0"/>
    <n v="16457518"/>
  </r>
  <r>
    <x v="7"/>
    <x v="29"/>
    <x v="1"/>
    <n v="3002924"/>
  </r>
  <r>
    <x v="7"/>
    <x v="29"/>
    <x v="2"/>
    <n v="1744116"/>
  </r>
  <r>
    <x v="7"/>
    <x v="29"/>
    <x v="3"/>
    <n v="6246020"/>
  </r>
  <r>
    <x v="7"/>
    <x v="29"/>
    <x v="4"/>
    <n v="1833798"/>
  </r>
  <r>
    <x v="7"/>
    <x v="29"/>
    <x v="5"/>
    <n v="1037954"/>
  </r>
  <r>
    <x v="7"/>
    <x v="29"/>
    <x v="6"/>
    <e v="#N/A"/>
  </r>
  <r>
    <x v="7"/>
    <x v="29"/>
    <x v="7"/>
    <n v="74803"/>
  </r>
  <r>
    <x v="7"/>
    <x v="29"/>
    <x v="8"/>
    <n v="1088483"/>
  </r>
  <r>
    <x v="7"/>
    <x v="29"/>
    <x v="9"/>
    <e v="#N/A"/>
  </r>
  <r>
    <x v="8"/>
    <x v="29"/>
    <x v="0"/>
    <n v="15196495"/>
  </r>
  <r>
    <x v="8"/>
    <x v="29"/>
    <x v="1"/>
    <n v="2688587"/>
  </r>
  <r>
    <x v="8"/>
    <x v="29"/>
    <x v="2"/>
    <n v="2185617"/>
  </r>
  <r>
    <x v="8"/>
    <x v="29"/>
    <x v="3"/>
    <n v="5809985"/>
  </r>
  <r>
    <x v="8"/>
    <x v="29"/>
    <x v="4"/>
    <n v="855245"/>
  </r>
  <r>
    <x v="8"/>
    <x v="29"/>
    <x v="5"/>
    <n v="1163980"/>
  </r>
  <r>
    <x v="8"/>
    <x v="29"/>
    <x v="6"/>
    <e v="#N/A"/>
  </r>
  <r>
    <x v="8"/>
    <x v="29"/>
    <x v="7"/>
    <n v="64578"/>
  </r>
  <r>
    <x v="8"/>
    <x v="29"/>
    <x v="8"/>
    <n v="992380"/>
  </r>
  <r>
    <x v="8"/>
    <x v="29"/>
    <x v="9"/>
    <e v="#N/A"/>
  </r>
  <r>
    <x v="0"/>
    <x v="30"/>
    <x v="0"/>
    <n v="86913625"/>
  </r>
  <r>
    <x v="0"/>
    <x v="30"/>
    <x v="1"/>
    <n v="7771410"/>
  </r>
  <r>
    <x v="0"/>
    <x v="30"/>
    <x v="2"/>
    <n v="14133069"/>
  </r>
  <r>
    <x v="0"/>
    <x v="30"/>
    <x v="3"/>
    <n v="15448336"/>
  </r>
  <r>
    <x v="0"/>
    <x v="30"/>
    <x v="4"/>
    <n v="10615714"/>
  </r>
  <r>
    <x v="0"/>
    <x v="30"/>
    <x v="5"/>
    <n v="12163002"/>
  </r>
  <r>
    <x v="0"/>
    <x v="30"/>
    <x v="6"/>
    <n v="979564"/>
  </r>
  <r>
    <x v="0"/>
    <x v="30"/>
    <x v="7"/>
    <n v="1206262"/>
  </r>
  <r>
    <x v="0"/>
    <x v="30"/>
    <x v="8"/>
    <n v="8566422"/>
  </r>
  <r>
    <x v="0"/>
    <x v="30"/>
    <x v="9"/>
    <n v="16029846"/>
  </r>
  <r>
    <x v="1"/>
    <x v="30"/>
    <x v="0"/>
    <n v="86258129"/>
  </r>
  <r>
    <x v="1"/>
    <x v="30"/>
    <x v="1"/>
    <n v="8620670"/>
  </r>
  <r>
    <x v="1"/>
    <x v="30"/>
    <x v="2"/>
    <n v="14169116"/>
  </r>
  <r>
    <x v="1"/>
    <x v="30"/>
    <x v="3"/>
    <n v="14192717"/>
  </r>
  <r>
    <x v="1"/>
    <x v="30"/>
    <x v="4"/>
    <n v="11858535"/>
  </r>
  <r>
    <x v="1"/>
    <x v="30"/>
    <x v="5"/>
    <n v="11495062"/>
  </r>
  <r>
    <x v="1"/>
    <x v="30"/>
    <x v="6"/>
    <n v="1216785"/>
  </r>
  <r>
    <x v="1"/>
    <x v="30"/>
    <x v="7"/>
    <n v="1143674"/>
  </r>
  <r>
    <x v="1"/>
    <x v="30"/>
    <x v="8"/>
    <n v="8794823"/>
  </r>
  <r>
    <x v="1"/>
    <x v="30"/>
    <x v="9"/>
    <n v="14766747"/>
  </r>
  <r>
    <x v="2"/>
    <x v="30"/>
    <x v="0"/>
    <n v="102562092"/>
  </r>
  <r>
    <x v="2"/>
    <x v="30"/>
    <x v="1"/>
    <n v="14737147"/>
  </r>
  <r>
    <x v="2"/>
    <x v="30"/>
    <x v="2"/>
    <n v="16252621"/>
  </r>
  <r>
    <x v="2"/>
    <x v="30"/>
    <x v="3"/>
    <n v="15721260"/>
  </r>
  <r>
    <x v="2"/>
    <x v="30"/>
    <x v="4"/>
    <n v="14848588"/>
  </r>
  <r>
    <x v="2"/>
    <x v="30"/>
    <x v="5"/>
    <n v="11831594"/>
  </r>
  <r>
    <x v="2"/>
    <x v="30"/>
    <x v="6"/>
    <n v="1715994"/>
  </r>
  <r>
    <x v="2"/>
    <x v="30"/>
    <x v="7"/>
    <n v="1319489"/>
  </r>
  <r>
    <x v="2"/>
    <x v="30"/>
    <x v="8"/>
    <n v="10442512"/>
  </r>
  <r>
    <x v="2"/>
    <x v="30"/>
    <x v="9"/>
    <n v="15692887"/>
  </r>
  <r>
    <x v="3"/>
    <x v="30"/>
    <x v="0"/>
    <n v="100296023"/>
  </r>
  <r>
    <x v="3"/>
    <x v="30"/>
    <x v="1"/>
    <n v="13157354"/>
  </r>
  <r>
    <x v="3"/>
    <x v="30"/>
    <x v="2"/>
    <n v="15383837"/>
  </r>
  <r>
    <x v="3"/>
    <x v="30"/>
    <x v="3"/>
    <n v="19028150"/>
  </r>
  <r>
    <x v="3"/>
    <x v="30"/>
    <x v="4"/>
    <n v="13198293"/>
  </r>
  <r>
    <x v="3"/>
    <x v="30"/>
    <x v="5"/>
    <n v="11693912"/>
  </r>
  <r>
    <x v="3"/>
    <x v="30"/>
    <x v="6"/>
    <n v="1485333"/>
  </r>
  <r>
    <x v="3"/>
    <x v="30"/>
    <x v="7"/>
    <n v="1279040"/>
  </r>
  <r>
    <x v="3"/>
    <x v="30"/>
    <x v="8"/>
    <n v="9918305"/>
  </r>
  <r>
    <x v="3"/>
    <x v="30"/>
    <x v="9"/>
    <n v="15151799"/>
  </r>
  <r>
    <x v="4"/>
    <x v="30"/>
    <x v="0"/>
    <n v="102045543"/>
  </r>
  <r>
    <x v="4"/>
    <x v="30"/>
    <x v="1"/>
    <n v="12021386"/>
  </r>
  <r>
    <x v="4"/>
    <x v="30"/>
    <x v="2"/>
    <n v="15782841"/>
  </r>
  <r>
    <x v="4"/>
    <x v="30"/>
    <x v="3"/>
    <n v="19571450"/>
  </r>
  <r>
    <x v="4"/>
    <x v="30"/>
    <x v="4"/>
    <n v="14856549"/>
  </r>
  <r>
    <x v="4"/>
    <x v="30"/>
    <x v="5"/>
    <n v="11488840"/>
  </r>
  <r>
    <x v="4"/>
    <x v="30"/>
    <x v="6"/>
    <n v="1448127"/>
  </r>
  <r>
    <x v="4"/>
    <x v="30"/>
    <x v="7"/>
    <n v="1393565"/>
  </r>
  <r>
    <x v="4"/>
    <x v="30"/>
    <x v="8"/>
    <n v="10354464"/>
  </r>
  <r>
    <x v="4"/>
    <x v="30"/>
    <x v="9"/>
    <n v="15128321"/>
  </r>
  <r>
    <x v="5"/>
    <x v="30"/>
    <x v="0"/>
    <n v="103806837"/>
  </r>
  <r>
    <x v="5"/>
    <x v="30"/>
    <x v="1"/>
    <n v="13491490"/>
  </r>
  <r>
    <x v="5"/>
    <x v="30"/>
    <x v="2"/>
    <n v="16851598"/>
  </r>
  <r>
    <x v="5"/>
    <x v="30"/>
    <x v="3"/>
    <n v="19417368"/>
  </r>
  <r>
    <x v="5"/>
    <x v="30"/>
    <x v="4"/>
    <n v="14174630"/>
  </r>
  <r>
    <x v="5"/>
    <x v="30"/>
    <x v="5"/>
    <n v="12008006"/>
  </r>
  <r>
    <x v="5"/>
    <x v="30"/>
    <x v="6"/>
    <n v="1626241"/>
  </r>
  <r>
    <x v="5"/>
    <x v="30"/>
    <x v="7"/>
    <n v="1304199"/>
  </r>
  <r>
    <x v="5"/>
    <x v="30"/>
    <x v="8"/>
    <n v="10115924"/>
  </r>
  <r>
    <x v="5"/>
    <x v="30"/>
    <x v="9"/>
    <n v="14817381"/>
  </r>
  <r>
    <x v="6"/>
    <x v="30"/>
    <x v="0"/>
    <n v="103704290"/>
  </r>
  <r>
    <x v="6"/>
    <x v="30"/>
    <x v="1"/>
    <n v="11730562"/>
  </r>
  <r>
    <x v="6"/>
    <x v="30"/>
    <x v="2"/>
    <n v="15884680"/>
  </r>
  <r>
    <x v="6"/>
    <x v="30"/>
    <x v="3"/>
    <n v="20266485"/>
  </r>
  <r>
    <x v="6"/>
    <x v="30"/>
    <x v="4"/>
    <n v="14447906"/>
  </r>
  <r>
    <x v="6"/>
    <x v="30"/>
    <x v="5"/>
    <n v="12311105"/>
  </r>
  <r>
    <x v="6"/>
    <x v="30"/>
    <x v="6"/>
    <n v="1595011"/>
  </r>
  <r>
    <x v="6"/>
    <x v="30"/>
    <x v="7"/>
    <n v="1364203"/>
  </r>
  <r>
    <x v="6"/>
    <x v="30"/>
    <x v="8"/>
    <n v="10043437"/>
  </r>
  <r>
    <x v="6"/>
    <x v="30"/>
    <x v="9"/>
    <n v="16060900"/>
  </r>
  <r>
    <x v="7"/>
    <x v="30"/>
    <x v="0"/>
    <n v="100482534"/>
  </r>
  <r>
    <x v="7"/>
    <x v="30"/>
    <x v="1"/>
    <n v="10611572"/>
  </r>
  <r>
    <x v="7"/>
    <x v="30"/>
    <x v="2"/>
    <n v="16157502"/>
  </r>
  <r>
    <x v="7"/>
    <x v="30"/>
    <x v="3"/>
    <n v="20608447"/>
  </r>
  <r>
    <x v="7"/>
    <x v="30"/>
    <x v="4"/>
    <n v="13358490"/>
  </r>
  <r>
    <x v="7"/>
    <x v="30"/>
    <x v="5"/>
    <n v="12454885"/>
  </r>
  <r>
    <x v="7"/>
    <x v="30"/>
    <x v="6"/>
    <n v="1513224"/>
  </r>
  <r>
    <x v="7"/>
    <x v="30"/>
    <x v="7"/>
    <n v="1286273"/>
  </r>
  <r>
    <x v="7"/>
    <x v="30"/>
    <x v="8"/>
    <n v="9785388"/>
  </r>
  <r>
    <x v="7"/>
    <x v="30"/>
    <x v="9"/>
    <n v="14706752"/>
  </r>
  <r>
    <x v="8"/>
    <x v="30"/>
    <x v="0"/>
    <n v="100976395"/>
  </r>
  <r>
    <x v="8"/>
    <x v="30"/>
    <x v="1"/>
    <n v="12055070"/>
  </r>
  <r>
    <x v="8"/>
    <x v="30"/>
    <x v="2"/>
    <n v="16312452"/>
  </r>
  <r>
    <x v="8"/>
    <x v="30"/>
    <x v="3"/>
    <n v="19537473"/>
  </r>
  <r>
    <x v="8"/>
    <x v="30"/>
    <x v="4"/>
    <n v="13118488"/>
  </r>
  <r>
    <x v="8"/>
    <x v="30"/>
    <x v="5"/>
    <n v="12077105"/>
  </r>
  <r>
    <x v="8"/>
    <x v="30"/>
    <x v="6"/>
    <n v="1630048"/>
  </r>
  <r>
    <x v="8"/>
    <x v="30"/>
    <x v="7"/>
    <n v="1253976"/>
  </r>
  <r>
    <x v="8"/>
    <x v="30"/>
    <x v="8"/>
    <n v="9691451"/>
  </r>
  <r>
    <x v="8"/>
    <x v="30"/>
    <x v="9"/>
    <n v="15300331"/>
  </r>
  <r>
    <x v="0"/>
    <x v="31"/>
    <x v="0"/>
    <n v="7018225"/>
  </r>
  <r>
    <x v="0"/>
    <x v="31"/>
    <x v="1"/>
    <n v="998821"/>
  </r>
  <r>
    <x v="0"/>
    <x v="31"/>
    <x v="2"/>
    <n v="1432895"/>
  </r>
  <r>
    <x v="0"/>
    <x v="31"/>
    <x v="3"/>
    <n v="1108651"/>
  </r>
  <r>
    <x v="0"/>
    <x v="31"/>
    <x v="4"/>
    <n v="224066"/>
  </r>
  <r>
    <x v="0"/>
    <x v="31"/>
    <x v="5"/>
    <n v="2030700"/>
  </r>
  <r>
    <x v="0"/>
    <x v="31"/>
    <x v="7"/>
    <e v="#N/A"/>
  </r>
  <r>
    <x v="0"/>
    <x v="31"/>
    <x v="8"/>
    <n v="516896"/>
  </r>
  <r>
    <x v="0"/>
    <x v="31"/>
    <x v="9"/>
    <n v="703287"/>
  </r>
  <r>
    <x v="1"/>
    <x v="31"/>
    <x v="0"/>
    <n v="7066646"/>
  </r>
  <r>
    <x v="1"/>
    <x v="31"/>
    <x v="1"/>
    <n v="995196"/>
  </r>
  <r>
    <x v="1"/>
    <x v="31"/>
    <x v="2"/>
    <n v="1576807"/>
  </r>
  <r>
    <x v="1"/>
    <x v="31"/>
    <x v="3"/>
    <n v="1035364"/>
  </r>
  <r>
    <x v="1"/>
    <x v="31"/>
    <x v="4"/>
    <n v="231191"/>
  </r>
  <r>
    <x v="1"/>
    <x v="31"/>
    <x v="5"/>
    <n v="2042483"/>
  </r>
  <r>
    <x v="1"/>
    <x v="31"/>
    <x v="6"/>
    <e v="#N/A"/>
  </r>
  <r>
    <x v="1"/>
    <x v="31"/>
    <x v="7"/>
    <e v="#N/A"/>
  </r>
  <r>
    <x v="1"/>
    <x v="31"/>
    <x v="8"/>
    <n v="526513"/>
  </r>
  <r>
    <x v="1"/>
    <x v="31"/>
    <x v="9"/>
    <n v="655561"/>
  </r>
  <r>
    <x v="2"/>
    <x v="31"/>
    <x v="0"/>
    <n v="8375079"/>
  </r>
  <r>
    <x v="2"/>
    <x v="31"/>
    <x v="1"/>
    <n v="1209264"/>
  </r>
  <r>
    <x v="2"/>
    <x v="31"/>
    <x v="2"/>
    <n v="1987499"/>
  </r>
  <r>
    <x v="2"/>
    <x v="31"/>
    <x v="3"/>
    <n v="1116399"/>
  </r>
  <r>
    <x v="2"/>
    <x v="31"/>
    <x v="4"/>
    <n v="288686"/>
  </r>
  <r>
    <x v="2"/>
    <x v="31"/>
    <x v="5"/>
    <n v="2470273"/>
  </r>
  <r>
    <x v="2"/>
    <x v="31"/>
    <x v="6"/>
    <e v="#N/A"/>
  </r>
  <r>
    <x v="2"/>
    <x v="31"/>
    <x v="7"/>
    <e v="#N/A"/>
  </r>
  <r>
    <x v="2"/>
    <x v="31"/>
    <x v="8"/>
    <n v="659196"/>
  </r>
  <r>
    <x v="2"/>
    <x v="31"/>
    <x v="9"/>
    <n v="638077"/>
  </r>
  <r>
    <x v="3"/>
    <x v="31"/>
    <x v="0"/>
    <n v="8027858"/>
  </r>
  <r>
    <x v="3"/>
    <x v="31"/>
    <x v="1"/>
    <n v="1201022"/>
  </r>
  <r>
    <x v="3"/>
    <x v="31"/>
    <x v="2"/>
    <n v="1588120"/>
  </r>
  <r>
    <x v="3"/>
    <x v="31"/>
    <x v="3"/>
    <n v="1071685"/>
  </r>
  <r>
    <x v="3"/>
    <x v="31"/>
    <x v="4"/>
    <n v="281596"/>
  </r>
  <r>
    <x v="3"/>
    <x v="31"/>
    <x v="5"/>
    <n v="2546698"/>
  </r>
  <r>
    <x v="3"/>
    <x v="31"/>
    <x v="6"/>
    <e v="#N/A"/>
  </r>
  <r>
    <x v="3"/>
    <x v="31"/>
    <x v="7"/>
    <e v="#N/A"/>
  </r>
  <r>
    <x v="3"/>
    <x v="31"/>
    <x v="8"/>
    <n v="686512"/>
  </r>
  <r>
    <x v="3"/>
    <x v="31"/>
    <x v="9"/>
    <n v="649577"/>
  </r>
  <r>
    <x v="4"/>
    <x v="31"/>
    <x v="0"/>
    <n v="7966437"/>
  </r>
  <r>
    <x v="4"/>
    <x v="31"/>
    <x v="1"/>
    <n v="1212482"/>
  </r>
  <r>
    <x v="4"/>
    <x v="31"/>
    <x v="2"/>
    <n v="1628477"/>
  </r>
  <r>
    <x v="4"/>
    <x v="31"/>
    <x v="3"/>
    <n v="1129761"/>
  </r>
  <r>
    <x v="4"/>
    <x v="31"/>
    <x v="4"/>
    <n v="275951"/>
  </r>
  <r>
    <x v="4"/>
    <x v="31"/>
    <x v="5"/>
    <n v="2561454"/>
  </r>
  <r>
    <x v="4"/>
    <x v="31"/>
    <x v="6"/>
    <e v="#N/A"/>
  </r>
  <r>
    <x v="4"/>
    <x v="31"/>
    <x v="7"/>
    <e v="#N/A"/>
  </r>
  <r>
    <x v="4"/>
    <x v="31"/>
    <x v="8"/>
    <n v="621504"/>
  </r>
  <r>
    <x v="4"/>
    <x v="31"/>
    <x v="9"/>
    <n v="533072"/>
  </r>
  <r>
    <x v="5"/>
    <x v="31"/>
    <x v="0"/>
    <n v="8809438"/>
  </r>
  <r>
    <x v="5"/>
    <x v="31"/>
    <x v="1"/>
    <n v="1439362"/>
  </r>
  <r>
    <x v="5"/>
    <x v="31"/>
    <x v="2"/>
    <n v="2126872"/>
  </r>
  <r>
    <x v="5"/>
    <x v="31"/>
    <x v="3"/>
    <n v="1129349"/>
  </r>
  <r>
    <x v="5"/>
    <x v="31"/>
    <x v="4"/>
    <n v="327425"/>
  </r>
  <r>
    <x v="5"/>
    <x v="31"/>
    <x v="5"/>
    <n v="2613861"/>
  </r>
  <r>
    <x v="5"/>
    <x v="31"/>
    <x v="6"/>
    <e v="#N/A"/>
  </r>
  <r>
    <x v="5"/>
    <x v="31"/>
    <x v="7"/>
    <e v="#N/A"/>
  </r>
  <r>
    <x v="5"/>
    <x v="31"/>
    <x v="8"/>
    <n v="648050"/>
  </r>
  <r>
    <x v="5"/>
    <x v="31"/>
    <x v="9"/>
    <n v="523041"/>
  </r>
  <r>
    <x v="6"/>
    <x v="31"/>
    <x v="0"/>
    <n v="8749686"/>
  </r>
  <r>
    <x v="6"/>
    <x v="31"/>
    <x v="1"/>
    <n v="1316802"/>
  </r>
  <r>
    <x v="6"/>
    <x v="31"/>
    <x v="2"/>
    <n v="1636992"/>
  </r>
  <r>
    <x v="6"/>
    <x v="31"/>
    <x v="3"/>
    <n v="1127399"/>
  </r>
  <r>
    <x v="6"/>
    <x v="31"/>
    <x v="4"/>
    <n v="341741"/>
  </r>
  <r>
    <x v="6"/>
    <x v="31"/>
    <x v="5"/>
    <n v="2830153"/>
  </r>
  <r>
    <x v="6"/>
    <x v="31"/>
    <x v="7"/>
    <e v="#N/A"/>
  </r>
  <r>
    <x v="6"/>
    <x v="31"/>
    <x v="8"/>
    <n v="682651"/>
  </r>
  <r>
    <x v="6"/>
    <x v="31"/>
    <x v="9"/>
    <n v="811545"/>
  </r>
  <r>
    <x v="7"/>
    <x v="31"/>
    <x v="0"/>
    <n v="8459981"/>
  </r>
  <r>
    <x v="7"/>
    <x v="31"/>
    <x v="1"/>
    <n v="1332071"/>
  </r>
  <r>
    <x v="7"/>
    <x v="31"/>
    <x v="2"/>
    <n v="1617486"/>
  </r>
  <r>
    <x v="7"/>
    <x v="31"/>
    <x v="3"/>
    <n v="1100040"/>
  </r>
  <r>
    <x v="7"/>
    <x v="31"/>
    <x v="4"/>
    <n v="307736"/>
  </r>
  <r>
    <x v="7"/>
    <x v="31"/>
    <x v="5"/>
    <n v="2834393"/>
  </r>
  <r>
    <x v="7"/>
    <x v="31"/>
    <x v="7"/>
    <e v="#N/A"/>
  </r>
  <r>
    <x v="7"/>
    <x v="31"/>
    <x v="8"/>
    <n v="610683"/>
  </r>
  <r>
    <x v="7"/>
    <x v="31"/>
    <x v="9"/>
    <n v="655407"/>
  </r>
  <r>
    <x v="8"/>
    <x v="31"/>
    <x v="0"/>
    <n v="8443908"/>
  </r>
  <r>
    <x v="8"/>
    <x v="31"/>
    <x v="1"/>
    <n v="1314502"/>
  </r>
  <r>
    <x v="8"/>
    <x v="31"/>
    <x v="2"/>
    <n v="2032864"/>
  </r>
  <r>
    <x v="8"/>
    <x v="31"/>
    <x v="3"/>
    <n v="958136"/>
  </r>
  <r>
    <x v="8"/>
    <x v="31"/>
    <x v="4"/>
    <n v="342829"/>
  </r>
  <r>
    <x v="8"/>
    <x v="31"/>
    <x v="5"/>
    <n v="2632757"/>
  </r>
  <r>
    <x v="8"/>
    <x v="31"/>
    <x v="7"/>
    <e v="#N/A"/>
  </r>
  <r>
    <x v="8"/>
    <x v="31"/>
    <x v="8"/>
    <n v="598560"/>
  </r>
  <r>
    <x v="8"/>
    <x v="31"/>
    <x v="9"/>
    <n v="562515"/>
  </r>
  <r>
    <x v="0"/>
    <x v="32"/>
    <x v="0"/>
    <n v="145680066"/>
  </r>
  <r>
    <x v="0"/>
    <x v="32"/>
    <x v="1"/>
    <n v="10588298"/>
  </r>
  <r>
    <x v="0"/>
    <x v="32"/>
    <x v="2"/>
    <n v="24678248"/>
  </r>
  <r>
    <x v="0"/>
    <x v="32"/>
    <x v="3"/>
    <n v="20408969"/>
  </r>
  <r>
    <x v="0"/>
    <x v="32"/>
    <x v="4"/>
    <n v="38255763"/>
  </r>
  <r>
    <x v="0"/>
    <x v="32"/>
    <x v="5"/>
    <n v="7651788"/>
  </r>
  <r>
    <x v="0"/>
    <x v="32"/>
    <x v="6"/>
    <n v="2014511"/>
  </r>
  <r>
    <x v="0"/>
    <x v="32"/>
    <x v="7"/>
    <n v="1065789"/>
  </r>
  <r>
    <x v="0"/>
    <x v="32"/>
    <x v="8"/>
    <n v="15048356"/>
  </r>
  <r>
    <x v="0"/>
    <x v="32"/>
    <x v="9"/>
    <n v="25968343"/>
  </r>
  <r>
    <x v="1"/>
    <x v="32"/>
    <x v="0"/>
    <n v="145486060"/>
  </r>
  <r>
    <x v="1"/>
    <x v="32"/>
    <x v="1"/>
    <n v="10431385"/>
  </r>
  <r>
    <x v="1"/>
    <x v="32"/>
    <x v="2"/>
    <n v="24469674"/>
  </r>
  <r>
    <x v="1"/>
    <x v="32"/>
    <x v="3"/>
    <n v="18823150"/>
  </r>
  <r>
    <x v="1"/>
    <x v="32"/>
    <x v="4"/>
    <n v="43584950"/>
  </r>
  <r>
    <x v="1"/>
    <x v="32"/>
    <x v="5"/>
    <n v="6092027"/>
  </r>
  <r>
    <x v="1"/>
    <x v="32"/>
    <x v="6"/>
    <n v="2549271"/>
  </r>
  <r>
    <x v="1"/>
    <x v="32"/>
    <x v="7"/>
    <n v="1203428"/>
  </r>
  <r>
    <x v="1"/>
    <x v="32"/>
    <x v="8"/>
    <n v="15321141"/>
  </r>
  <r>
    <x v="1"/>
    <x v="32"/>
    <x v="9"/>
    <n v="23011033"/>
  </r>
  <r>
    <x v="2"/>
    <x v="32"/>
    <x v="0"/>
    <n v="168220414"/>
  </r>
  <r>
    <x v="2"/>
    <x v="32"/>
    <x v="1"/>
    <n v="14798691"/>
  </r>
  <r>
    <x v="2"/>
    <x v="32"/>
    <x v="2"/>
    <n v="27979571"/>
  </r>
  <r>
    <x v="2"/>
    <x v="32"/>
    <x v="3"/>
    <n v="20514899"/>
  </r>
  <r>
    <x v="2"/>
    <x v="32"/>
    <x v="4"/>
    <n v="49677285"/>
  </r>
  <r>
    <x v="2"/>
    <x v="32"/>
    <x v="5"/>
    <n v="6884504"/>
  </r>
  <r>
    <x v="2"/>
    <x v="32"/>
    <x v="6"/>
    <n v="3427915"/>
  </r>
  <r>
    <x v="2"/>
    <x v="32"/>
    <x v="7"/>
    <n v="1412351"/>
  </r>
  <r>
    <x v="2"/>
    <x v="32"/>
    <x v="8"/>
    <n v="17911532"/>
  </r>
  <r>
    <x v="2"/>
    <x v="32"/>
    <x v="9"/>
    <n v="25613665"/>
  </r>
  <r>
    <x v="3"/>
    <x v="32"/>
    <x v="0"/>
    <n v="171316588"/>
  </r>
  <r>
    <x v="3"/>
    <x v="32"/>
    <x v="1"/>
    <n v="17168906"/>
  </r>
  <r>
    <x v="3"/>
    <x v="32"/>
    <x v="2"/>
    <n v="26972784"/>
  </r>
  <r>
    <x v="3"/>
    <x v="32"/>
    <x v="3"/>
    <n v="20213142"/>
  </r>
  <r>
    <x v="3"/>
    <x v="32"/>
    <x v="4"/>
    <n v="51571082"/>
  </r>
  <r>
    <x v="3"/>
    <x v="32"/>
    <x v="5"/>
    <n v="7068451"/>
  </r>
  <r>
    <x v="3"/>
    <x v="32"/>
    <x v="6"/>
    <n v="3018641"/>
  </r>
  <r>
    <x v="3"/>
    <x v="32"/>
    <x v="7"/>
    <n v="1177475"/>
  </r>
  <r>
    <x v="3"/>
    <x v="32"/>
    <x v="8"/>
    <n v="17148173"/>
  </r>
  <r>
    <x v="3"/>
    <x v="32"/>
    <x v="9"/>
    <n v="26977933"/>
  </r>
  <r>
    <x v="4"/>
    <x v="32"/>
    <x v="0"/>
    <n v="169603984"/>
  </r>
  <r>
    <x v="4"/>
    <x v="32"/>
    <x v="1"/>
    <n v="14852750"/>
  </r>
  <r>
    <x v="4"/>
    <x v="32"/>
    <x v="2"/>
    <n v="27913421"/>
  </r>
  <r>
    <x v="4"/>
    <x v="32"/>
    <x v="3"/>
    <n v="21482436"/>
  </r>
  <r>
    <x v="4"/>
    <x v="32"/>
    <x v="4"/>
    <n v="49328082"/>
  </r>
  <r>
    <x v="4"/>
    <x v="32"/>
    <x v="5"/>
    <n v="7095607"/>
  </r>
  <r>
    <x v="4"/>
    <x v="32"/>
    <x v="6"/>
    <n v="3073971"/>
  </r>
  <r>
    <x v="4"/>
    <x v="32"/>
    <x v="7"/>
    <n v="1192044"/>
  </r>
  <r>
    <x v="4"/>
    <x v="32"/>
    <x v="8"/>
    <n v="18060840"/>
  </r>
  <r>
    <x v="4"/>
    <x v="32"/>
    <x v="9"/>
    <n v="26604832"/>
  </r>
  <r>
    <x v="5"/>
    <x v="32"/>
    <x v="0"/>
    <n v="167726773"/>
  </r>
  <r>
    <x v="5"/>
    <x v="32"/>
    <x v="1"/>
    <n v="16275888"/>
  </r>
  <r>
    <x v="5"/>
    <x v="32"/>
    <x v="2"/>
    <n v="28452024"/>
  </r>
  <r>
    <x v="5"/>
    <x v="32"/>
    <x v="3"/>
    <n v="19975383"/>
  </r>
  <r>
    <x v="5"/>
    <x v="32"/>
    <x v="4"/>
    <n v="47579793"/>
  </r>
  <r>
    <x v="5"/>
    <x v="32"/>
    <x v="5"/>
    <n v="7702917"/>
  </r>
  <r>
    <x v="5"/>
    <x v="32"/>
    <x v="6"/>
    <n v="3364217"/>
  </r>
  <r>
    <x v="5"/>
    <x v="32"/>
    <x v="7"/>
    <n v="1165919"/>
  </r>
  <r>
    <x v="5"/>
    <x v="32"/>
    <x v="8"/>
    <n v="16925046"/>
  </r>
  <r>
    <x v="5"/>
    <x v="32"/>
    <x v="9"/>
    <n v="26285585"/>
  </r>
  <r>
    <x v="6"/>
    <x v="32"/>
    <x v="0"/>
    <n v="176970673"/>
  </r>
  <r>
    <x v="6"/>
    <x v="32"/>
    <x v="1"/>
    <n v="15070640"/>
  </r>
  <r>
    <x v="6"/>
    <x v="32"/>
    <x v="2"/>
    <n v="28426848"/>
  </r>
  <r>
    <x v="6"/>
    <x v="32"/>
    <x v="3"/>
    <n v="21031442"/>
  </r>
  <r>
    <x v="6"/>
    <x v="32"/>
    <x v="4"/>
    <n v="51003132"/>
  </r>
  <r>
    <x v="6"/>
    <x v="32"/>
    <x v="5"/>
    <n v="7925968"/>
  </r>
  <r>
    <x v="6"/>
    <x v="32"/>
    <x v="6"/>
    <n v="3785478"/>
  </r>
  <r>
    <x v="6"/>
    <x v="32"/>
    <x v="7"/>
    <n v="4263660"/>
  </r>
  <r>
    <x v="6"/>
    <x v="32"/>
    <x v="8"/>
    <n v="17230213"/>
  </r>
  <r>
    <x v="6"/>
    <x v="32"/>
    <x v="9"/>
    <n v="28233293"/>
  </r>
  <r>
    <x v="7"/>
    <x v="32"/>
    <x v="0"/>
    <n v="172066555"/>
  </r>
  <r>
    <x v="7"/>
    <x v="32"/>
    <x v="1"/>
    <n v="13427939"/>
  </r>
  <r>
    <x v="7"/>
    <x v="32"/>
    <x v="2"/>
    <n v="28055909"/>
  </r>
  <r>
    <x v="7"/>
    <x v="32"/>
    <x v="3"/>
    <n v="22438318"/>
  </r>
  <r>
    <x v="7"/>
    <x v="32"/>
    <x v="4"/>
    <n v="49568311"/>
  </r>
  <r>
    <x v="7"/>
    <x v="32"/>
    <x v="5"/>
    <n v="8119368"/>
  </r>
  <r>
    <x v="7"/>
    <x v="32"/>
    <x v="6"/>
    <n v="3232015"/>
  </r>
  <r>
    <x v="7"/>
    <x v="32"/>
    <x v="7"/>
    <n v="1226054"/>
  </r>
  <r>
    <x v="7"/>
    <x v="32"/>
    <x v="8"/>
    <n v="17084507"/>
  </r>
  <r>
    <x v="7"/>
    <x v="32"/>
    <x v="9"/>
    <n v="28914135"/>
  </r>
  <r>
    <x v="8"/>
    <x v="32"/>
    <x v="0"/>
    <n v="163407405"/>
  </r>
  <r>
    <x v="8"/>
    <x v="32"/>
    <x v="1"/>
    <n v="13615154"/>
  </r>
  <r>
    <x v="8"/>
    <x v="32"/>
    <x v="2"/>
    <n v="27202119"/>
  </r>
  <r>
    <x v="8"/>
    <x v="32"/>
    <x v="3"/>
    <n v="19756788"/>
  </r>
  <r>
    <x v="8"/>
    <x v="32"/>
    <x v="4"/>
    <n v="44507561"/>
  </r>
  <r>
    <x v="8"/>
    <x v="32"/>
    <x v="5"/>
    <n v="7859206"/>
  </r>
  <r>
    <x v="8"/>
    <x v="32"/>
    <x v="6"/>
    <n v="3636391"/>
  </r>
  <r>
    <x v="8"/>
    <x v="32"/>
    <x v="7"/>
    <n v="1109285"/>
  </r>
  <r>
    <x v="8"/>
    <x v="32"/>
    <x v="8"/>
    <n v="16614551"/>
  </r>
  <r>
    <x v="8"/>
    <x v="32"/>
    <x v="9"/>
    <n v="29106351"/>
  </r>
  <r>
    <x v="0"/>
    <x v="33"/>
    <x v="0"/>
    <n v="692547271"/>
  </r>
  <r>
    <x v="0"/>
    <x v="33"/>
    <x v="1"/>
    <n v="52033192"/>
  </r>
  <r>
    <x v="0"/>
    <x v="33"/>
    <x v="2"/>
    <n v="100207816"/>
  </r>
  <r>
    <x v="0"/>
    <x v="33"/>
    <x v="3"/>
    <n v="100989769"/>
  </r>
  <r>
    <x v="0"/>
    <x v="33"/>
    <x v="4"/>
    <n v="139006688"/>
  </r>
  <r>
    <x v="0"/>
    <x v="33"/>
    <x v="5"/>
    <n v="48047242"/>
  </r>
  <r>
    <x v="0"/>
    <x v="33"/>
    <x v="6"/>
    <n v="15082008"/>
  </r>
  <r>
    <x v="0"/>
    <x v="33"/>
    <x v="7"/>
    <n v="19375829"/>
  </r>
  <r>
    <x v="0"/>
    <x v="33"/>
    <x v="8"/>
    <n v="94923417"/>
  </r>
  <r>
    <x v="0"/>
    <x v="33"/>
    <x v="9"/>
    <n v="122881311"/>
  </r>
  <r>
    <x v="1"/>
    <x v="33"/>
    <x v="0"/>
    <n v="692068303"/>
  </r>
  <r>
    <x v="1"/>
    <x v="33"/>
    <x v="1"/>
    <n v="51526006"/>
  </r>
  <r>
    <x v="1"/>
    <x v="33"/>
    <x v="2"/>
    <n v="98071142"/>
  </r>
  <r>
    <x v="1"/>
    <x v="33"/>
    <x v="3"/>
    <n v="91431505"/>
  </r>
  <r>
    <x v="1"/>
    <x v="33"/>
    <x v="4"/>
    <n v="149702065"/>
  </r>
  <r>
    <x v="1"/>
    <x v="33"/>
    <x v="5"/>
    <n v="47854327"/>
  </r>
  <r>
    <x v="1"/>
    <x v="33"/>
    <x v="6"/>
    <n v="18612519"/>
  </r>
  <r>
    <x v="1"/>
    <x v="33"/>
    <x v="7"/>
    <n v="19258067"/>
  </r>
  <r>
    <x v="1"/>
    <x v="33"/>
    <x v="8"/>
    <n v="98735912"/>
  </r>
  <r>
    <x v="1"/>
    <x v="33"/>
    <x v="9"/>
    <n v="116876761"/>
  </r>
  <r>
    <x v="2"/>
    <x v="33"/>
    <x v="0"/>
    <n v="811865523"/>
  </r>
  <r>
    <x v="2"/>
    <x v="33"/>
    <x v="1"/>
    <n v="68151600"/>
  </r>
  <r>
    <x v="2"/>
    <x v="33"/>
    <x v="2"/>
    <n v="113829992"/>
  </r>
  <r>
    <x v="2"/>
    <x v="33"/>
    <x v="3"/>
    <n v="98640911"/>
  </r>
  <r>
    <x v="2"/>
    <x v="33"/>
    <x v="4"/>
    <n v="182682728"/>
  </r>
  <r>
    <x v="2"/>
    <x v="33"/>
    <x v="5"/>
    <n v="53503833"/>
  </r>
  <r>
    <x v="2"/>
    <x v="33"/>
    <x v="6"/>
    <n v="24539177"/>
  </r>
  <r>
    <x v="2"/>
    <x v="33"/>
    <x v="7"/>
    <n v="21001623"/>
  </r>
  <r>
    <x v="2"/>
    <x v="33"/>
    <x v="8"/>
    <n v="116719926"/>
  </r>
  <r>
    <x v="2"/>
    <x v="33"/>
    <x v="9"/>
    <n v="132795734"/>
  </r>
  <r>
    <x v="3"/>
    <x v="33"/>
    <x v="0"/>
    <n v="793598929"/>
  </r>
  <r>
    <x v="3"/>
    <x v="33"/>
    <x v="1"/>
    <n v="74496768"/>
  </r>
  <r>
    <x v="3"/>
    <x v="33"/>
    <x v="2"/>
    <n v="108663636"/>
  </r>
  <r>
    <x v="3"/>
    <x v="33"/>
    <x v="3"/>
    <n v="103100221"/>
  </r>
  <r>
    <x v="3"/>
    <x v="33"/>
    <x v="4"/>
    <n v="173301761"/>
  </r>
  <r>
    <x v="3"/>
    <x v="33"/>
    <x v="5"/>
    <n v="53579963"/>
  </r>
  <r>
    <x v="3"/>
    <x v="33"/>
    <x v="6"/>
    <n v="21547236"/>
  </r>
  <r>
    <x v="3"/>
    <x v="33"/>
    <x v="7"/>
    <n v="18765424"/>
  </r>
  <r>
    <x v="3"/>
    <x v="33"/>
    <x v="8"/>
    <n v="109520366"/>
  </r>
  <r>
    <x v="3"/>
    <x v="33"/>
    <x v="9"/>
    <n v="130623555"/>
  </r>
  <r>
    <x v="4"/>
    <x v="33"/>
    <x v="0"/>
    <n v="803340981"/>
  </r>
  <r>
    <x v="4"/>
    <x v="33"/>
    <x v="1"/>
    <n v="67651700"/>
  </r>
  <r>
    <x v="4"/>
    <x v="33"/>
    <x v="2"/>
    <n v="114464153"/>
  </r>
  <r>
    <x v="4"/>
    <x v="33"/>
    <x v="3"/>
    <n v="100428813"/>
  </r>
  <r>
    <x v="4"/>
    <x v="33"/>
    <x v="4"/>
    <n v="176620049"/>
  </r>
  <r>
    <x v="4"/>
    <x v="33"/>
    <x v="5"/>
    <n v="52940571"/>
  </r>
  <r>
    <x v="4"/>
    <x v="33"/>
    <x v="6"/>
    <n v="23269139"/>
  </r>
  <r>
    <x v="4"/>
    <x v="33"/>
    <x v="7"/>
    <n v="22048373"/>
  </r>
  <r>
    <x v="4"/>
    <x v="33"/>
    <x v="8"/>
    <n v="113154357"/>
  </r>
  <r>
    <x v="4"/>
    <x v="33"/>
    <x v="9"/>
    <n v="132763827"/>
  </r>
  <r>
    <x v="5"/>
    <x v="33"/>
    <x v="0"/>
    <n v="795059351"/>
  </r>
  <r>
    <x v="5"/>
    <x v="33"/>
    <x v="1"/>
    <n v="67404938"/>
  </r>
  <r>
    <x v="5"/>
    <x v="33"/>
    <x v="2"/>
    <n v="115717081"/>
  </r>
  <r>
    <x v="5"/>
    <x v="33"/>
    <x v="3"/>
    <n v="97921014"/>
  </r>
  <r>
    <x v="5"/>
    <x v="33"/>
    <x v="4"/>
    <n v="170021080"/>
  </r>
  <r>
    <x v="5"/>
    <x v="33"/>
    <x v="5"/>
    <n v="53211932"/>
  </r>
  <r>
    <x v="5"/>
    <x v="33"/>
    <x v="6"/>
    <n v="23774459"/>
  </r>
  <r>
    <x v="5"/>
    <x v="33"/>
    <x v="7"/>
    <n v="22396073"/>
  </r>
  <r>
    <x v="5"/>
    <x v="33"/>
    <x v="8"/>
    <n v="109787708"/>
  </r>
  <r>
    <x v="5"/>
    <x v="33"/>
    <x v="9"/>
    <n v="134825067"/>
  </r>
  <r>
    <x v="6"/>
    <x v="33"/>
    <x v="0"/>
    <n v="820477901"/>
  </r>
  <r>
    <x v="6"/>
    <x v="33"/>
    <x v="1"/>
    <n v="76608575"/>
  </r>
  <r>
    <x v="6"/>
    <x v="33"/>
    <x v="2"/>
    <n v="113923609"/>
  </r>
  <r>
    <x v="6"/>
    <x v="33"/>
    <x v="3"/>
    <n v="105256347"/>
  </r>
  <r>
    <x v="6"/>
    <x v="33"/>
    <x v="4"/>
    <n v="177619146"/>
  </r>
  <r>
    <x v="6"/>
    <x v="33"/>
    <x v="5"/>
    <n v="56754380"/>
  </r>
  <r>
    <x v="6"/>
    <x v="33"/>
    <x v="6"/>
    <n v="24568547"/>
  </r>
  <r>
    <x v="6"/>
    <x v="33"/>
    <x v="7"/>
    <n v="21224440"/>
  </r>
  <r>
    <x v="6"/>
    <x v="33"/>
    <x v="8"/>
    <n v="107848308"/>
  </r>
  <r>
    <x v="6"/>
    <x v="33"/>
    <x v="9"/>
    <n v="136674549"/>
  </r>
  <r>
    <x v="7"/>
    <x v="33"/>
    <x v="0"/>
    <n v="812215086"/>
  </r>
  <r>
    <x v="7"/>
    <x v="33"/>
    <x v="1"/>
    <n v="59945467"/>
  </r>
  <r>
    <x v="7"/>
    <x v="33"/>
    <x v="2"/>
    <n v="115286193"/>
  </r>
  <r>
    <x v="7"/>
    <x v="33"/>
    <x v="3"/>
    <n v="101703066"/>
  </r>
  <r>
    <x v="7"/>
    <x v="33"/>
    <x v="4"/>
    <n v="187180040"/>
  </r>
  <r>
    <x v="7"/>
    <x v="33"/>
    <x v="5"/>
    <n v="57312362"/>
  </r>
  <r>
    <x v="7"/>
    <x v="33"/>
    <x v="6"/>
    <n v="22892070"/>
  </r>
  <r>
    <x v="7"/>
    <x v="33"/>
    <x v="7"/>
    <n v="22379262"/>
  </r>
  <r>
    <x v="7"/>
    <x v="33"/>
    <x v="8"/>
    <n v="109585398"/>
  </r>
  <r>
    <x v="7"/>
    <x v="33"/>
    <x v="9"/>
    <n v="135931228"/>
  </r>
  <r>
    <x v="8"/>
    <x v="33"/>
    <x v="0"/>
    <n v="782850962"/>
  </r>
  <r>
    <x v="8"/>
    <x v="33"/>
    <x v="1"/>
    <n v="62770421"/>
  </r>
  <r>
    <x v="8"/>
    <x v="33"/>
    <x v="2"/>
    <n v="112938241"/>
  </r>
  <r>
    <x v="8"/>
    <x v="33"/>
    <x v="3"/>
    <n v="98487210"/>
  </r>
  <r>
    <x v="8"/>
    <x v="33"/>
    <x v="4"/>
    <n v="162835284"/>
  </r>
  <r>
    <x v="8"/>
    <x v="33"/>
    <x v="5"/>
    <n v="55642794"/>
  </r>
  <r>
    <x v="8"/>
    <x v="33"/>
    <x v="6"/>
    <n v="23998926"/>
  </r>
  <r>
    <x v="8"/>
    <x v="33"/>
    <x v="7"/>
    <n v="23910726"/>
  </r>
  <r>
    <x v="8"/>
    <x v="33"/>
    <x v="8"/>
    <n v="107722164"/>
  </r>
  <r>
    <x v="8"/>
    <x v="33"/>
    <x v="9"/>
    <n v="134545196"/>
  </r>
  <r>
    <x v="0"/>
    <x v="34"/>
    <x v="0"/>
    <n v="2742730"/>
  </r>
  <r>
    <x v="0"/>
    <x v="34"/>
    <x v="1"/>
    <e v="#N/A"/>
  </r>
  <r>
    <x v="0"/>
    <x v="34"/>
    <x v="2"/>
    <n v="531956"/>
  </r>
  <r>
    <x v="0"/>
    <x v="34"/>
    <x v="3"/>
    <e v="#N/A"/>
  </r>
  <r>
    <x v="0"/>
    <x v="34"/>
    <x v="4"/>
    <n v="322058"/>
  </r>
  <r>
    <x v="0"/>
    <x v="34"/>
    <x v="5"/>
    <e v="#N/A"/>
  </r>
  <r>
    <x v="0"/>
    <x v="34"/>
    <x v="6"/>
    <n v="26263"/>
  </r>
  <r>
    <x v="0"/>
    <x v="34"/>
    <x v="7"/>
    <e v="#N/A"/>
  </r>
  <r>
    <x v="0"/>
    <x v="34"/>
    <x v="8"/>
    <n v="223066"/>
  </r>
  <r>
    <x v="0"/>
    <x v="34"/>
    <x v="9"/>
    <n v="729018"/>
  </r>
  <r>
    <x v="1"/>
    <x v="34"/>
    <x v="0"/>
    <n v="2953603"/>
  </r>
  <r>
    <x v="1"/>
    <x v="34"/>
    <x v="1"/>
    <e v="#N/A"/>
  </r>
  <r>
    <x v="1"/>
    <x v="34"/>
    <x v="2"/>
    <n v="591671"/>
  </r>
  <r>
    <x v="1"/>
    <x v="34"/>
    <x v="3"/>
    <e v="#N/A"/>
  </r>
  <r>
    <x v="1"/>
    <x v="34"/>
    <x v="4"/>
    <n v="446839"/>
  </r>
  <r>
    <x v="1"/>
    <x v="34"/>
    <x v="5"/>
    <n v="482161"/>
  </r>
  <r>
    <x v="1"/>
    <x v="34"/>
    <x v="6"/>
    <n v="26161"/>
  </r>
  <r>
    <x v="1"/>
    <x v="34"/>
    <x v="7"/>
    <e v="#N/A"/>
  </r>
  <r>
    <x v="1"/>
    <x v="34"/>
    <x v="8"/>
    <n v="269972"/>
  </r>
  <r>
    <x v="1"/>
    <x v="34"/>
    <x v="9"/>
    <n v="740033"/>
  </r>
  <r>
    <x v="2"/>
    <x v="34"/>
    <x v="0"/>
    <n v="3682501"/>
  </r>
  <r>
    <x v="2"/>
    <x v="34"/>
    <x v="1"/>
    <e v="#N/A"/>
  </r>
  <r>
    <x v="2"/>
    <x v="34"/>
    <x v="2"/>
    <n v="752900"/>
  </r>
  <r>
    <x v="2"/>
    <x v="34"/>
    <x v="3"/>
    <e v="#N/A"/>
  </r>
  <r>
    <x v="2"/>
    <x v="34"/>
    <x v="4"/>
    <n v="308965"/>
  </r>
  <r>
    <x v="2"/>
    <x v="34"/>
    <x v="5"/>
    <n v="570656"/>
  </r>
  <r>
    <x v="2"/>
    <x v="34"/>
    <x v="6"/>
    <n v="27468"/>
  </r>
  <r>
    <x v="2"/>
    <x v="34"/>
    <x v="7"/>
    <e v="#N/A"/>
  </r>
  <r>
    <x v="2"/>
    <x v="34"/>
    <x v="8"/>
    <n v="307336"/>
  </r>
  <r>
    <x v="2"/>
    <x v="34"/>
    <x v="9"/>
    <n v="1227769"/>
  </r>
  <r>
    <x v="3"/>
    <x v="34"/>
    <x v="0"/>
    <n v="3496648"/>
  </r>
  <r>
    <x v="3"/>
    <x v="34"/>
    <x v="1"/>
    <e v="#N/A"/>
  </r>
  <r>
    <x v="3"/>
    <x v="34"/>
    <x v="2"/>
    <n v="580218"/>
  </r>
  <r>
    <x v="3"/>
    <x v="34"/>
    <x v="3"/>
    <n v="222481"/>
  </r>
  <r>
    <x v="3"/>
    <x v="34"/>
    <x v="4"/>
    <n v="368660"/>
  </r>
  <r>
    <x v="3"/>
    <x v="34"/>
    <x v="5"/>
    <n v="616082"/>
  </r>
  <r>
    <x v="3"/>
    <x v="34"/>
    <x v="6"/>
    <n v="34816"/>
  </r>
  <r>
    <x v="3"/>
    <x v="34"/>
    <x v="7"/>
    <e v="#N/A"/>
  </r>
  <r>
    <x v="3"/>
    <x v="34"/>
    <x v="8"/>
    <n v="303851"/>
  </r>
  <r>
    <x v="3"/>
    <x v="34"/>
    <x v="9"/>
    <n v="1137929"/>
  </r>
  <r>
    <x v="4"/>
    <x v="34"/>
    <x v="0"/>
    <n v="3362428"/>
  </r>
  <r>
    <x v="4"/>
    <x v="34"/>
    <x v="1"/>
    <e v="#N/A"/>
  </r>
  <r>
    <x v="4"/>
    <x v="34"/>
    <x v="2"/>
    <n v="605934"/>
  </r>
  <r>
    <x v="4"/>
    <x v="34"/>
    <x v="3"/>
    <n v="273760"/>
  </r>
  <r>
    <x v="4"/>
    <x v="34"/>
    <x v="4"/>
    <n v="313089"/>
  </r>
  <r>
    <x v="4"/>
    <x v="34"/>
    <x v="5"/>
    <n v="612828"/>
  </r>
  <r>
    <x v="4"/>
    <x v="34"/>
    <x v="6"/>
    <n v="34645"/>
  </r>
  <r>
    <x v="4"/>
    <x v="34"/>
    <x v="7"/>
    <e v="#N/A"/>
  </r>
  <r>
    <x v="4"/>
    <x v="34"/>
    <x v="8"/>
    <n v="389799"/>
  </r>
  <r>
    <x v="4"/>
    <x v="34"/>
    <x v="9"/>
    <n v="879688"/>
  </r>
  <r>
    <x v="5"/>
    <x v="34"/>
    <x v="0"/>
    <n v="3160625"/>
  </r>
  <r>
    <x v="5"/>
    <x v="34"/>
    <x v="1"/>
    <e v="#N/A"/>
  </r>
  <r>
    <x v="5"/>
    <x v="34"/>
    <x v="2"/>
    <n v="767163"/>
  </r>
  <r>
    <x v="5"/>
    <x v="34"/>
    <x v="3"/>
    <n v="217356"/>
  </r>
  <r>
    <x v="5"/>
    <x v="34"/>
    <x v="4"/>
    <n v="173923"/>
  </r>
  <r>
    <x v="5"/>
    <x v="34"/>
    <x v="5"/>
    <n v="587734"/>
  </r>
  <r>
    <x v="5"/>
    <x v="34"/>
    <x v="6"/>
    <n v="34937"/>
  </r>
  <r>
    <x v="5"/>
    <x v="34"/>
    <x v="7"/>
    <e v="#N/A"/>
  </r>
  <r>
    <x v="5"/>
    <x v="34"/>
    <x v="8"/>
    <n v="289527"/>
  </r>
  <r>
    <x v="5"/>
    <x v="34"/>
    <x v="9"/>
    <n v="827876"/>
  </r>
  <r>
    <x v="6"/>
    <x v="34"/>
    <x v="0"/>
    <n v="3199476"/>
  </r>
  <r>
    <x v="6"/>
    <x v="34"/>
    <x v="1"/>
    <e v="#N/A"/>
  </r>
  <r>
    <x v="6"/>
    <x v="34"/>
    <x v="2"/>
    <n v="598634"/>
  </r>
  <r>
    <x v="6"/>
    <x v="34"/>
    <x v="3"/>
    <e v="#N/A"/>
  </r>
  <r>
    <x v="6"/>
    <x v="34"/>
    <x v="4"/>
    <n v="399505"/>
  </r>
  <r>
    <x v="6"/>
    <x v="34"/>
    <x v="5"/>
    <n v="609049"/>
  </r>
  <r>
    <x v="6"/>
    <x v="34"/>
    <x v="6"/>
    <n v="28399"/>
  </r>
  <r>
    <x v="6"/>
    <x v="34"/>
    <x v="7"/>
    <e v="#N/A"/>
  </r>
  <r>
    <x v="6"/>
    <x v="34"/>
    <x v="8"/>
    <n v="289266"/>
  </r>
  <r>
    <x v="6"/>
    <x v="34"/>
    <x v="9"/>
    <n v="786250"/>
  </r>
  <r>
    <x v="7"/>
    <x v="34"/>
    <x v="0"/>
    <n v="3195652"/>
  </r>
  <r>
    <x v="7"/>
    <x v="34"/>
    <x v="1"/>
    <e v="#N/A"/>
  </r>
  <r>
    <x v="7"/>
    <x v="34"/>
    <x v="2"/>
    <n v="598878"/>
  </r>
  <r>
    <x v="7"/>
    <x v="34"/>
    <x v="3"/>
    <e v="#N/A"/>
  </r>
  <r>
    <x v="7"/>
    <x v="34"/>
    <x v="4"/>
    <n v="250501"/>
  </r>
  <r>
    <x v="7"/>
    <x v="34"/>
    <x v="5"/>
    <n v="637159"/>
  </r>
  <r>
    <x v="7"/>
    <x v="34"/>
    <x v="6"/>
    <n v="27864"/>
  </r>
  <r>
    <x v="7"/>
    <x v="34"/>
    <x v="7"/>
    <e v="#N/A"/>
  </r>
  <r>
    <x v="7"/>
    <x v="34"/>
    <x v="8"/>
    <n v="308944"/>
  </r>
  <r>
    <x v="7"/>
    <x v="34"/>
    <x v="9"/>
    <n v="842191"/>
  </r>
  <r>
    <x v="8"/>
    <x v="34"/>
    <x v="0"/>
    <n v="3383863"/>
  </r>
  <r>
    <x v="8"/>
    <x v="34"/>
    <x v="1"/>
    <e v="#N/A"/>
  </r>
  <r>
    <x v="8"/>
    <x v="34"/>
    <x v="2"/>
    <n v="753773"/>
  </r>
  <r>
    <x v="8"/>
    <x v="34"/>
    <x v="3"/>
    <e v="#N/A"/>
  </r>
  <r>
    <x v="8"/>
    <x v="34"/>
    <x v="4"/>
    <n v="565866"/>
  </r>
  <r>
    <x v="8"/>
    <x v="34"/>
    <x v="5"/>
    <n v="577016"/>
  </r>
  <r>
    <x v="8"/>
    <x v="34"/>
    <x v="6"/>
    <n v="27862"/>
  </r>
  <r>
    <x v="8"/>
    <x v="34"/>
    <x v="7"/>
    <e v="#N/A"/>
  </r>
  <r>
    <x v="8"/>
    <x v="34"/>
    <x v="8"/>
    <n v="252192"/>
  </r>
  <r>
    <x v="8"/>
    <x v="34"/>
    <x v="9"/>
    <n v="778845"/>
  </r>
  <r>
    <x v="0"/>
    <x v="35"/>
    <x v="0"/>
    <n v="18749690"/>
  </r>
  <r>
    <x v="0"/>
    <x v="35"/>
    <x v="1"/>
    <n v="645453"/>
  </r>
  <r>
    <x v="0"/>
    <x v="35"/>
    <x v="2"/>
    <n v="6444002"/>
  </r>
  <r>
    <x v="0"/>
    <x v="35"/>
    <x v="3"/>
    <n v="1374232"/>
  </r>
  <r>
    <x v="0"/>
    <x v="35"/>
    <x v="4"/>
    <n v="4613287"/>
  </r>
  <r>
    <x v="0"/>
    <x v="35"/>
    <x v="5"/>
    <n v="2809753"/>
  </r>
  <r>
    <x v="0"/>
    <x v="35"/>
    <x v="6"/>
    <n v="1553"/>
  </r>
  <r>
    <x v="0"/>
    <x v="35"/>
    <x v="7"/>
    <n v="23858"/>
  </r>
  <r>
    <x v="0"/>
    <x v="35"/>
    <x v="8"/>
    <n v="1710890"/>
  </r>
  <r>
    <x v="0"/>
    <x v="35"/>
    <x v="9"/>
    <n v="1126662"/>
  </r>
  <r>
    <x v="1"/>
    <x v="35"/>
    <x v="0"/>
    <n v="18902587"/>
  </r>
  <r>
    <x v="1"/>
    <x v="35"/>
    <x v="1"/>
    <n v="903839"/>
  </r>
  <r>
    <x v="1"/>
    <x v="35"/>
    <x v="2"/>
    <n v="6352367"/>
  </r>
  <r>
    <x v="1"/>
    <x v="35"/>
    <x v="3"/>
    <n v="1269446"/>
  </r>
  <r>
    <x v="1"/>
    <x v="35"/>
    <x v="4"/>
    <n v="4673561"/>
  </r>
  <r>
    <x v="1"/>
    <x v="35"/>
    <x v="5"/>
    <n v="2675424"/>
  </r>
  <r>
    <x v="1"/>
    <x v="35"/>
    <x v="6"/>
    <n v="1539"/>
  </r>
  <r>
    <x v="1"/>
    <x v="35"/>
    <x v="7"/>
    <n v="22177"/>
  </r>
  <r>
    <x v="1"/>
    <x v="35"/>
    <x v="8"/>
    <n v="1661840"/>
  </r>
  <r>
    <x v="1"/>
    <x v="35"/>
    <x v="9"/>
    <n v="1342394"/>
  </r>
  <r>
    <x v="2"/>
    <x v="35"/>
    <x v="0"/>
    <n v="21782418"/>
  </r>
  <r>
    <x v="2"/>
    <x v="35"/>
    <x v="1"/>
    <n v="1644991"/>
  </r>
  <r>
    <x v="2"/>
    <x v="35"/>
    <x v="2"/>
    <n v="7431453"/>
  </r>
  <r>
    <x v="2"/>
    <x v="35"/>
    <x v="3"/>
    <n v="1366346"/>
  </r>
  <r>
    <x v="2"/>
    <x v="35"/>
    <x v="4"/>
    <n v="4777703"/>
  </r>
  <r>
    <x v="2"/>
    <x v="35"/>
    <x v="5"/>
    <n v="3253825"/>
  </r>
  <r>
    <x v="2"/>
    <x v="35"/>
    <x v="6"/>
    <n v="28907"/>
  </r>
  <r>
    <x v="2"/>
    <x v="35"/>
    <x v="7"/>
    <n v="19463"/>
  </r>
  <r>
    <x v="2"/>
    <x v="35"/>
    <x v="8"/>
    <n v="2035841"/>
  </r>
  <r>
    <x v="2"/>
    <x v="35"/>
    <x v="9"/>
    <n v="1223889"/>
  </r>
  <r>
    <x v="3"/>
    <x v="35"/>
    <x v="0"/>
    <n v="21881504"/>
  </r>
  <r>
    <x v="3"/>
    <x v="35"/>
    <x v="1"/>
    <n v="2586395"/>
  </r>
  <r>
    <x v="3"/>
    <x v="35"/>
    <x v="2"/>
    <n v="6901917"/>
  </r>
  <r>
    <x v="3"/>
    <x v="35"/>
    <x v="3"/>
    <n v="1368617"/>
  </r>
  <r>
    <x v="3"/>
    <x v="35"/>
    <x v="4"/>
    <n v="4709151"/>
  </r>
  <r>
    <x v="3"/>
    <x v="35"/>
    <x v="5"/>
    <n v="3121790"/>
  </r>
  <r>
    <x v="3"/>
    <x v="35"/>
    <x v="6"/>
    <n v="1843"/>
  </r>
  <r>
    <x v="3"/>
    <x v="35"/>
    <x v="7"/>
    <n v="23696"/>
  </r>
  <r>
    <x v="3"/>
    <x v="35"/>
    <x v="8"/>
    <n v="2025782"/>
  </r>
  <r>
    <x v="3"/>
    <x v="35"/>
    <x v="9"/>
    <n v="1142313"/>
  </r>
  <r>
    <x v="4"/>
    <x v="35"/>
    <x v="0"/>
    <n v="23343856"/>
  </r>
  <r>
    <x v="4"/>
    <x v="35"/>
    <x v="1"/>
    <n v="3205202"/>
  </r>
  <r>
    <x v="4"/>
    <x v="35"/>
    <x v="2"/>
    <n v="7110306"/>
  </r>
  <r>
    <x v="4"/>
    <x v="35"/>
    <x v="3"/>
    <n v="1412463"/>
  </r>
  <r>
    <x v="4"/>
    <x v="35"/>
    <x v="4"/>
    <n v="5265420"/>
  </r>
  <r>
    <x v="4"/>
    <x v="35"/>
    <x v="5"/>
    <n v="3202885"/>
  </r>
  <r>
    <x v="4"/>
    <x v="35"/>
    <x v="6"/>
    <n v="1551"/>
  </r>
  <r>
    <x v="4"/>
    <x v="35"/>
    <x v="7"/>
    <n v="25162"/>
  </r>
  <r>
    <x v="4"/>
    <x v="35"/>
    <x v="8"/>
    <n v="1945386"/>
  </r>
  <r>
    <x v="4"/>
    <x v="35"/>
    <x v="9"/>
    <n v="1175481"/>
  </r>
  <r>
    <x v="5"/>
    <x v="35"/>
    <x v="0"/>
    <n v="21628366"/>
  </r>
  <r>
    <x v="5"/>
    <x v="35"/>
    <x v="1"/>
    <n v="2005449"/>
  </r>
  <r>
    <x v="5"/>
    <x v="35"/>
    <x v="2"/>
    <n v="7355961"/>
  </r>
  <r>
    <x v="5"/>
    <x v="35"/>
    <x v="3"/>
    <n v="1387540"/>
  </r>
  <r>
    <x v="5"/>
    <x v="35"/>
    <x v="4"/>
    <n v="4608463"/>
  </r>
  <r>
    <x v="5"/>
    <x v="35"/>
    <x v="5"/>
    <n v="3079539"/>
  </r>
  <r>
    <x v="5"/>
    <x v="35"/>
    <x v="6"/>
    <n v="1761"/>
  </r>
  <r>
    <x v="5"/>
    <x v="35"/>
    <x v="7"/>
    <n v="23863"/>
  </r>
  <r>
    <x v="5"/>
    <x v="35"/>
    <x v="8"/>
    <n v="1864947"/>
  </r>
  <r>
    <x v="5"/>
    <x v="35"/>
    <x v="9"/>
    <n v="1300843"/>
  </r>
  <r>
    <x v="6"/>
    <x v="35"/>
    <x v="0"/>
    <n v="20682874"/>
  </r>
  <r>
    <x v="6"/>
    <x v="35"/>
    <x v="1"/>
    <n v="1194640"/>
  </r>
  <r>
    <x v="6"/>
    <x v="35"/>
    <x v="2"/>
    <n v="7024196"/>
  </r>
  <r>
    <x v="6"/>
    <x v="35"/>
    <x v="3"/>
    <n v="1495863"/>
  </r>
  <r>
    <x v="6"/>
    <x v="35"/>
    <x v="4"/>
    <n v="4625898"/>
  </r>
  <r>
    <x v="6"/>
    <x v="35"/>
    <x v="5"/>
    <n v="3267702"/>
  </r>
  <r>
    <x v="6"/>
    <x v="35"/>
    <x v="6"/>
    <n v="2655"/>
  </r>
  <r>
    <x v="6"/>
    <x v="35"/>
    <x v="7"/>
    <n v="29129"/>
  </r>
  <r>
    <x v="6"/>
    <x v="35"/>
    <x v="8"/>
    <n v="1914399"/>
  </r>
  <r>
    <x v="6"/>
    <x v="35"/>
    <x v="9"/>
    <n v="1128392"/>
  </r>
  <r>
    <x v="7"/>
    <x v="35"/>
    <x v="0"/>
    <n v="20456893"/>
  </r>
  <r>
    <x v="7"/>
    <x v="35"/>
    <x v="1"/>
    <n v="741043"/>
  </r>
  <r>
    <x v="7"/>
    <x v="35"/>
    <x v="2"/>
    <n v="7080997"/>
  </r>
  <r>
    <x v="7"/>
    <x v="35"/>
    <x v="3"/>
    <n v="2240599"/>
  </r>
  <r>
    <x v="7"/>
    <x v="35"/>
    <x v="4"/>
    <n v="4217280"/>
  </r>
  <r>
    <x v="7"/>
    <x v="35"/>
    <x v="5"/>
    <n v="3280197"/>
  </r>
  <r>
    <x v="7"/>
    <x v="35"/>
    <x v="6"/>
    <n v="3815"/>
  </r>
  <r>
    <x v="7"/>
    <x v="35"/>
    <x v="7"/>
    <n v="24488"/>
  </r>
  <r>
    <x v="7"/>
    <x v="35"/>
    <x v="8"/>
    <n v="1817928"/>
  </r>
  <r>
    <x v="7"/>
    <x v="35"/>
    <x v="9"/>
    <n v="1050546"/>
  </r>
  <r>
    <x v="8"/>
    <x v="35"/>
    <x v="0"/>
    <n v="19862006"/>
  </r>
  <r>
    <x v="8"/>
    <x v="35"/>
    <x v="1"/>
    <n v="1321623"/>
  </r>
  <r>
    <x v="8"/>
    <x v="35"/>
    <x v="2"/>
    <n v="7278579"/>
  </r>
  <r>
    <x v="8"/>
    <x v="35"/>
    <x v="3"/>
    <n v="1315499"/>
  </r>
  <r>
    <x v="8"/>
    <x v="35"/>
    <x v="4"/>
    <n v="3790809"/>
  </r>
  <r>
    <x v="8"/>
    <x v="35"/>
    <x v="5"/>
    <n v="3110679"/>
  </r>
  <r>
    <x v="8"/>
    <x v="35"/>
    <x v="6"/>
    <n v="25923"/>
  </r>
  <r>
    <x v="8"/>
    <x v="35"/>
    <x v="7"/>
    <n v="11194"/>
  </r>
  <r>
    <x v="8"/>
    <x v="35"/>
    <x v="8"/>
    <n v="1720447"/>
  </r>
  <r>
    <x v="8"/>
    <x v="35"/>
    <x v="9"/>
    <n v="1287253"/>
  </r>
  <r>
    <x v="0"/>
    <x v="36"/>
    <x v="0"/>
    <n v="47620954"/>
  </r>
  <r>
    <x v="0"/>
    <x v="36"/>
    <x v="1"/>
    <n v="5381571"/>
  </r>
  <r>
    <x v="0"/>
    <x v="36"/>
    <x v="2"/>
    <n v="10437006"/>
  </r>
  <r>
    <x v="0"/>
    <x v="36"/>
    <x v="3"/>
    <n v="4735684"/>
  </r>
  <r>
    <x v="0"/>
    <x v="36"/>
    <x v="4"/>
    <n v="15325288"/>
  </r>
  <r>
    <x v="0"/>
    <x v="36"/>
    <x v="5"/>
    <n v="3149460"/>
  </r>
  <r>
    <x v="0"/>
    <x v="36"/>
    <x v="6"/>
    <n v="351176"/>
  </r>
  <r>
    <x v="0"/>
    <x v="36"/>
    <x v="7"/>
    <n v="279747"/>
  </r>
  <r>
    <x v="0"/>
    <x v="36"/>
    <x v="8"/>
    <n v="3622670"/>
  </r>
  <r>
    <x v="0"/>
    <x v="36"/>
    <x v="9"/>
    <n v="4338351"/>
  </r>
  <r>
    <x v="1"/>
    <x v="36"/>
    <x v="0"/>
    <n v="46499384"/>
  </r>
  <r>
    <x v="1"/>
    <x v="36"/>
    <x v="1"/>
    <n v="5826887"/>
  </r>
  <r>
    <x v="1"/>
    <x v="36"/>
    <x v="2"/>
    <n v="10142462"/>
  </r>
  <r>
    <x v="1"/>
    <x v="36"/>
    <x v="3"/>
    <n v="4522466"/>
  </r>
  <r>
    <x v="1"/>
    <x v="36"/>
    <x v="4"/>
    <n v="14246616"/>
  </r>
  <r>
    <x v="1"/>
    <x v="36"/>
    <x v="5"/>
    <n v="3021382"/>
  </r>
  <r>
    <x v="1"/>
    <x v="36"/>
    <x v="6"/>
    <n v="475134"/>
  </r>
  <r>
    <x v="1"/>
    <x v="36"/>
    <x v="7"/>
    <n v="260766"/>
  </r>
  <r>
    <x v="1"/>
    <x v="36"/>
    <x v="8"/>
    <n v="3722274"/>
  </r>
  <r>
    <x v="1"/>
    <x v="36"/>
    <x v="9"/>
    <n v="4281396"/>
  </r>
  <r>
    <x v="2"/>
    <x v="36"/>
    <x v="0"/>
    <n v="57220695"/>
  </r>
  <r>
    <x v="2"/>
    <x v="36"/>
    <x v="1"/>
    <n v="8713327"/>
  </r>
  <r>
    <x v="2"/>
    <x v="36"/>
    <x v="2"/>
    <n v="11777143"/>
  </r>
  <r>
    <x v="2"/>
    <x v="36"/>
    <x v="3"/>
    <n v="4732804"/>
  </r>
  <r>
    <x v="2"/>
    <x v="36"/>
    <x v="4"/>
    <n v="16876142"/>
  </r>
  <r>
    <x v="2"/>
    <x v="36"/>
    <x v="5"/>
    <n v="3669453"/>
  </r>
  <r>
    <x v="2"/>
    <x v="36"/>
    <x v="6"/>
    <n v="667550"/>
  </r>
  <r>
    <x v="2"/>
    <x v="36"/>
    <x v="7"/>
    <n v="311689"/>
  </r>
  <r>
    <x v="2"/>
    <x v="36"/>
    <x v="8"/>
    <n v="4583136"/>
  </r>
  <r>
    <x v="2"/>
    <x v="36"/>
    <x v="9"/>
    <n v="5889450"/>
  </r>
  <r>
    <x v="3"/>
    <x v="36"/>
    <x v="0"/>
    <n v="56481051"/>
  </r>
  <r>
    <x v="3"/>
    <x v="36"/>
    <x v="1"/>
    <n v="9138643"/>
  </r>
  <r>
    <x v="3"/>
    <x v="36"/>
    <x v="2"/>
    <n v="11354429"/>
  </r>
  <r>
    <x v="3"/>
    <x v="36"/>
    <x v="3"/>
    <n v="4922649"/>
  </r>
  <r>
    <x v="3"/>
    <x v="36"/>
    <x v="4"/>
    <n v="15576290"/>
  </r>
  <r>
    <x v="3"/>
    <x v="36"/>
    <x v="5"/>
    <n v="3687456"/>
  </r>
  <r>
    <x v="3"/>
    <x v="36"/>
    <x v="6"/>
    <n v="602495"/>
  </r>
  <r>
    <x v="3"/>
    <x v="36"/>
    <x v="7"/>
    <n v="283374"/>
  </r>
  <r>
    <x v="3"/>
    <x v="36"/>
    <x v="8"/>
    <n v="4250493"/>
  </r>
  <r>
    <x v="3"/>
    <x v="36"/>
    <x v="9"/>
    <n v="6665221"/>
  </r>
  <r>
    <x v="4"/>
    <x v="36"/>
    <x v="0"/>
    <n v="59144009"/>
  </r>
  <r>
    <x v="4"/>
    <x v="36"/>
    <x v="1"/>
    <n v="8543208"/>
  </r>
  <r>
    <x v="4"/>
    <x v="36"/>
    <x v="2"/>
    <n v="12258775"/>
  </r>
  <r>
    <x v="4"/>
    <x v="36"/>
    <x v="3"/>
    <n v="5193455"/>
  </r>
  <r>
    <x v="4"/>
    <x v="36"/>
    <x v="4"/>
    <n v="17475199"/>
  </r>
  <r>
    <x v="4"/>
    <x v="36"/>
    <x v="5"/>
    <n v="3814089"/>
  </r>
  <r>
    <x v="4"/>
    <x v="36"/>
    <x v="6"/>
    <n v="690260"/>
  </r>
  <r>
    <x v="4"/>
    <x v="36"/>
    <x v="7"/>
    <n v="418234"/>
  </r>
  <r>
    <x v="4"/>
    <x v="36"/>
    <x v="8"/>
    <n v="4804158"/>
  </r>
  <r>
    <x v="4"/>
    <x v="36"/>
    <x v="9"/>
    <n v="5946630"/>
  </r>
  <r>
    <x v="5"/>
    <x v="36"/>
    <x v="0"/>
    <n v="58699247"/>
  </r>
  <r>
    <x v="5"/>
    <x v="36"/>
    <x v="1"/>
    <n v="8830607"/>
  </r>
  <r>
    <x v="5"/>
    <x v="36"/>
    <x v="2"/>
    <n v="12079162"/>
  </r>
  <r>
    <x v="5"/>
    <x v="36"/>
    <x v="3"/>
    <n v="4924807"/>
  </r>
  <r>
    <x v="5"/>
    <x v="36"/>
    <x v="4"/>
    <n v="17874069"/>
  </r>
  <r>
    <x v="5"/>
    <x v="36"/>
    <x v="5"/>
    <n v="3813947"/>
  </r>
  <r>
    <x v="5"/>
    <x v="36"/>
    <x v="6"/>
    <n v="629834"/>
  </r>
  <r>
    <x v="5"/>
    <x v="36"/>
    <x v="7"/>
    <n v="332291"/>
  </r>
  <r>
    <x v="5"/>
    <x v="36"/>
    <x v="8"/>
    <n v="4452797"/>
  </r>
  <r>
    <x v="5"/>
    <x v="36"/>
    <x v="9"/>
    <n v="5761732"/>
  </r>
  <r>
    <x v="6"/>
    <x v="36"/>
    <x v="0"/>
    <n v="61870374"/>
  </r>
  <r>
    <x v="6"/>
    <x v="36"/>
    <x v="1"/>
    <n v="8479407"/>
  </r>
  <r>
    <x v="6"/>
    <x v="36"/>
    <x v="2"/>
    <n v="12154243"/>
  </r>
  <r>
    <x v="6"/>
    <x v="36"/>
    <x v="3"/>
    <n v="5249165"/>
  </r>
  <r>
    <x v="6"/>
    <x v="36"/>
    <x v="4"/>
    <n v="20247422"/>
  </r>
  <r>
    <x v="6"/>
    <x v="36"/>
    <x v="5"/>
    <n v="4204024"/>
  </r>
  <r>
    <x v="6"/>
    <x v="36"/>
    <x v="6"/>
    <n v="735102"/>
  </r>
  <r>
    <x v="6"/>
    <x v="36"/>
    <x v="7"/>
    <n v="299614"/>
  </r>
  <r>
    <x v="6"/>
    <x v="36"/>
    <x v="8"/>
    <n v="4662240"/>
  </r>
  <r>
    <x v="6"/>
    <x v="36"/>
    <x v="9"/>
    <n v="5839158"/>
  </r>
  <r>
    <x v="7"/>
    <x v="36"/>
    <x v="0"/>
    <n v="56775884"/>
  </r>
  <r>
    <x v="7"/>
    <x v="36"/>
    <x v="1"/>
    <n v="7421243"/>
  </r>
  <r>
    <x v="7"/>
    <x v="36"/>
    <x v="2"/>
    <n v="12085000"/>
  </r>
  <r>
    <x v="7"/>
    <x v="36"/>
    <x v="3"/>
    <n v="5043971"/>
  </r>
  <r>
    <x v="7"/>
    <x v="36"/>
    <x v="4"/>
    <n v="17683074"/>
  </r>
  <r>
    <x v="7"/>
    <x v="36"/>
    <x v="5"/>
    <n v="4048705"/>
  </r>
  <r>
    <x v="7"/>
    <x v="36"/>
    <x v="6"/>
    <n v="608573"/>
  </r>
  <r>
    <x v="7"/>
    <x v="36"/>
    <x v="7"/>
    <n v="270566"/>
  </r>
  <r>
    <x v="7"/>
    <x v="36"/>
    <x v="8"/>
    <n v="4532699"/>
  </r>
  <r>
    <x v="7"/>
    <x v="36"/>
    <x v="9"/>
    <n v="5082054"/>
  </r>
  <r>
    <x v="8"/>
    <x v="36"/>
    <x v="0"/>
    <n v="52532844"/>
  </r>
  <r>
    <x v="8"/>
    <x v="36"/>
    <x v="1"/>
    <n v="7490014"/>
  </r>
  <r>
    <x v="8"/>
    <x v="36"/>
    <x v="2"/>
    <n v="11413334"/>
  </r>
  <r>
    <x v="8"/>
    <x v="36"/>
    <x v="3"/>
    <n v="4911150"/>
  </r>
  <r>
    <x v="8"/>
    <x v="36"/>
    <x v="4"/>
    <n v="15185669"/>
  </r>
  <r>
    <x v="8"/>
    <x v="36"/>
    <x v="5"/>
    <n v="3719866"/>
  </r>
  <r>
    <x v="8"/>
    <x v="36"/>
    <x v="6"/>
    <n v="598664"/>
  </r>
  <r>
    <x v="8"/>
    <x v="36"/>
    <x v="7"/>
    <n v="278848"/>
  </r>
  <r>
    <x v="8"/>
    <x v="36"/>
    <x v="8"/>
    <n v="3960631"/>
  </r>
  <r>
    <x v="8"/>
    <x v="36"/>
    <x v="9"/>
    <n v="4974669"/>
  </r>
  <r>
    <x v="0"/>
    <x v="37"/>
    <x v="0"/>
    <n v="41654654"/>
  </r>
  <r>
    <x v="0"/>
    <x v="37"/>
    <x v="1"/>
    <n v="3099699"/>
  </r>
  <r>
    <x v="0"/>
    <x v="37"/>
    <x v="2"/>
    <n v="9057419"/>
  </r>
  <r>
    <x v="0"/>
    <x v="37"/>
    <x v="3"/>
    <n v="10427996"/>
  </r>
  <r>
    <x v="0"/>
    <x v="37"/>
    <x v="4"/>
    <n v="3908853"/>
  </r>
  <r>
    <x v="0"/>
    <x v="37"/>
    <x v="5"/>
    <n v="2676553"/>
  </r>
  <r>
    <x v="0"/>
    <x v="37"/>
    <x v="6"/>
    <n v="25619"/>
  </r>
  <r>
    <x v="0"/>
    <x v="37"/>
    <x v="7"/>
    <n v="467041"/>
  </r>
  <r>
    <x v="0"/>
    <x v="37"/>
    <x v="8"/>
    <n v="5335732"/>
  </r>
  <r>
    <x v="0"/>
    <x v="37"/>
    <x v="9"/>
    <n v="6655741"/>
  </r>
  <r>
    <x v="1"/>
    <x v="37"/>
    <x v="0"/>
    <n v="39719911"/>
  </r>
  <r>
    <x v="1"/>
    <x v="37"/>
    <x v="1"/>
    <n v="2854604"/>
  </r>
  <r>
    <x v="1"/>
    <x v="37"/>
    <x v="2"/>
    <n v="8642087"/>
  </r>
  <r>
    <x v="1"/>
    <x v="37"/>
    <x v="3"/>
    <n v="9577211"/>
  </r>
  <r>
    <x v="1"/>
    <x v="37"/>
    <x v="4"/>
    <n v="3941311"/>
  </r>
  <r>
    <x v="1"/>
    <x v="37"/>
    <x v="5"/>
    <n v="2743446"/>
  </r>
  <r>
    <x v="1"/>
    <x v="37"/>
    <x v="6"/>
    <n v="47621"/>
  </r>
  <r>
    <x v="1"/>
    <x v="37"/>
    <x v="7"/>
    <n v="460906"/>
  </r>
  <r>
    <x v="1"/>
    <x v="37"/>
    <x v="8"/>
    <n v="5380103"/>
  </r>
  <r>
    <x v="1"/>
    <x v="37"/>
    <x v="9"/>
    <n v="6072621"/>
  </r>
  <r>
    <x v="2"/>
    <x v="37"/>
    <x v="0"/>
    <n v="45696001"/>
  </r>
  <r>
    <x v="2"/>
    <x v="37"/>
    <x v="1"/>
    <n v="4375300"/>
  </r>
  <r>
    <x v="2"/>
    <x v="37"/>
    <x v="2"/>
    <n v="9778329"/>
  </r>
  <r>
    <x v="2"/>
    <x v="37"/>
    <x v="3"/>
    <n v="10639185"/>
  </r>
  <r>
    <x v="2"/>
    <x v="37"/>
    <x v="4"/>
    <n v="4019261"/>
  </r>
  <r>
    <x v="2"/>
    <x v="37"/>
    <x v="5"/>
    <n v="3256708"/>
  </r>
  <r>
    <x v="2"/>
    <x v="37"/>
    <x v="6"/>
    <n v="53724"/>
  </r>
  <r>
    <x v="2"/>
    <x v="37"/>
    <x v="7"/>
    <n v="605871"/>
  </r>
  <r>
    <x v="2"/>
    <x v="37"/>
    <x v="8"/>
    <n v="6311044"/>
  </r>
  <r>
    <x v="2"/>
    <x v="37"/>
    <x v="9"/>
    <n v="6656578"/>
  </r>
  <r>
    <x v="3"/>
    <x v="37"/>
    <x v="0"/>
    <n v="44950971"/>
  </r>
  <r>
    <x v="3"/>
    <x v="37"/>
    <x v="1"/>
    <n v="3851326"/>
  </r>
  <r>
    <x v="3"/>
    <x v="37"/>
    <x v="2"/>
    <n v="9463418"/>
  </r>
  <r>
    <x v="3"/>
    <x v="37"/>
    <x v="3"/>
    <n v="10678049"/>
  </r>
  <r>
    <x v="3"/>
    <x v="37"/>
    <x v="4"/>
    <n v="3816612"/>
  </r>
  <r>
    <x v="3"/>
    <x v="37"/>
    <x v="5"/>
    <n v="3424578"/>
  </r>
  <r>
    <x v="3"/>
    <x v="37"/>
    <x v="6"/>
    <e v="#N/A"/>
  </r>
  <r>
    <x v="3"/>
    <x v="37"/>
    <x v="7"/>
    <n v="666527"/>
  </r>
  <r>
    <x v="3"/>
    <x v="37"/>
    <x v="8"/>
    <n v="6242057"/>
  </r>
  <r>
    <x v="3"/>
    <x v="37"/>
    <x v="9"/>
    <e v="#N/A"/>
  </r>
  <r>
    <x v="4"/>
    <x v="37"/>
    <x v="0"/>
    <n v="46085505"/>
  </r>
  <r>
    <x v="4"/>
    <x v="37"/>
    <x v="1"/>
    <n v="3616283"/>
  </r>
  <r>
    <x v="4"/>
    <x v="37"/>
    <x v="2"/>
    <n v="9956371"/>
  </r>
  <r>
    <x v="4"/>
    <x v="37"/>
    <x v="3"/>
    <n v="10972826"/>
  </r>
  <r>
    <x v="4"/>
    <x v="37"/>
    <x v="4"/>
    <n v="4150410"/>
  </r>
  <r>
    <x v="4"/>
    <x v="37"/>
    <x v="5"/>
    <n v="3444172"/>
  </r>
  <r>
    <x v="4"/>
    <x v="37"/>
    <x v="6"/>
    <e v="#N/A"/>
  </r>
  <r>
    <x v="4"/>
    <x v="37"/>
    <x v="7"/>
    <n v="696852"/>
  </r>
  <r>
    <x v="4"/>
    <x v="37"/>
    <x v="8"/>
    <n v="6438754"/>
  </r>
  <r>
    <x v="4"/>
    <x v="37"/>
    <x v="9"/>
    <e v="#N/A"/>
  </r>
  <r>
    <x v="5"/>
    <x v="37"/>
    <x v="0"/>
    <n v="44758509"/>
  </r>
  <r>
    <x v="5"/>
    <x v="37"/>
    <x v="1"/>
    <n v="3877834"/>
  </r>
  <r>
    <x v="5"/>
    <x v="37"/>
    <x v="2"/>
    <n v="10183087"/>
  </r>
  <r>
    <x v="5"/>
    <x v="37"/>
    <x v="3"/>
    <n v="10789019"/>
  </r>
  <r>
    <x v="5"/>
    <x v="37"/>
    <x v="4"/>
    <n v="3491710"/>
  </r>
  <r>
    <x v="5"/>
    <x v="37"/>
    <x v="5"/>
    <n v="3432159"/>
  </r>
  <r>
    <x v="5"/>
    <x v="37"/>
    <x v="6"/>
    <e v="#N/A"/>
  </r>
  <r>
    <x v="5"/>
    <x v="37"/>
    <x v="7"/>
    <n v="545460"/>
  </r>
  <r>
    <x v="5"/>
    <x v="37"/>
    <x v="8"/>
    <n v="5969781"/>
  </r>
  <r>
    <x v="5"/>
    <x v="37"/>
    <x v="9"/>
    <e v="#N/A"/>
  </r>
  <r>
    <x v="6"/>
    <x v="37"/>
    <x v="0"/>
    <n v="46698527"/>
  </r>
  <r>
    <x v="6"/>
    <x v="37"/>
    <x v="1"/>
    <n v="4586142"/>
  </r>
  <r>
    <x v="6"/>
    <x v="37"/>
    <x v="2"/>
    <n v="9835573"/>
  </r>
  <r>
    <x v="6"/>
    <x v="37"/>
    <x v="3"/>
    <n v="10969843"/>
  </r>
  <r>
    <x v="6"/>
    <x v="37"/>
    <x v="4"/>
    <n v="4126310"/>
  </r>
  <r>
    <x v="6"/>
    <x v="37"/>
    <x v="5"/>
    <n v="3555225"/>
  </r>
  <r>
    <x v="6"/>
    <x v="37"/>
    <x v="6"/>
    <e v="#N/A"/>
  </r>
  <r>
    <x v="6"/>
    <x v="37"/>
    <x v="7"/>
    <n v="512708"/>
  </r>
  <r>
    <x v="6"/>
    <x v="37"/>
    <x v="8"/>
    <n v="6227052"/>
  </r>
  <r>
    <x v="6"/>
    <x v="37"/>
    <x v="9"/>
    <e v="#N/A"/>
  </r>
  <r>
    <x v="7"/>
    <x v="37"/>
    <x v="0"/>
    <n v="47067645"/>
  </r>
  <r>
    <x v="7"/>
    <x v="37"/>
    <x v="1"/>
    <n v="3724382"/>
  </r>
  <r>
    <x v="7"/>
    <x v="37"/>
    <x v="2"/>
    <n v="9959026"/>
  </r>
  <r>
    <x v="7"/>
    <x v="37"/>
    <x v="3"/>
    <n v="11842312"/>
  </r>
  <r>
    <x v="7"/>
    <x v="37"/>
    <x v="4"/>
    <n v="4566384"/>
  </r>
  <r>
    <x v="7"/>
    <x v="37"/>
    <x v="5"/>
    <n v="3613117"/>
  </r>
  <r>
    <x v="7"/>
    <x v="37"/>
    <x v="6"/>
    <e v="#N/A"/>
  </r>
  <r>
    <x v="7"/>
    <x v="37"/>
    <x v="7"/>
    <n v="480716"/>
  </r>
  <r>
    <x v="7"/>
    <x v="37"/>
    <x v="8"/>
    <n v="6208563"/>
  </r>
  <r>
    <x v="7"/>
    <x v="37"/>
    <x v="9"/>
    <e v="#N/A"/>
  </r>
  <r>
    <x v="8"/>
    <x v="37"/>
    <x v="0"/>
    <n v="46600107"/>
  </r>
  <r>
    <x v="8"/>
    <x v="37"/>
    <x v="1"/>
    <n v="4266765"/>
  </r>
  <r>
    <x v="8"/>
    <x v="37"/>
    <x v="2"/>
    <n v="10028394"/>
  </r>
  <r>
    <x v="8"/>
    <x v="37"/>
    <x v="3"/>
    <n v="10666063"/>
  </r>
  <r>
    <x v="8"/>
    <x v="37"/>
    <x v="4"/>
    <n v="4905501"/>
  </r>
  <r>
    <x v="8"/>
    <x v="37"/>
    <x v="5"/>
    <n v="3431842"/>
  </r>
  <r>
    <x v="8"/>
    <x v="37"/>
    <x v="6"/>
    <e v="#N/A"/>
  </r>
  <r>
    <x v="8"/>
    <x v="37"/>
    <x v="7"/>
    <n v="554911"/>
  </r>
  <r>
    <x v="8"/>
    <x v="37"/>
    <x v="8"/>
    <n v="5888569"/>
  </r>
  <r>
    <x v="8"/>
    <x v="37"/>
    <x v="9"/>
    <e v="#N/A"/>
  </r>
  <r>
    <x v="0"/>
    <x v="38"/>
    <x v="0"/>
    <n v="21025761"/>
  </r>
  <r>
    <x v="0"/>
    <x v="38"/>
    <x v="1"/>
    <n v="2332094"/>
  </r>
  <r>
    <x v="0"/>
    <x v="38"/>
    <x v="2"/>
    <n v="5477997"/>
  </r>
  <r>
    <x v="0"/>
    <x v="38"/>
    <x v="3"/>
    <n v="1663183"/>
  </r>
  <r>
    <x v="0"/>
    <x v="38"/>
    <x v="4"/>
    <n v="5740944"/>
  </r>
  <r>
    <x v="0"/>
    <x v="38"/>
    <x v="5"/>
    <n v="1975595"/>
  </r>
  <r>
    <x v="0"/>
    <x v="38"/>
    <x v="6"/>
    <n v="18123"/>
  </r>
  <r>
    <x v="0"/>
    <x v="38"/>
    <x v="7"/>
    <n v="193340"/>
  </r>
  <r>
    <x v="0"/>
    <x v="38"/>
    <x v="8"/>
    <n v="2000154"/>
  </r>
  <r>
    <x v="0"/>
    <x v="38"/>
    <x v="9"/>
    <n v="1624331"/>
  </r>
  <r>
    <x v="1"/>
    <x v="38"/>
    <x v="0"/>
    <n v="20179195"/>
  </r>
  <r>
    <x v="1"/>
    <x v="38"/>
    <x v="1"/>
    <n v="1737296"/>
  </r>
  <r>
    <x v="1"/>
    <x v="38"/>
    <x v="2"/>
    <n v="5318381"/>
  </r>
  <r>
    <x v="1"/>
    <x v="38"/>
    <x v="3"/>
    <n v="1470181"/>
  </r>
  <r>
    <x v="1"/>
    <x v="38"/>
    <x v="4"/>
    <n v="6373733"/>
  </r>
  <r>
    <x v="1"/>
    <x v="38"/>
    <x v="5"/>
    <n v="1794103"/>
  </r>
  <r>
    <x v="1"/>
    <x v="38"/>
    <x v="6"/>
    <n v="16361"/>
  </r>
  <r>
    <x v="1"/>
    <x v="38"/>
    <x v="7"/>
    <n v="196029"/>
  </r>
  <r>
    <x v="1"/>
    <x v="38"/>
    <x v="8"/>
    <n v="1919419"/>
  </r>
  <r>
    <x v="1"/>
    <x v="38"/>
    <x v="9"/>
    <n v="1353692"/>
  </r>
  <r>
    <x v="2"/>
    <x v="38"/>
    <x v="0"/>
    <n v="27240527"/>
  </r>
  <r>
    <x v="2"/>
    <x v="38"/>
    <x v="1"/>
    <n v="2432227"/>
  </r>
  <r>
    <x v="2"/>
    <x v="38"/>
    <x v="2"/>
    <n v="5985749"/>
  </r>
  <r>
    <x v="2"/>
    <x v="38"/>
    <x v="3"/>
    <n v="1648524"/>
  </r>
  <r>
    <x v="2"/>
    <x v="38"/>
    <x v="4"/>
    <n v="10961616"/>
  </r>
  <r>
    <x v="2"/>
    <x v="38"/>
    <x v="5"/>
    <n v="2066347"/>
  </r>
  <r>
    <x v="2"/>
    <x v="38"/>
    <x v="6"/>
    <n v="21675"/>
  </r>
  <r>
    <x v="2"/>
    <x v="38"/>
    <x v="7"/>
    <n v="225557"/>
  </r>
  <r>
    <x v="2"/>
    <x v="38"/>
    <x v="8"/>
    <n v="2333468"/>
  </r>
  <r>
    <x v="2"/>
    <x v="38"/>
    <x v="9"/>
    <n v="1565364"/>
  </r>
  <r>
    <x v="3"/>
    <x v="38"/>
    <x v="0"/>
    <n v="22428951"/>
  </r>
  <r>
    <x v="3"/>
    <x v="38"/>
    <x v="1"/>
    <n v="2412644"/>
  </r>
  <r>
    <x v="3"/>
    <x v="38"/>
    <x v="2"/>
    <n v="5775182"/>
  </r>
  <r>
    <x v="3"/>
    <x v="38"/>
    <x v="3"/>
    <n v="1620549"/>
  </r>
  <r>
    <x v="3"/>
    <x v="38"/>
    <x v="4"/>
    <n v="6343561"/>
  </r>
  <r>
    <x v="3"/>
    <x v="38"/>
    <x v="5"/>
    <n v="2078298"/>
  </r>
  <r>
    <x v="3"/>
    <x v="38"/>
    <x v="6"/>
    <n v="8198"/>
  </r>
  <r>
    <x v="3"/>
    <x v="38"/>
    <x v="7"/>
    <n v="256364"/>
  </r>
  <r>
    <x v="3"/>
    <x v="38"/>
    <x v="8"/>
    <n v="2181263"/>
  </r>
  <r>
    <x v="3"/>
    <x v="38"/>
    <x v="9"/>
    <n v="1752893"/>
  </r>
  <r>
    <x v="4"/>
    <x v="38"/>
    <x v="0"/>
    <n v="25087565"/>
  </r>
  <r>
    <x v="4"/>
    <x v="38"/>
    <x v="1"/>
    <n v="3132878"/>
  </r>
  <r>
    <x v="4"/>
    <x v="38"/>
    <x v="2"/>
    <n v="5980932"/>
  </r>
  <r>
    <x v="4"/>
    <x v="38"/>
    <x v="3"/>
    <n v="1597151"/>
  </r>
  <r>
    <x v="4"/>
    <x v="38"/>
    <x v="4"/>
    <n v="7796789"/>
  </r>
  <r>
    <x v="4"/>
    <x v="38"/>
    <x v="5"/>
    <n v="2241990"/>
  </r>
  <r>
    <x v="4"/>
    <x v="38"/>
    <x v="6"/>
    <n v="9638"/>
  </r>
  <r>
    <x v="4"/>
    <x v="38"/>
    <x v="7"/>
    <n v="232122"/>
  </r>
  <r>
    <x v="4"/>
    <x v="38"/>
    <x v="8"/>
    <n v="2373540"/>
  </r>
  <r>
    <x v="4"/>
    <x v="38"/>
    <x v="9"/>
    <n v="1722526"/>
  </r>
  <r>
    <x v="5"/>
    <x v="38"/>
    <x v="0"/>
    <n v="21218910"/>
  </r>
  <r>
    <x v="5"/>
    <x v="38"/>
    <x v="1"/>
    <n v="2564542"/>
  </r>
  <r>
    <x v="5"/>
    <x v="38"/>
    <x v="2"/>
    <n v="5813351"/>
  </r>
  <r>
    <x v="5"/>
    <x v="38"/>
    <x v="3"/>
    <n v="1680790"/>
  </r>
  <r>
    <x v="5"/>
    <x v="38"/>
    <x v="4"/>
    <n v="4934196"/>
  </r>
  <r>
    <x v="5"/>
    <x v="38"/>
    <x v="5"/>
    <n v="2275436"/>
  </r>
  <r>
    <x v="5"/>
    <x v="38"/>
    <x v="6"/>
    <n v="12356"/>
  </r>
  <r>
    <x v="5"/>
    <x v="38"/>
    <x v="7"/>
    <n v="203677"/>
  </r>
  <r>
    <x v="5"/>
    <x v="38"/>
    <x v="8"/>
    <n v="2194502"/>
  </r>
  <r>
    <x v="5"/>
    <x v="38"/>
    <x v="9"/>
    <n v="1540061"/>
  </r>
  <r>
    <x v="6"/>
    <x v="38"/>
    <x v="0"/>
    <n v="21616639"/>
  </r>
  <r>
    <x v="6"/>
    <x v="38"/>
    <x v="1"/>
    <n v="1865887"/>
  </r>
  <r>
    <x v="6"/>
    <x v="38"/>
    <x v="2"/>
    <n v="5924805"/>
  </r>
  <r>
    <x v="6"/>
    <x v="38"/>
    <x v="3"/>
    <n v="1719766"/>
  </r>
  <r>
    <x v="6"/>
    <x v="38"/>
    <x v="4"/>
    <n v="5695948"/>
  </r>
  <r>
    <x v="6"/>
    <x v="38"/>
    <x v="5"/>
    <n v="2421213"/>
  </r>
  <r>
    <x v="6"/>
    <x v="38"/>
    <x v="6"/>
    <n v="8758"/>
  </r>
  <r>
    <x v="6"/>
    <x v="38"/>
    <x v="7"/>
    <n v="219016"/>
  </r>
  <r>
    <x v="6"/>
    <x v="38"/>
    <x v="8"/>
    <n v="2078091"/>
  </r>
  <r>
    <x v="6"/>
    <x v="38"/>
    <x v="9"/>
    <n v="1683155"/>
  </r>
  <r>
    <x v="7"/>
    <x v="38"/>
    <x v="0"/>
    <n v="24771057"/>
  </r>
  <r>
    <x v="7"/>
    <x v="38"/>
    <x v="1"/>
    <n v="1709865"/>
  </r>
  <r>
    <x v="7"/>
    <x v="38"/>
    <x v="2"/>
    <n v="5926192"/>
  </r>
  <r>
    <x v="7"/>
    <x v="38"/>
    <x v="3"/>
    <n v="2077819"/>
  </r>
  <r>
    <x v="7"/>
    <x v="38"/>
    <x v="4"/>
    <n v="8854423"/>
  </r>
  <r>
    <x v="7"/>
    <x v="38"/>
    <x v="5"/>
    <n v="2317446"/>
  </r>
  <r>
    <x v="7"/>
    <x v="38"/>
    <x v="6"/>
    <n v="11060"/>
  </r>
  <r>
    <x v="7"/>
    <x v="38"/>
    <x v="7"/>
    <n v="196797"/>
  </r>
  <r>
    <x v="7"/>
    <x v="38"/>
    <x v="8"/>
    <n v="2077216"/>
  </r>
  <r>
    <x v="7"/>
    <x v="38"/>
    <x v="9"/>
    <n v="1600239"/>
  </r>
  <r>
    <x v="8"/>
    <x v="38"/>
    <x v="0"/>
    <n v="21678846"/>
  </r>
  <r>
    <x v="8"/>
    <x v="38"/>
    <x v="1"/>
    <n v="2256068"/>
  </r>
  <r>
    <x v="8"/>
    <x v="38"/>
    <x v="2"/>
    <n v="5667919"/>
  </r>
  <r>
    <x v="8"/>
    <x v="38"/>
    <x v="3"/>
    <n v="1572331"/>
  </r>
  <r>
    <x v="8"/>
    <x v="38"/>
    <x v="4"/>
    <n v="6247519"/>
  </r>
  <r>
    <x v="8"/>
    <x v="38"/>
    <x v="5"/>
    <n v="2344717"/>
  </r>
  <r>
    <x v="8"/>
    <x v="38"/>
    <x v="6"/>
    <n v="10465"/>
  </r>
  <r>
    <x v="8"/>
    <x v="38"/>
    <x v="7"/>
    <n v="164154"/>
  </r>
  <r>
    <x v="8"/>
    <x v="38"/>
    <x v="8"/>
    <n v="2003872"/>
  </r>
  <r>
    <x v="8"/>
    <x v="38"/>
    <x v="9"/>
    <n v="1411801"/>
  </r>
  <r>
    <x v="0"/>
    <x v="39"/>
    <x v="0"/>
    <n v="33064289"/>
  </r>
  <r>
    <x v="0"/>
    <x v="39"/>
    <x v="1"/>
    <n v="1527136"/>
  </r>
  <r>
    <x v="0"/>
    <x v="39"/>
    <x v="2"/>
    <n v="11542313"/>
  </r>
  <r>
    <x v="0"/>
    <x v="39"/>
    <x v="3"/>
    <n v="3300209"/>
  </r>
  <r>
    <x v="0"/>
    <x v="39"/>
    <x v="4"/>
    <n v="5591701"/>
  </r>
  <r>
    <x v="0"/>
    <x v="39"/>
    <x v="5"/>
    <n v="4281803"/>
  </r>
  <r>
    <x v="0"/>
    <x v="39"/>
    <x v="6"/>
    <n v="254518"/>
  </r>
  <r>
    <x v="0"/>
    <x v="39"/>
    <x v="7"/>
    <n v="409869"/>
  </r>
  <r>
    <x v="0"/>
    <x v="39"/>
    <x v="8"/>
    <n v="3498201"/>
  </r>
  <r>
    <x v="0"/>
    <x v="39"/>
    <x v="9"/>
    <n v="2658539"/>
  </r>
  <r>
    <x v="1"/>
    <x v="39"/>
    <x v="0"/>
    <n v="32010624"/>
  </r>
  <r>
    <x v="1"/>
    <x v="39"/>
    <x v="1"/>
    <n v="1639579"/>
  </r>
  <r>
    <x v="1"/>
    <x v="39"/>
    <x v="2"/>
    <n v="11263697"/>
  </r>
  <r>
    <x v="1"/>
    <x v="39"/>
    <x v="3"/>
    <n v="2986428"/>
  </r>
  <r>
    <x v="1"/>
    <x v="39"/>
    <x v="4"/>
    <n v="5128518"/>
  </r>
  <r>
    <x v="1"/>
    <x v="39"/>
    <x v="5"/>
    <n v="3998780"/>
  </r>
  <r>
    <x v="1"/>
    <x v="39"/>
    <x v="6"/>
    <n v="274657"/>
  </r>
  <r>
    <x v="1"/>
    <x v="39"/>
    <x v="7"/>
    <n v="489421"/>
  </r>
  <r>
    <x v="1"/>
    <x v="39"/>
    <x v="8"/>
    <n v="3544994"/>
  </r>
  <r>
    <x v="1"/>
    <x v="39"/>
    <x v="9"/>
    <n v="2684550"/>
  </r>
  <r>
    <x v="2"/>
    <x v="39"/>
    <x v="0"/>
    <n v="38430252"/>
  </r>
  <r>
    <x v="2"/>
    <x v="39"/>
    <x v="1"/>
    <n v="2243818"/>
  </r>
  <r>
    <x v="2"/>
    <x v="39"/>
    <x v="2"/>
    <n v="12837405"/>
  </r>
  <r>
    <x v="2"/>
    <x v="39"/>
    <x v="3"/>
    <n v="3380592"/>
  </r>
  <r>
    <x v="2"/>
    <x v="39"/>
    <x v="4"/>
    <n v="7095004"/>
  </r>
  <r>
    <x v="2"/>
    <x v="39"/>
    <x v="5"/>
    <n v="4530850"/>
  </r>
  <r>
    <x v="2"/>
    <x v="39"/>
    <x v="6"/>
    <n v="375804"/>
  </r>
  <r>
    <x v="2"/>
    <x v="39"/>
    <x v="7"/>
    <n v="483916"/>
  </r>
  <r>
    <x v="2"/>
    <x v="39"/>
    <x v="8"/>
    <n v="4196026"/>
  </r>
  <r>
    <x v="2"/>
    <x v="39"/>
    <x v="9"/>
    <n v="3286837"/>
  </r>
  <r>
    <x v="3"/>
    <x v="39"/>
    <x v="0"/>
    <n v="38484607"/>
  </r>
  <r>
    <x v="3"/>
    <x v="39"/>
    <x v="1"/>
    <n v="2002730"/>
  </r>
  <r>
    <x v="3"/>
    <x v="39"/>
    <x v="2"/>
    <n v="12389487"/>
  </r>
  <r>
    <x v="3"/>
    <x v="39"/>
    <x v="3"/>
    <n v="3343981"/>
  </r>
  <r>
    <x v="3"/>
    <x v="39"/>
    <x v="4"/>
    <n v="7874034"/>
  </r>
  <r>
    <x v="3"/>
    <x v="39"/>
    <x v="5"/>
    <n v="4765654"/>
  </r>
  <r>
    <x v="3"/>
    <x v="39"/>
    <x v="6"/>
    <n v="371840"/>
  </r>
  <r>
    <x v="3"/>
    <x v="39"/>
    <x v="7"/>
    <n v="447127"/>
  </r>
  <r>
    <x v="3"/>
    <x v="39"/>
    <x v="8"/>
    <n v="3975253"/>
  </r>
  <r>
    <x v="3"/>
    <x v="39"/>
    <x v="9"/>
    <n v="3314502"/>
  </r>
  <r>
    <x v="4"/>
    <x v="39"/>
    <x v="0"/>
    <n v="39370079"/>
  </r>
  <r>
    <x v="4"/>
    <x v="39"/>
    <x v="1"/>
    <n v="2222764"/>
  </r>
  <r>
    <x v="4"/>
    <x v="39"/>
    <x v="2"/>
    <n v="13145469"/>
  </r>
  <r>
    <x v="4"/>
    <x v="39"/>
    <x v="3"/>
    <n v="3479650"/>
  </r>
  <r>
    <x v="4"/>
    <x v="39"/>
    <x v="4"/>
    <n v="6891880"/>
  </r>
  <r>
    <x v="4"/>
    <x v="39"/>
    <x v="5"/>
    <n v="5007503"/>
  </r>
  <r>
    <x v="4"/>
    <x v="39"/>
    <x v="6"/>
    <n v="429318"/>
  </r>
  <r>
    <x v="4"/>
    <x v="39"/>
    <x v="7"/>
    <n v="481315"/>
  </r>
  <r>
    <x v="4"/>
    <x v="39"/>
    <x v="8"/>
    <n v="4301155"/>
  </r>
  <r>
    <x v="4"/>
    <x v="39"/>
    <x v="9"/>
    <n v="3411026"/>
  </r>
  <r>
    <x v="5"/>
    <x v="39"/>
    <x v="0"/>
    <n v="38007937"/>
  </r>
  <r>
    <x v="5"/>
    <x v="39"/>
    <x v="1"/>
    <n v="2290481"/>
  </r>
  <r>
    <x v="5"/>
    <x v="39"/>
    <x v="2"/>
    <n v="13203334"/>
  </r>
  <r>
    <x v="5"/>
    <x v="39"/>
    <x v="3"/>
    <n v="3411227"/>
  </r>
  <r>
    <x v="5"/>
    <x v="39"/>
    <x v="4"/>
    <n v="6459147"/>
  </r>
  <r>
    <x v="5"/>
    <x v="39"/>
    <x v="5"/>
    <n v="4872283"/>
  </r>
  <r>
    <x v="5"/>
    <x v="39"/>
    <x v="6"/>
    <n v="332949"/>
  </r>
  <r>
    <x v="5"/>
    <x v="39"/>
    <x v="7"/>
    <n v="430091"/>
  </r>
  <r>
    <x v="5"/>
    <x v="39"/>
    <x v="8"/>
    <n v="4056621"/>
  </r>
  <r>
    <x v="5"/>
    <x v="39"/>
    <x v="9"/>
    <n v="2951805"/>
  </r>
  <r>
    <x v="6"/>
    <x v="39"/>
    <x v="0"/>
    <n v="40730384"/>
  </r>
  <r>
    <x v="6"/>
    <x v="39"/>
    <x v="1"/>
    <n v="2388143"/>
  </r>
  <r>
    <x v="6"/>
    <x v="39"/>
    <x v="2"/>
    <n v="12957336"/>
  </r>
  <r>
    <x v="6"/>
    <x v="39"/>
    <x v="3"/>
    <n v="3572843"/>
  </r>
  <r>
    <x v="6"/>
    <x v="39"/>
    <x v="4"/>
    <n v="7830130"/>
  </r>
  <r>
    <x v="6"/>
    <x v="39"/>
    <x v="5"/>
    <n v="5222080"/>
  </r>
  <r>
    <x v="6"/>
    <x v="39"/>
    <x v="6"/>
    <n v="433821"/>
  </r>
  <r>
    <x v="6"/>
    <x v="39"/>
    <x v="7"/>
    <n v="534034"/>
  </r>
  <r>
    <x v="6"/>
    <x v="39"/>
    <x v="8"/>
    <n v="4148767"/>
  </r>
  <r>
    <x v="6"/>
    <x v="39"/>
    <x v="9"/>
    <n v="3643230"/>
  </r>
  <r>
    <x v="7"/>
    <x v="39"/>
    <x v="0"/>
    <n v="38637980"/>
  </r>
  <r>
    <x v="7"/>
    <x v="39"/>
    <x v="1"/>
    <n v="2066242"/>
  </r>
  <r>
    <x v="7"/>
    <x v="39"/>
    <x v="2"/>
    <n v="13132807"/>
  </r>
  <r>
    <x v="7"/>
    <x v="39"/>
    <x v="3"/>
    <n v="4068205"/>
  </r>
  <r>
    <x v="7"/>
    <x v="39"/>
    <x v="4"/>
    <n v="6230457"/>
  </r>
  <r>
    <x v="7"/>
    <x v="39"/>
    <x v="5"/>
    <n v="5202311"/>
  </r>
  <r>
    <x v="7"/>
    <x v="39"/>
    <x v="6"/>
    <n v="360793"/>
  </r>
  <r>
    <x v="7"/>
    <x v="39"/>
    <x v="7"/>
    <n v="522363"/>
  </r>
  <r>
    <x v="7"/>
    <x v="39"/>
    <x v="8"/>
    <n v="4111203"/>
  </r>
  <r>
    <x v="7"/>
    <x v="39"/>
    <x v="9"/>
    <n v="2943599"/>
  </r>
  <r>
    <x v="8"/>
    <x v="39"/>
    <x v="0"/>
    <n v="37645348"/>
  </r>
  <r>
    <x v="8"/>
    <x v="39"/>
    <x v="1"/>
    <n v="2556460"/>
  </r>
  <r>
    <x v="8"/>
    <x v="39"/>
    <x v="2"/>
    <n v="12642173"/>
  </r>
  <r>
    <x v="8"/>
    <x v="39"/>
    <x v="3"/>
    <n v="3557520"/>
  </r>
  <r>
    <x v="8"/>
    <x v="39"/>
    <x v="4"/>
    <n v="6713478"/>
  </r>
  <r>
    <x v="8"/>
    <x v="39"/>
    <x v="5"/>
    <n v="4804827"/>
  </r>
  <r>
    <x v="8"/>
    <x v="39"/>
    <x v="6"/>
    <n v="368876"/>
  </r>
  <r>
    <x v="8"/>
    <x v="39"/>
    <x v="7"/>
    <n v="508042"/>
  </r>
  <r>
    <x v="8"/>
    <x v="39"/>
    <x v="8"/>
    <n v="3628387"/>
  </r>
  <r>
    <x v="8"/>
    <x v="39"/>
    <x v="9"/>
    <n v="2865585"/>
  </r>
  <r>
    <x v="0"/>
    <x v="40"/>
    <x v="0"/>
    <n v="51068428"/>
  </r>
  <r>
    <x v="0"/>
    <x v="40"/>
    <x v="1"/>
    <n v="6175014"/>
  </r>
  <r>
    <x v="0"/>
    <x v="40"/>
    <x v="2"/>
    <n v="12219801"/>
  </r>
  <r>
    <x v="0"/>
    <x v="40"/>
    <x v="3"/>
    <n v="4853051"/>
  </r>
  <r>
    <x v="0"/>
    <x v="40"/>
    <x v="4"/>
    <n v="10282511"/>
  </r>
  <r>
    <x v="0"/>
    <x v="40"/>
    <x v="5"/>
    <n v="4972255"/>
  </r>
  <r>
    <x v="0"/>
    <x v="40"/>
    <x v="6"/>
    <n v="493200"/>
  </r>
  <r>
    <x v="0"/>
    <x v="40"/>
    <x v="7"/>
    <n v="663697"/>
  </r>
  <r>
    <x v="0"/>
    <x v="40"/>
    <x v="8"/>
    <n v="3427605"/>
  </r>
  <r>
    <x v="0"/>
    <x v="40"/>
    <x v="9"/>
    <n v="7981294"/>
  </r>
  <r>
    <x v="1"/>
    <x v="40"/>
    <x v="0"/>
    <n v="48443073"/>
  </r>
  <r>
    <x v="1"/>
    <x v="40"/>
    <x v="1"/>
    <n v="6265626"/>
  </r>
  <r>
    <x v="1"/>
    <x v="40"/>
    <x v="2"/>
    <n v="11834957"/>
  </r>
  <r>
    <x v="1"/>
    <x v="40"/>
    <x v="3"/>
    <n v="4623612"/>
  </r>
  <r>
    <x v="1"/>
    <x v="40"/>
    <x v="4"/>
    <n v="9616479"/>
  </r>
  <r>
    <x v="1"/>
    <x v="40"/>
    <x v="5"/>
    <n v="4628367"/>
  </r>
  <r>
    <x v="1"/>
    <x v="40"/>
    <x v="6"/>
    <n v="669970"/>
  </r>
  <r>
    <x v="1"/>
    <x v="40"/>
    <x v="7"/>
    <n v="632508"/>
  </r>
  <r>
    <x v="1"/>
    <x v="40"/>
    <x v="8"/>
    <n v="3438926"/>
  </r>
  <r>
    <x v="1"/>
    <x v="40"/>
    <x v="9"/>
    <n v="6732628"/>
  </r>
  <r>
    <x v="2"/>
    <x v="40"/>
    <x v="0"/>
    <n v="64462419"/>
  </r>
  <r>
    <x v="2"/>
    <x v="40"/>
    <x v="1"/>
    <n v="9796066"/>
  </r>
  <r>
    <x v="2"/>
    <x v="40"/>
    <x v="2"/>
    <n v="13830279"/>
  </r>
  <r>
    <x v="2"/>
    <x v="40"/>
    <x v="3"/>
    <n v="5079938"/>
  </r>
  <r>
    <x v="2"/>
    <x v="40"/>
    <x v="4"/>
    <n v="12540006"/>
  </r>
  <r>
    <x v="2"/>
    <x v="40"/>
    <x v="5"/>
    <n v="6027979"/>
  </r>
  <r>
    <x v="2"/>
    <x v="40"/>
    <x v="6"/>
    <n v="994526"/>
  </r>
  <r>
    <x v="2"/>
    <x v="40"/>
    <x v="7"/>
    <n v="757347"/>
  </r>
  <r>
    <x v="2"/>
    <x v="40"/>
    <x v="8"/>
    <n v="4274107"/>
  </r>
  <r>
    <x v="2"/>
    <x v="40"/>
    <x v="9"/>
    <n v="11162171"/>
  </r>
  <r>
    <x v="3"/>
    <x v="40"/>
    <x v="0"/>
    <n v="70406119"/>
  </r>
  <r>
    <x v="3"/>
    <x v="40"/>
    <x v="1"/>
    <n v="13903463"/>
  </r>
  <r>
    <x v="3"/>
    <x v="40"/>
    <x v="2"/>
    <n v="13275161"/>
  </r>
  <r>
    <x v="3"/>
    <x v="40"/>
    <x v="3"/>
    <n v="5167324"/>
  </r>
  <r>
    <x v="3"/>
    <x v="40"/>
    <x v="4"/>
    <n v="13528345"/>
  </r>
  <r>
    <x v="3"/>
    <x v="40"/>
    <x v="5"/>
    <n v="6130718"/>
  </r>
  <r>
    <x v="3"/>
    <x v="40"/>
    <x v="6"/>
    <n v="901333"/>
  </r>
  <r>
    <x v="3"/>
    <x v="40"/>
    <x v="7"/>
    <n v="747661"/>
  </r>
  <r>
    <x v="3"/>
    <x v="40"/>
    <x v="8"/>
    <n v="4033449"/>
  </r>
  <r>
    <x v="3"/>
    <x v="40"/>
    <x v="9"/>
    <n v="12718665"/>
  </r>
  <r>
    <x v="4"/>
    <x v="40"/>
    <x v="0"/>
    <n v="66210271"/>
  </r>
  <r>
    <x v="4"/>
    <x v="40"/>
    <x v="1"/>
    <n v="11271420"/>
  </r>
  <r>
    <x v="4"/>
    <x v="40"/>
    <x v="2"/>
    <n v="14139520"/>
  </r>
  <r>
    <x v="4"/>
    <x v="40"/>
    <x v="3"/>
    <n v="5517228"/>
  </r>
  <r>
    <x v="4"/>
    <x v="40"/>
    <x v="4"/>
    <n v="13732748"/>
  </r>
  <r>
    <x v="4"/>
    <x v="40"/>
    <x v="5"/>
    <n v="6137778"/>
  </r>
  <r>
    <x v="4"/>
    <x v="40"/>
    <x v="6"/>
    <n v="990814"/>
  </r>
  <r>
    <x v="4"/>
    <x v="40"/>
    <x v="7"/>
    <n v="663374"/>
  </r>
  <r>
    <x v="4"/>
    <x v="40"/>
    <x v="8"/>
    <n v="4507445"/>
  </r>
  <r>
    <x v="4"/>
    <x v="40"/>
    <x v="9"/>
    <n v="9249944"/>
  </r>
  <r>
    <x v="5"/>
    <x v="40"/>
    <x v="0"/>
    <n v="66196372"/>
  </r>
  <r>
    <x v="5"/>
    <x v="40"/>
    <x v="1"/>
    <n v="12292601"/>
  </r>
  <r>
    <x v="5"/>
    <x v="40"/>
    <x v="2"/>
    <n v="14265361"/>
  </r>
  <r>
    <x v="5"/>
    <x v="40"/>
    <x v="3"/>
    <n v="5170687"/>
  </r>
  <r>
    <x v="5"/>
    <x v="40"/>
    <x v="4"/>
    <n v="13262823"/>
  </r>
  <r>
    <x v="5"/>
    <x v="40"/>
    <x v="5"/>
    <n v="6313265"/>
  </r>
  <r>
    <x v="5"/>
    <x v="40"/>
    <x v="6"/>
    <n v="983774"/>
  </r>
  <r>
    <x v="5"/>
    <x v="40"/>
    <x v="7"/>
    <n v="633203"/>
  </r>
  <r>
    <x v="5"/>
    <x v="40"/>
    <x v="8"/>
    <n v="4161788"/>
  </r>
  <r>
    <x v="5"/>
    <x v="40"/>
    <x v="9"/>
    <n v="9112870"/>
  </r>
  <r>
    <x v="6"/>
    <x v="40"/>
    <x v="0"/>
    <n v="64911830"/>
  </r>
  <r>
    <x v="6"/>
    <x v="40"/>
    <x v="1"/>
    <n v="9558715"/>
  </r>
  <r>
    <x v="6"/>
    <x v="40"/>
    <x v="2"/>
    <n v="13967246"/>
  </r>
  <r>
    <x v="6"/>
    <x v="40"/>
    <x v="3"/>
    <n v="5514327"/>
  </r>
  <r>
    <x v="6"/>
    <x v="40"/>
    <x v="4"/>
    <n v="14365681"/>
  </r>
  <r>
    <x v="6"/>
    <x v="40"/>
    <x v="5"/>
    <n v="6810610"/>
  </r>
  <r>
    <x v="6"/>
    <x v="40"/>
    <x v="6"/>
    <n v="1100099"/>
  </r>
  <r>
    <x v="6"/>
    <x v="40"/>
    <x v="7"/>
    <n v="710350"/>
  </r>
  <r>
    <x v="6"/>
    <x v="40"/>
    <x v="8"/>
    <n v="4405931"/>
  </r>
  <r>
    <x v="6"/>
    <x v="40"/>
    <x v="9"/>
    <n v="8478872"/>
  </r>
  <r>
    <x v="7"/>
    <x v="40"/>
    <x v="0"/>
    <n v="60557610"/>
  </r>
  <r>
    <x v="7"/>
    <x v="40"/>
    <x v="1"/>
    <n v="8464342"/>
  </r>
  <r>
    <x v="7"/>
    <x v="40"/>
    <x v="2"/>
    <n v="13812978"/>
  </r>
  <r>
    <x v="7"/>
    <x v="40"/>
    <x v="3"/>
    <n v="5315014"/>
  </r>
  <r>
    <x v="7"/>
    <x v="40"/>
    <x v="4"/>
    <n v="12813690"/>
  </r>
  <r>
    <x v="7"/>
    <x v="40"/>
    <x v="5"/>
    <n v="6297893"/>
  </r>
  <r>
    <x v="7"/>
    <x v="40"/>
    <x v="6"/>
    <n v="994494"/>
  </r>
  <r>
    <x v="7"/>
    <x v="40"/>
    <x v="7"/>
    <n v="702886"/>
  </r>
  <r>
    <x v="7"/>
    <x v="40"/>
    <x v="8"/>
    <n v="4232339"/>
  </r>
  <r>
    <x v="7"/>
    <x v="40"/>
    <x v="9"/>
    <n v="7923975"/>
  </r>
  <r>
    <x v="8"/>
    <x v="40"/>
    <x v="0"/>
    <n v="63249500"/>
  </r>
  <r>
    <x v="8"/>
    <x v="40"/>
    <x v="1"/>
    <n v="11384953"/>
  </r>
  <r>
    <x v="8"/>
    <x v="40"/>
    <x v="2"/>
    <n v="13238854"/>
  </r>
  <r>
    <x v="8"/>
    <x v="40"/>
    <x v="3"/>
    <n v="5186102"/>
  </r>
  <r>
    <x v="8"/>
    <x v="40"/>
    <x v="4"/>
    <n v="12688410"/>
  </r>
  <r>
    <x v="8"/>
    <x v="40"/>
    <x v="5"/>
    <n v="6291095"/>
  </r>
  <r>
    <x v="8"/>
    <x v="40"/>
    <x v="6"/>
    <n v="962660"/>
  </r>
  <r>
    <x v="8"/>
    <x v="40"/>
    <x v="7"/>
    <n v="612167"/>
  </r>
  <r>
    <x v="8"/>
    <x v="40"/>
    <x v="8"/>
    <n v="4142431"/>
  </r>
  <r>
    <x v="8"/>
    <x v="40"/>
    <x v="9"/>
    <n v="8742829"/>
  </r>
  <r>
    <x v="0"/>
    <x v="41"/>
    <x v="0"/>
    <n v="11895202"/>
  </r>
  <r>
    <x v="0"/>
    <x v="41"/>
    <x v="1"/>
    <n v="505959"/>
  </r>
  <r>
    <x v="0"/>
    <x v="41"/>
    <x v="2"/>
    <n v="1446195"/>
  </r>
  <r>
    <x v="0"/>
    <x v="41"/>
    <x v="3"/>
    <n v="3189734"/>
  </r>
  <r>
    <x v="0"/>
    <x v="41"/>
    <x v="4"/>
    <n v="1136406"/>
  </r>
  <r>
    <x v="0"/>
    <x v="41"/>
    <x v="5"/>
    <n v="2275448"/>
  </r>
  <r>
    <x v="0"/>
    <x v="41"/>
    <x v="6"/>
    <n v="0"/>
  </r>
  <r>
    <x v="0"/>
    <x v="41"/>
    <x v="7"/>
    <e v="#N/A"/>
  </r>
  <r>
    <x v="0"/>
    <x v="41"/>
    <x v="8"/>
    <n v="1051633"/>
  </r>
  <r>
    <x v="0"/>
    <x v="41"/>
    <x v="9"/>
    <e v="#N/A"/>
  </r>
  <r>
    <x v="1"/>
    <x v="41"/>
    <x v="0"/>
    <n v="10878436"/>
  </r>
  <r>
    <x v="1"/>
    <x v="41"/>
    <x v="1"/>
    <n v="538450"/>
  </r>
  <r>
    <x v="1"/>
    <x v="41"/>
    <x v="2"/>
    <n v="1525797"/>
  </r>
  <r>
    <x v="1"/>
    <x v="41"/>
    <x v="3"/>
    <n v="2947449"/>
  </r>
  <r>
    <x v="1"/>
    <x v="41"/>
    <x v="4"/>
    <n v="1125354"/>
  </r>
  <r>
    <x v="1"/>
    <x v="41"/>
    <x v="5"/>
    <n v="1383001"/>
  </r>
  <r>
    <x v="1"/>
    <x v="41"/>
    <x v="6"/>
    <n v="0"/>
  </r>
  <r>
    <x v="1"/>
    <x v="41"/>
    <x v="7"/>
    <e v="#N/A"/>
  </r>
  <r>
    <x v="1"/>
    <x v="41"/>
    <x v="8"/>
    <n v="1079986"/>
  </r>
  <r>
    <x v="1"/>
    <x v="41"/>
    <x v="9"/>
    <e v="#N/A"/>
  </r>
  <r>
    <x v="2"/>
    <x v="41"/>
    <x v="0"/>
    <n v="13007687"/>
  </r>
  <r>
    <x v="2"/>
    <x v="41"/>
    <x v="1"/>
    <n v="911674"/>
  </r>
  <r>
    <x v="2"/>
    <x v="41"/>
    <x v="2"/>
    <n v="1955353"/>
  </r>
  <r>
    <x v="2"/>
    <x v="41"/>
    <x v="3"/>
    <n v="3347251"/>
  </r>
  <r>
    <x v="2"/>
    <x v="41"/>
    <x v="4"/>
    <n v="1356438"/>
  </r>
  <r>
    <x v="2"/>
    <x v="41"/>
    <x v="5"/>
    <n v="1665332"/>
  </r>
  <r>
    <x v="2"/>
    <x v="41"/>
    <x v="6"/>
    <n v="0"/>
  </r>
  <r>
    <x v="2"/>
    <x v="41"/>
    <x v="7"/>
    <e v="#N/A"/>
  </r>
  <r>
    <x v="2"/>
    <x v="41"/>
    <x v="8"/>
    <n v="1300942"/>
  </r>
  <r>
    <x v="2"/>
    <x v="41"/>
    <x v="9"/>
    <e v="#N/A"/>
  </r>
  <r>
    <x v="3"/>
    <x v="41"/>
    <x v="0"/>
    <n v="13047748"/>
  </r>
  <r>
    <x v="3"/>
    <x v="41"/>
    <x v="1"/>
    <n v="986330"/>
  </r>
  <r>
    <x v="3"/>
    <x v="41"/>
    <x v="2"/>
    <n v="1560907"/>
  </r>
  <r>
    <x v="3"/>
    <x v="41"/>
    <x v="3"/>
    <n v="3328149"/>
  </r>
  <r>
    <x v="3"/>
    <x v="41"/>
    <x v="4"/>
    <n v="1544966"/>
  </r>
  <r>
    <x v="3"/>
    <x v="41"/>
    <x v="5"/>
    <n v="1706781"/>
  </r>
  <r>
    <x v="3"/>
    <x v="41"/>
    <x v="6"/>
    <n v="0"/>
  </r>
  <r>
    <x v="3"/>
    <x v="41"/>
    <x v="7"/>
    <e v="#N/A"/>
  </r>
  <r>
    <x v="3"/>
    <x v="41"/>
    <x v="8"/>
    <n v="1248594"/>
  </r>
  <r>
    <x v="3"/>
    <x v="41"/>
    <x v="9"/>
    <e v="#N/A"/>
  </r>
  <r>
    <x v="4"/>
    <x v="41"/>
    <x v="0"/>
    <n v="13045991"/>
  </r>
  <r>
    <x v="4"/>
    <x v="41"/>
    <x v="1"/>
    <n v="740964"/>
  </r>
  <r>
    <x v="4"/>
    <x v="41"/>
    <x v="2"/>
    <n v="1626273"/>
  </r>
  <r>
    <x v="4"/>
    <x v="41"/>
    <x v="3"/>
    <n v="3434696"/>
  </r>
  <r>
    <x v="4"/>
    <x v="41"/>
    <x v="4"/>
    <n v="1590844"/>
  </r>
  <r>
    <x v="4"/>
    <x v="41"/>
    <x v="5"/>
    <n v="1787568"/>
  </r>
  <r>
    <x v="4"/>
    <x v="41"/>
    <x v="6"/>
    <n v="0"/>
  </r>
  <r>
    <x v="4"/>
    <x v="41"/>
    <x v="7"/>
    <e v="#N/A"/>
  </r>
  <r>
    <x v="4"/>
    <x v="41"/>
    <x v="8"/>
    <n v="1308971"/>
  </r>
  <r>
    <x v="4"/>
    <x v="41"/>
    <x v="9"/>
    <e v="#N/A"/>
  </r>
  <r>
    <x v="5"/>
    <x v="41"/>
    <x v="0"/>
    <n v="12709077"/>
  </r>
  <r>
    <x v="5"/>
    <x v="41"/>
    <x v="1"/>
    <n v="600064"/>
  </r>
  <r>
    <x v="5"/>
    <x v="41"/>
    <x v="2"/>
    <n v="2041455"/>
  </r>
  <r>
    <x v="5"/>
    <x v="41"/>
    <x v="3"/>
    <n v="3397418"/>
  </r>
  <r>
    <x v="5"/>
    <x v="41"/>
    <x v="4"/>
    <n v="1070852"/>
  </r>
  <r>
    <x v="5"/>
    <x v="41"/>
    <x v="5"/>
    <n v="1802792"/>
  </r>
  <r>
    <x v="5"/>
    <x v="41"/>
    <x v="6"/>
    <n v="0"/>
  </r>
  <r>
    <x v="5"/>
    <x v="41"/>
    <x v="7"/>
    <e v="#N/A"/>
  </r>
  <r>
    <x v="5"/>
    <x v="41"/>
    <x v="8"/>
    <n v="1283690"/>
  </r>
  <r>
    <x v="5"/>
    <x v="41"/>
    <x v="9"/>
    <e v="#N/A"/>
  </r>
  <r>
    <x v="6"/>
    <x v="41"/>
    <x v="0"/>
    <n v="12715939"/>
  </r>
  <r>
    <x v="6"/>
    <x v="41"/>
    <x v="1"/>
    <n v="563589"/>
  </r>
  <r>
    <x v="6"/>
    <x v="41"/>
    <x v="2"/>
    <n v="1614602"/>
  </r>
  <r>
    <x v="6"/>
    <x v="41"/>
    <x v="3"/>
    <n v="3460621"/>
  </r>
  <r>
    <x v="6"/>
    <x v="41"/>
    <x v="4"/>
    <n v="1283993"/>
  </r>
  <r>
    <x v="6"/>
    <x v="41"/>
    <x v="5"/>
    <n v="1860921"/>
  </r>
  <r>
    <x v="6"/>
    <x v="41"/>
    <x v="6"/>
    <n v="0"/>
  </r>
  <r>
    <x v="6"/>
    <x v="41"/>
    <x v="7"/>
    <e v="#N/A"/>
  </r>
  <r>
    <x v="6"/>
    <x v="41"/>
    <x v="8"/>
    <n v="1239855"/>
  </r>
  <r>
    <x v="6"/>
    <x v="41"/>
    <x v="9"/>
    <e v="#N/A"/>
  </r>
  <r>
    <x v="7"/>
    <x v="41"/>
    <x v="0"/>
    <n v="13421471"/>
  </r>
  <r>
    <x v="7"/>
    <x v="41"/>
    <x v="1"/>
    <n v="640122"/>
  </r>
  <r>
    <x v="7"/>
    <x v="41"/>
    <x v="2"/>
    <n v="1576833"/>
  </r>
  <r>
    <x v="7"/>
    <x v="41"/>
    <x v="3"/>
    <n v="3860865"/>
  </r>
  <r>
    <x v="7"/>
    <x v="41"/>
    <x v="4"/>
    <n v="1271139"/>
  </r>
  <r>
    <x v="7"/>
    <x v="41"/>
    <x v="5"/>
    <n v="2172573"/>
  </r>
  <r>
    <x v="7"/>
    <x v="41"/>
    <x v="6"/>
    <n v="0"/>
  </r>
  <r>
    <x v="7"/>
    <x v="41"/>
    <x v="7"/>
    <e v="#N/A"/>
  </r>
  <r>
    <x v="7"/>
    <x v="41"/>
    <x v="8"/>
    <n v="1299921"/>
  </r>
  <r>
    <x v="7"/>
    <x v="41"/>
    <x v="9"/>
    <e v="#N/A"/>
  </r>
  <r>
    <x v="8"/>
    <x v="41"/>
    <x v="0"/>
    <n v="12998708"/>
  </r>
  <r>
    <x v="8"/>
    <x v="41"/>
    <x v="1"/>
    <n v="685445"/>
  </r>
  <r>
    <x v="8"/>
    <x v="41"/>
    <x v="2"/>
    <n v="1890468"/>
  </r>
  <r>
    <x v="8"/>
    <x v="41"/>
    <x v="3"/>
    <n v="3351115"/>
  </r>
  <r>
    <x v="8"/>
    <x v="41"/>
    <x v="4"/>
    <n v="1342515"/>
  </r>
  <r>
    <x v="8"/>
    <x v="41"/>
    <x v="5"/>
    <n v="1828887"/>
  </r>
  <r>
    <x v="8"/>
    <x v="41"/>
    <x v="6"/>
    <n v="0"/>
  </r>
  <r>
    <x v="8"/>
    <x v="41"/>
    <x v="7"/>
    <e v="#N/A"/>
  </r>
  <r>
    <x v="8"/>
    <x v="41"/>
    <x v="8"/>
    <n v="1309665"/>
  </r>
  <r>
    <x v="8"/>
    <x v="41"/>
    <x v="9"/>
    <e v="#N/A"/>
  </r>
  <r>
    <x v="0"/>
    <x v="42"/>
    <x v="0"/>
    <n v="3984743"/>
  </r>
  <r>
    <x v="0"/>
    <x v="42"/>
    <x v="1"/>
    <e v="#N/A"/>
  </r>
  <r>
    <x v="0"/>
    <x v="42"/>
    <x v="2"/>
    <n v="726806"/>
  </r>
  <r>
    <x v="0"/>
    <x v="42"/>
    <x v="3"/>
    <n v="1114677"/>
  </r>
  <r>
    <x v="0"/>
    <x v="42"/>
    <x v="4"/>
    <n v="179596"/>
  </r>
  <r>
    <x v="0"/>
    <x v="42"/>
    <x v="5"/>
    <n v="814589"/>
  </r>
  <r>
    <x v="0"/>
    <x v="42"/>
    <x v="6"/>
    <e v="#N/A"/>
  </r>
  <r>
    <x v="0"/>
    <x v="42"/>
    <x v="7"/>
    <e v="#N/A"/>
  </r>
  <r>
    <x v="0"/>
    <x v="42"/>
    <x v="8"/>
    <n v="524420"/>
  </r>
  <r>
    <x v="0"/>
    <x v="42"/>
    <x v="9"/>
    <n v="277943"/>
  </r>
  <r>
    <x v="1"/>
    <x v="42"/>
    <x v="0"/>
    <n v="3783957"/>
  </r>
  <r>
    <x v="1"/>
    <x v="42"/>
    <x v="1"/>
    <e v="#N/A"/>
  </r>
  <r>
    <x v="1"/>
    <x v="42"/>
    <x v="2"/>
    <n v="806261"/>
  </r>
  <r>
    <x v="1"/>
    <x v="42"/>
    <x v="3"/>
    <n v="996089"/>
  </r>
  <r>
    <x v="1"/>
    <x v="42"/>
    <x v="4"/>
    <n v="157546"/>
  </r>
  <r>
    <x v="1"/>
    <x v="42"/>
    <x v="5"/>
    <n v="755108"/>
  </r>
  <r>
    <x v="1"/>
    <x v="42"/>
    <x v="6"/>
    <e v="#N/A"/>
  </r>
  <r>
    <x v="1"/>
    <x v="42"/>
    <x v="7"/>
    <e v="#N/A"/>
  </r>
  <r>
    <x v="1"/>
    <x v="42"/>
    <x v="8"/>
    <n v="521889"/>
  </r>
  <r>
    <x v="1"/>
    <x v="42"/>
    <x v="9"/>
    <n v="257394"/>
  </r>
  <r>
    <x v="2"/>
    <x v="42"/>
    <x v="0"/>
    <n v="4611181"/>
  </r>
  <r>
    <x v="2"/>
    <x v="42"/>
    <x v="1"/>
    <e v="#N/A"/>
  </r>
  <r>
    <x v="2"/>
    <x v="42"/>
    <x v="2"/>
    <n v="1028573"/>
  </r>
  <r>
    <x v="2"/>
    <x v="42"/>
    <x v="3"/>
    <n v="1098285"/>
  </r>
  <r>
    <x v="2"/>
    <x v="42"/>
    <x v="4"/>
    <n v="247555"/>
  </r>
  <r>
    <x v="2"/>
    <x v="42"/>
    <x v="5"/>
    <n v="918041"/>
  </r>
  <r>
    <x v="2"/>
    <x v="42"/>
    <x v="6"/>
    <e v="#N/A"/>
  </r>
  <r>
    <x v="2"/>
    <x v="42"/>
    <x v="7"/>
    <e v="#N/A"/>
  </r>
  <r>
    <x v="2"/>
    <x v="42"/>
    <x v="8"/>
    <n v="629413"/>
  </r>
  <r>
    <x v="2"/>
    <x v="42"/>
    <x v="9"/>
    <n v="271241"/>
  </r>
  <r>
    <x v="3"/>
    <x v="42"/>
    <x v="0"/>
    <n v="4369790"/>
  </r>
  <r>
    <x v="3"/>
    <x v="42"/>
    <x v="1"/>
    <e v="#N/A"/>
  </r>
  <r>
    <x v="3"/>
    <x v="42"/>
    <x v="2"/>
    <n v="851531"/>
  </r>
  <r>
    <x v="3"/>
    <x v="42"/>
    <x v="3"/>
    <n v="1157872"/>
  </r>
  <r>
    <x v="3"/>
    <x v="42"/>
    <x v="4"/>
    <n v="219734"/>
  </r>
  <r>
    <x v="3"/>
    <x v="42"/>
    <x v="5"/>
    <n v="956953"/>
  </r>
  <r>
    <x v="3"/>
    <x v="42"/>
    <x v="6"/>
    <e v="#N/A"/>
  </r>
  <r>
    <x v="3"/>
    <x v="42"/>
    <x v="7"/>
    <e v="#N/A"/>
  </r>
  <r>
    <x v="3"/>
    <x v="42"/>
    <x v="8"/>
    <n v="547206"/>
  </r>
  <r>
    <x v="3"/>
    <x v="42"/>
    <x v="9"/>
    <n v="261590"/>
  </r>
  <r>
    <x v="4"/>
    <x v="42"/>
    <x v="0"/>
    <n v="4593094"/>
  </r>
  <r>
    <x v="4"/>
    <x v="42"/>
    <x v="1"/>
    <e v="#N/A"/>
  </r>
  <r>
    <x v="4"/>
    <x v="42"/>
    <x v="2"/>
    <n v="845722"/>
  </r>
  <r>
    <x v="4"/>
    <x v="42"/>
    <x v="3"/>
    <n v="1230278"/>
  </r>
  <r>
    <x v="4"/>
    <x v="42"/>
    <x v="4"/>
    <n v="244659"/>
  </r>
  <r>
    <x v="4"/>
    <x v="42"/>
    <x v="5"/>
    <n v="1046901"/>
  </r>
  <r>
    <x v="4"/>
    <x v="42"/>
    <x v="6"/>
    <e v="#N/A"/>
  </r>
  <r>
    <x v="4"/>
    <x v="42"/>
    <x v="7"/>
    <e v="#N/A"/>
  </r>
  <r>
    <x v="4"/>
    <x v="42"/>
    <x v="8"/>
    <n v="621728"/>
  </r>
  <r>
    <x v="4"/>
    <x v="42"/>
    <x v="9"/>
    <n v="277632"/>
  </r>
  <r>
    <x v="5"/>
    <x v="42"/>
    <x v="0"/>
    <n v="4768643"/>
  </r>
  <r>
    <x v="5"/>
    <x v="42"/>
    <x v="1"/>
    <e v="#N/A"/>
  </r>
  <r>
    <x v="5"/>
    <x v="42"/>
    <x v="2"/>
    <n v="1121210"/>
  </r>
  <r>
    <x v="5"/>
    <x v="42"/>
    <x v="3"/>
    <n v="1165747"/>
  </r>
  <r>
    <x v="5"/>
    <x v="42"/>
    <x v="4"/>
    <n v="273457"/>
  </r>
  <r>
    <x v="5"/>
    <x v="42"/>
    <x v="5"/>
    <n v="1051652"/>
  </r>
  <r>
    <x v="5"/>
    <x v="42"/>
    <x v="6"/>
    <e v="#N/A"/>
  </r>
  <r>
    <x v="5"/>
    <x v="42"/>
    <x v="7"/>
    <e v="#N/A"/>
  </r>
  <r>
    <x v="5"/>
    <x v="42"/>
    <x v="8"/>
    <n v="571474"/>
  </r>
  <r>
    <x v="5"/>
    <x v="42"/>
    <x v="9"/>
    <n v="243134"/>
  </r>
  <r>
    <x v="6"/>
    <x v="42"/>
    <x v="0"/>
    <n v="4658192"/>
  </r>
  <r>
    <x v="6"/>
    <x v="42"/>
    <x v="1"/>
    <e v="#N/A"/>
  </r>
  <r>
    <x v="6"/>
    <x v="42"/>
    <x v="2"/>
    <n v="861630"/>
  </r>
  <r>
    <x v="6"/>
    <x v="42"/>
    <x v="3"/>
    <n v="1239422"/>
  </r>
  <r>
    <x v="6"/>
    <x v="42"/>
    <x v="4"/>
    <n v="322096"/>
  </r>
  <r>
    <x v="6"/>
    <x v="42"/>
    <x v="5"/>
    <n v="1106344"/>
  </r>
  <r>
    <x v="6"/>
    <x v="42"/>
    <x v="6"/>
    <e v="#N/A"/>
  </r>
  <r>
    <x v="6"/>
    <x v="42"/>
    <x v="7"/>
    <e v="#N/A"/>
  </r>
  <r>
    <x v="6"/>
    <x v="42"/>
    <x v="8"/>
    <n v="576975"/>
  </r>
  <r>
    <x v="6"/>
    <x v="42"/>
    <x v="9"/>
    <n v="255118"/>
  </r>
  <r>
    <x v="7"/>
    <x v="42"/>
    <x v="0"/>
    <n v="4705228"/>
  </r>
  <r>
    <x v="7"/>
    <x v="42"/>
    <x v="1"/>
    <e v="#N/A"/>
  </r>
  <r>
    <x v="7"/>
    <x v="42"/>
    <x v="2"/>
    <n v="860787"/>
  </r>
  <r>
    <x v="7"/>
    <x v="42"/>
    <x v="3"/>
    <n v="1229870"/>
  </r>
  <r>
    <x v="7"/>
    <x v="42"/>
    <x v="4"/>
    <n v="262396"/>
  </r>
  <r>
    <x v="7"/>
    <x v="42"/>
    <x v="5"/>
    <n v="1100258"/>
  </r>
  <r>
    <x v="7"/>
    <x v="42"/>
    <x v="6"/>
    <e v="#N/A"/>
  </r>
  <r>
    <x v="7"/>
    <x v="42"/>
    <x v="7"/>
    <e v="#N/A"/>
  </r>
  <r>
    <x v="7"/>
    <x v="42"/>
    <x v="8"/>
    <n v="613703"/>
  </r>
  <r>
    <x v="7"/>
    <x v="42"/>
    <x v="9"/>
    <n v="309025"/>
  </r>
  <r>
    <x v="8"/>
    <x v="42"/>
    <x v="0"/>
    <n v="4695820"/>
  </r>
  <r>
    <x v="8"/>
    <x v="42"/>
    <x v="1"/>
    <e v="#N/A"/>
  </r>
  <r>
    <x v="8"/>
    <x v="42"/>
    <x v="2"/>
    <n v="1073981"/>
  </r>
  <r>
    <x v="8"/>
    <x v="42"/>
    <x v="3"/>
    <n v="1172272"/>
  </r>
  <r>
    <x v="8"/>
    <x v="42"/>
    <x v="4"/>
    <n v="232997"/>
  </r>
  <r>
    <x v="8"/>
    <x v="42"/>
    <x v="5"/>
    <n v="1039408"/>
  </r>
  <r>
    <x v="8"/>
    <x v="42"/>
    <x v="6"/>
    <e v="#N/A"/>
  </r>
  <r>
    <x v="8"/>
    <x v="42"/>
    <x v="7"/>
    <e v="#N/A"/>
  </r>
  <r>
    <x v="8"/>
    <x v="42"/>
    <x v="8"/>
    <n v="579009"/>
  </r>
  <r>
    <x v="8"/>
    <x v="42"/>
    <x v="9"/>
    <n v="288703"/>
  </r>
  <r>
    <x v="0"/>
    <x v="43"/>
    <x v="0"/>
    <n v="25454626"/>
  </r>
  <r>
    <x v="0"/>
    <x v="43"/>
    <x v="1"/>
    <n v="764348"/>
  </r>
  <r>
    <x v="0"/>
    <x v="43"/>
    <x v="2"/>
    <n v="6919460"/>
  </r>
  <r>
    <x v="0"/>
    <x v="43"/>
    <x v="3"/>
    <n v="6524468"/>
  </r>
  <r>
    <x v="0"/>
    <x v="43"/>
    <x v="4"/>
    <n v="3738269"/>
  </r>
  <r>
    <x v="0"/>
    <x v="43"/>
    <x v="5"/>
    <n v="2937828"/>
  </r>
  <r>
    <x v="0"/>
    <x v="43"/>
    <x v="6"/>
    <n v="43956"/>
  </r>
  <r>
    <x v="0"/>
    <x v="43"/>
    <x v="7"/>
    <e v="#N/A"/>
  </r>
  <r>
    <x v="0"/>
    <x v="43"/>
    <x v="8"/>
    <n v="1660598"/>
  </r>
  <r>
    <x v="0"/>
    <x v="43"/>
    <x v="9"/>
    <e v="#N/A"/>
  </r>
  <r>
    <x v="1"/>
    <x v="43"/>
    <x v="0"/>
    <n v="24411175"/>
  </r>
  <r>
    <x v="1"/>
    <x v="43"/>
    <x v="1"/>
    <n v="820910"/>
  </r>
  <r>
    <x v="1"/>
    <x v="43"/>
    <x v="2"/>
    <n v="6480099"/>
  </r>
  <r>
    <x v="1"/>
    <x v="43"/>
    <x v="3"/>
    <n v="6035386"/>
  </r>
  <r>
    <x v="1"/>
    <x v="43"/>
    <x v="4"/>
    <n v="3992818"/>
  </r>
  <r>
    <x v="1"/>
    <x v="43"/>
    <x v="5"/>
    <n v="2723941"/>
  </r>
  <r>
    <x v="1"/>
    <x v="43"/>
    <x v="6"/>
    <n v="54710"/>
  </r>
  <r>
    <x v="1"/>
    <x v="43"/>
    <x v="7"/>
    <e v="#N/A"/>
  </r>
  <r>
    <x v="1"/>
    <x v="43"/>
    <x v="8"/>
    <n v="1628669"/>
  </r>
  <r>
    <x v="1"/>
    <x v="43"/>
    <x v="9"/>
    <e v="#N/A"/>
  </r>
  <r>
    <x v="2"/>
    <x v="43"/>
    <x v="0"/>
    <n v="29777705"/>
  </r>
  <r>
    <x v="2"/>
    <x v="43"/>
    <x v="1"/>
    <n v="2586506"/>
  </r>
  <r>
    <x v="2"/>
    <x v="43"/>
    <x v="2"/>
    <n v="7648325"/>
  </r>
  <r>
    <x v="2"/>
    <x v="43"/>
    <x v="3"/>
    <n v="7055894"/>
  </r>
  <r>
    <x v="2"/>
    <x v="43"/>
    <x v="4"/>
    <n v="4055746"/>
  </r>
  <r>
    <x v="2"/>
    <x v="43"/>
    <x v="5"/>
    <n v="3253098"/>
  </r>
  <r>
    <x v="2"/>
    <x v="43"/>
    <x v="6"/>
    <n v="71140"/>
  </r>
  <r>
    <x v="2"/>
    <x v="43"/>
    <x v="7"/>
    <e v="#N/A"/>
  </r>
  <r>
    <x v="2"/>
    <x v="43"/>
    <x v="8"/>
    <n v="1998329"/>
  </r>
  <r>
    <x v="2"/>
    <x v="43"/>
    <x v="9"/>
    <e v="#N/A"/>
  </r>
  <r>
    <x v="3"/>
    <x v="43"/>
    <x v="0"/>
    <n v="30267108"/>
  </r>
  <r>
    <x v="3"/>
    <x v="43"/>
    <x v="1"/>
    <n v="2986957"/>
  </r>
  <r>
    <x v="3"/>
    <x v="43"/>
    <x v="2"/>
    <n v="7413125"/>
  </r>
  <r>
    <x v="3"/>
    <x v="43"/>
    <x v="3"/>
    <n v="6350847"/>
  </r>
  <r>
    <x v="3"/>
    <x v="43"/>
    <x v="4"/>
    <n v="5043241"/>
  </r>
  <r>
    <x v="3"/>
    <x v="43"/>
    <x v="5"/>
    <n v="3334931"/>
  </r>
  <r>
    <x v="3"/>
    <x v="43"/>
    <x v="6"/>
    <n v="43895"/>
  </r>
  <r>
    <x v="3"/>
    <x v="43"/>
    <x v="7"/>
    <e v="#N/A"/>
  </r>
  <r>
    <x v="3"/>
    <x v="43"/>
    <x v="8"/>
    <n v="1948458"/>
  </r>
  <r>
    <x v="3"/>
    <x v="43"/>
    <x v="9"/>
    <e v="#N/A"/>
  </r>
  <r>
    <x v="4"/>
    <x v="43"/>
    <x v="0"/>
    <n v="29377398"/>
  </r>
  <r>
    <x v="4"/>
    <x v="43"/>
    <x v="1"/>
    <n v="2191623"/>
  </r>
  <r>
    <x v="4"/>
    <x v="43"/>
    <x v="2"/>
    <n v="7731139"/>
  </r>
  <r>
    <x v="4"/>
    <x v="43"/>
    <x v="3"/>
    <n v="6452131"/>
  </r>
  <r>
    <x v="4"/>
    <x v="43"/>
    <x v="4"/>
    <n v="4339677"/>
  </r>
  <r>
    <x v="4"/>
    <x v="43"/>
    <x v="5"/>
    <n v="3520603"/>
  </r>
  <r>
    <x v="4"/>
    <x v="43"/>
    <x v="6"/>
    <n v="21900"/>
  </r>
  <r>
    <x v="4"/>
    <x v="43"/>
    <x v="7"/>
    <e v="#N/A"/>
  </r>
  <r>
    <x v="4"/>
    <x v="43"/>
    <x v="8"/>
    <n v="2124542"/>
  </r>
  <r>
    <x v="4"/>
    <x v="43"/>
    <x v="9"/>
    <e v="#N/A"/>
  </r>
  <r>
    <x v="5"/>
    <x v="43"/>
    <x v="0"/>
    <n v="29154096"/>
  </r>
  <r>
    <x v="5"/>
    <x v="43"/>
    <x v="1"/>
    <n v="2226566"/>
  </r>
  <r>
    <x v="5"/>
    <x v="43"/>
    <x v="2"/>
    <n v="7786336"/>
  </r>
  <r>
    <x v="5"/>
    <x v="43"/>
    <x v="3"/>
    <n v="6749029"/>
  </r>
  <r>
    <x v="5"/>
    <x v="43"/>
    <x v="4"/>
    <n v="3477781"/>
  </r>
  <r>
    <x v="5"/>
    <x v="43"/>
    <x v="5"/>
    <n v="3486662"/>
  </r>
  <r>
    <x v="5"/>
    <x v="43"/>
    <x v="6"/>
    <n v="11931"/>
  </r>
  <r>
    <x v="5"/>
    <x v="43"/>
    <x v="7"/>
    <e v="#N/A"/>
  </r>
  <r>
    <x v="5"/>
    <x v="43"/>
    <x v="8"/>
    <n v="1890132"/>
  </r>
  <r>
    <x v="5"/>
    <x v="43"/>
    <x v="9"/>
    <e v="#N/A"/>
  </r>
  <r>
    <x v="6"/>
    <x v="43"/>
    <x v="0"/>
    <n v="29900042"/>
  </r>
  <r>
    <x v="6"/>
    <x v="43"/>
    <x v="1"/>
    <n v="1296535"/>
  </r>
  <r>
    <x v="6"/>
    <x v="43"/>
    <x v="2"/>
    <n v="7975166"/>
  </r>
  <r>
    <x v="6"/>
    <x v="43"/>
    <x v="3"/>
    <n v="7034642"/>
  </r>
  <r>
    <x v="6"/>
    <x v="43"/>
    <x v="4"/>
    <n v="4421960"/>
  </r>
  <r>
    <x v="6"/>
    <x v="43"/>
    <x v="5"/>
    <n v="3817873"/>
  </r>
  <r>
    <x v="6"/>
    <x v="43"/>
    <x v="6"/>
    <n v="21631"/>
  </r>
  <r>
    <x v="6"/>
    <x v="43"/>
    <x v="7"/>
    <e v="#N/A"/>
  </r>
  <r>
    <x v="6"/>
    <x v="43"/>
    <x v="8"/>
    <n v="2120826"/>
  </r>
  <r>
    <x v="6"/>
    <x v="43"/>
    <x v="9"/>
    <e v="#N/A"/>
  </r>
  <r>
    <x v="7"/>
    <x v="43"/>
    <x v="0"/>
    <n v="28033535"/>
  </r>
  <r>
    <x v="7"/>
    <x v="43"/>
    <x v="1"/>
    <n v="1261114"/>
  </r>
  <r>
    <x v="7"/>
    <x v="43"/>
    <x v="2"/>
    <n v="7530338"/>
  </r>
  <r>
    <x v="7"/>
    <x v="43"/>
    <x v="3"/>
    <n v="6916176"/>
  </r>
  <r>
    <x v="7"/>
    <x v="43"/>
    <x v="4"/>
    <n v="3339735"/>
  </r>
  <r>
    <x v="7"/>
    <x v="43"/>
    <x v="5"/>
    <n v="3653284"/>
  </r>
  <r>
    <x v="7"/>
    <x v="43"/>
    <x v="6"/>
    <n v="20979"/>
  </r>
  <r>
    <x v="7"/>
    <x v="43"/>
    <x v="7"/>
    <e v="#N/A"/>
  </r>
  <r>
    <x v="7"/>
    <x v="43"/>
    <x v="8"/>
    <n v="2017727"/>
  </r>
  <r>
    <x v="7"/>
    <x v="43"/>
    <x v="9"/>
    <e v="#N/A"/>
  </r>
  <r>
    <x v="8"/>
    <x v="43"/>
    <x v="0"/>
    <n v="27092351"/>
  </r>
  <r>
    <x v="8"/>
    <x v="43"/>
    <x v="1"/>
    <n v="1097677"/>
  </r>
  <r>
    <x v="8"/>
    <x v="43"/>
    <x v="2"/>
    <n v="7399202"/>
  </r>
  <r>
    <x v="8"/>
    <x v="43"/>
    <x v="3"/>
    <n v="6520425"/>
  </r>
  <r>
    <x v="8"/>
    <x v="43"/>
    <x v="4"/>
    <n v="3386125"/>
  </r>
  <r>
    <x v="8"/>
    <x v="43"/>
    <x v="5"/>
    <n v="3548948"/>
  </r>
  <r>
    <x v="8"/>
    <x v="43"/>
    <x v="6"/>
    <n v="24702"/>
  </r>
  <r>
    <x v="8"/>
    <x v="43"/>
    <x v="7"/>
    <e v="#N/A"/>
  </r>
  <r>
    <x v="8"/>
    <x v="43"/>
    <x v="8"/>
    <n v="1823405"/>
  </r>
  <r>
    <x v="8"/>
    <x v="43"/>
    <x v="9"/>
    <e v="#N/A"/>
  </r>
  <r>
    <x v="0"/>
    <x v="44"/>
    <x v="0"/>
    <n v="3841471"/>
  </r>
  <r>
    <x v="0"/>
    <x v="44"/>
    <x v="1"/>
    <e v="#N/A"/>
  </r>
  <r>
    <x v="0"/>
    <x v="44"/>
    <x v="2"/>
    <n v="859630"/>
  </r>
  <r>
    <x v="0"/>
    <x v="44"/>
    <x v="3"/>
    <n v="340845"/>
  </r>
  <r>
    <x v="0"/>
    <x v="44"/>
    <x v="4"/>
    <n v="33110"/>
  </r>
  <r>
    <x v="0"/>
    <x v="44"/>
    <x v="5"/>
    <n v="1396120"/>
  </r>
  <r>
    <x v="0"/>
    <x v="44"/>
    <x v="7"/>
    <e v="#N/A"/>
  </r>
  <r>
    <x v="0"/>
    <x v="44"/>
    <x v="8"/>
    <n v="324334"/>
  </r>
  <r>
    <x v="0"/>
    <x v="44"/>
    <x v="9"/>
    <n v="691997"/>
  </r>
  <r>
    <x v="1"/>
    <x v="44"/>
    <x v="0"/>
    <n v="3759773"/>
  </r>
  <r>
    <x v="1"/>
    <x v="44"/>
    <x v="1"/>
    <e v="#N/A"/>
  </r>
  <r>
    <x v="1"/>
    <x v="44"/>
    <x v="2"/>
    <n v="937865"/>
  </r>
  <r>
    <x v="1"/>
    <x v="44"/>
    <x v="3"/>
    <n v="300134"/>
  </r>
  <r>
    <x v="1"/>
    <x v="44"/>
    <x v="4"/>
    <n v="16269"/>
  </r>
  <r>
    <x v="1"/>
    <x v="44"/>
    <x v="5"/>
    <n v="1320610"/>
  </r>
  <r>
    <x v="1"/>
    <x v="44"/>
    <x v="7"/>
    <e v="#N/A"/>
  </r>
  <r>
    <x v="1"/>
    <x v="44"/>
    <x v="8"/>
    <n v="339851"/>
  </r>
  <r>
    <x v="1"/>
    <x v="44"/>
    <x v="9"/>
    <n v="670029"/>
  </r>
  <r>
    <x v="2"/>
    <x v="44"/>
    <x v="0"/>
    <n v="4574128"/>
  </r>
  <r>
    <x v="2"/>
    <x v="44"/>
    <x v="1"/>
    <e v="#N/A"/>
  </r>
  <r>
    <x v="2"/>
    <x v="44"/>
    <x v="2"/>
    <n v="1204300"/>
  </r>
  <r>
    <x v="2"/>
    <x v="44"/>
    <x v="3"/>
    <n v="312762"/>
  </r>
  <r>
    <x v="2"/>
    <x v="44"/>
    <x v="4"/>
    <n v="17229"/>
  </r>
  <r>
    <x v="2"/>
    <x v="44"/>
    <x v="5"/>
    <n v="1522307"/>
  </r>
  <r>
    <x v="2"/>
    <x v="44"/>
    <x v="7"/>
    <e v="#N/A"/>
  </r>
  <r>
    <x v="2"/>
    <x v="44"/>
    <x v="8"/>
    <n v="442869"/>
  </r>
  <r>
    <x v="2"/>
    <x v="44"/>
    <x v="9"/>
    <n v="864325"/>
  </r>
  <r>
    <x v="3"/>
    <x v="44"/>
    <x v="0"/>
    <n v="4500122"/>
  </r>
  <r>
    <x v="3"/>
    <x v="44"/>
    <x v="1"/>
    <e v="#N/A"/>
  </r>
  <r>
    <x v="3"/>
    <x v="44"/>
    <x v="2"/>
    <n v="978532"/>
  </r>
  <r>
    <x v="3"/>
    <x v="44"/>
    <x v="3"/>
    <n v="337251"/>
  </r>
  <r>
    <x v="3"/>
    <x v="44"/>
    <x v="4"/>
    <n v="46406"/>
  </r>
  <r>
    <x v="3"/>
    <x v="44"/>
    <x v="5"/>
    <n v="1674355"/>
  </r>
  <r>
    <x v="3"/>
    <x v="44"/>
    <x v="7"/>
    <e v="#N/A"/>
  </r>
  <r>
    <x v="3"/>
    <x v="44"/>
    <x v="8"/>
    <n v="403796"/>
  </r>
  <r>
    <x v="3"/>
    <x v="44"/>
    <x v="9"/>
    <n v="801129"/>
  </r>
  <r>
    <x v="4"/>
    <x v="44"/>
    <x v="0"/>
    <n v="4781294"/>
  </r>
  <r>
    <x v="4"/>
    <x v="44"/>
    <x v="1"/>
    <e v="#N/A"/>
  </r>
  <r>
    <x v="4"/>
    <x v="44"/>
    <x v="2"/>
    <n v="951978"/>
  </r>
  <r>
    <x v="4"/>
    <x v="44"/>
    <x v="3"/>
    <n v="332148"/>
  </r>
  <r>
    <x v="4"/>
    <x v="44"/>
    <x v="4"/>
    <n v="55788"/>
  </r>
  <r>
    <x v="4"/>
    <x v="44"/>
    <x v="5"/>
    <n v="1738031"/>
  </r>
  <r>
    <x v="4"/>
    <x v="44"/>
    <x v="7"/>
    <e v="#N/A"/>
  </r>
  <r>
    <x v="4"/>
    <x v="44"/>
    <x v="8"/>
    <n v="433406"/>
  </r>
  <r>
    <x v="4"/>
    <x v="44"/>
    <x v="9"/>
    <n v="1010582"/>
  </r>
  <r>
    <x v="5"/>
    <x v="44"/>
    <x v="0"/>
    <n v="5408395"/>
  </r>
  <r>
    <x v="5"/>
    <x v="44"/>
    <x v="1"/>
    <e v="#N/A"/>
  </r>
  <r>
    <x v="5"/>
    <x v="44"/>
    <x v="2"/>
    <n v="1228349"/>
  </r>
  <r>
    <x v="5"/>
    <x v="44"/>
    <x v="3"/>
    <n v="368721"/>
  </r>
  <r>
    <x v="5"/>
    <x v="44"/>
    <x v="4"/>
    <n v="45056"/>
  </r>
  <r>
    <x v="5"/>
    <x v="44"/>
    <x v="5"/>
    <n v="1780867"/>
  </r>
  <r>
    <x v="5"/>
    <x v="44"/>
    <x v="7"/>
    <e v="#N/A"/>
  </r>
  <r>
    <x v="5"/>
    <x v="44"/>
    <x v="8"/>
    <n v="390938"/>
  </r>
  <r>
    <x v="5"/>
    <x v="44"/>
    <x v="9"/>
    <n v="1328320"/>
  </r>
  <r>
    <x v="6"/>
    <x v="44"/>
    <x v="0"/>
    <n v="5115981"/>
  </r>
  <r>
    <x v="6"/>
    <x v="44"/>
    <x v="1"/>
    <e v="#N/A"/>
  </r>
  <r>
    <x v="6"/>
    <x v="44"/>
    <x v="2"/>
    <n v="957397"/>
  </r>
  <r>
    <x v="6"/>
    <x v="44"/>
    <x v="3"/>
    <n v="371121"/>
  </r>
  <r>
    <x v="6"/>
    <x v="44"/>
    <x v="4"/>
    <n v="31382"/>
  </r>
  <r>
    <x v="6"/>
    <x v="44"/>
    <x v="5"/>
    <n v="1885539"/>
  </r>
  <r>
    <x v="6"/>
    <x v="44"/>
    <x v="7"/>
    <e v="#N/A"/>
  </r>
  <r>
    <x v="6"/>
    <x v="44"/>
    <x v="8"/>
    <n v="409282"/>
  </r>
  <r>
    <x v="6"/>
    <x v="44"/>
    <x v="9"/>
    <n v="1220257"/>
  </r>
  <r>
    <x v="7"/>
    <x v="44"/>
    <x v="0"/>
    <n v="5565635"/>
  </r>
  <r>
    <x v="7"/>
    <x v="44"/>
    <x v="1"/>
    <e v="#N/A"/>
  </r>
  <r>
    <x v="7"/>
    <x v="44"/>
    <x v="2"/>
    <n v="963509"/>
  </r>
  <r>
    <x v="7"/>
    <x v="44"/>
    <x v="3"/>
    <n v="641978"/>
  </r>
  <r>
    <x v="7"/>
    <x v="44"/>
    <x v="4"/>
    <n v="57700"/>
  </r>
  <r>
    <x v="7"/>
    <x v="44"/>
    <x v="5"/>
    <n v="1887664"/>
  </r>
  <r>
    <x v="7"/>
    <x v="44"/>
    <x v="7"/>
    <e v="#N/A"/>
  </r>
  <r>
    <x v="7"/>
    <x v="44"/>
    <x v="8"/>
    <n v="412920"/>
  </r>
  <r>
    <x v="7"/>
    <x v="44"/>
    <x v="9"/>
    <n v="1349996"/>
  </r>
  <r>
    <x v="8"/>
    <x v="44"/>
    <x v="0"/>
    <n v="5160310"/>
  </r>
  <r>
    <x v="8"/>
    <x v="44"/>
    <x v="1"/>
    <e v="#N/A"/>
  </r>
  <r>
    <x v="8"/>
    <x v="44"/>
    <x v="2"/>
    <n v="1235782"/>
  </r>
  <r>
    <x v="8"/>
    <x v="44"/>
    <x v="3"/>
    <n v="519358"/>
  </r>
  <r>
    <x v="8"/>
    <x v="44"/>
    <x v="4"/>
    <n v="34968"/>
  </r>
  <r>
    <x v="8"/>
    <x v="44"/>
    <x v="5"/>
    <n v="1813597"/>
  </r>
  <r>
    <x v="8"/>
    <x v="44"/>
    <x v="7"/>
    <e v="#N/A"/>
  </r>
  <r>
    <x v="8"/>
    <x v="44"/>
    <x v="8"/>
    <n v="378146"/>
  </r>
  <r>
    <x v="8"/>
    <x v="44"/>
    <x v="9"/>
    <n v="934695"/>
  </r>
  <r>
    <x v="0"/>
    <x v="45"/>
    <x v="0"/>
    <n v="69213400"/>
  </r>
  <r>
    <x v="0"/>
    <x v="45"/>
    <x v="1"/>
    <n v="4909146"/>
  </r>
  <r>
    <x v="0"/>
    <x v="45"/>
    <x v="2"/>
    <n v="10795148"/>
  </r>
  <r>
    <x v="0"/>
    <x v="45"/>
    <x v="3"/>
    <n v="11336986"/>
  </r>
  <r>
    <x v="0"/>
    <x v="45"/>
    <x v="4"/>
    <n v="9191916"/>
  </r>
  <r>
    <x v="0"/>
    <x v="45"/>
    <x v="5"/>
    <n v="16366842"/>
  </r>
  <r>
    <x v="0"/>
    <x v="45"/>
    <x v="6"/>
    <n v="323528"/>
  </r>
  <r>
    <x v="0"/>
    <x v="45"/>
    <x v="7"/>
    <n v="260322"/>
  </r>
  <r>
    <x v="0"/>
    <x v="45"/>
    <x v="8"/>
    <n v="7964049"/>
  </r>
  <r>
    <x v="0"/>
    <x v="45"/>
    <x v="9"/>
    <n v="8065461"/>
  </r>
  <r>
    <x v="1"/>
    <x v="45"/>
    <x v="0"/>
    <n v="70424953"/>
  </r>
  <r>
    <x v="1"/>
    <x v="45"/>
    <x v="1"/>
    <n v="5566222"/>
  </r>
  <r>
    <x v="1"/>
    <x v="45"/>
    <x v="2"/>
    <n v="10370917"/>
  </r>
  <r>
    <x v="1"/>
    <x v="45"/>
    <x v="3"/>
    <n v="10270136"/>
  </r>
  <r>
    <x v="1"/>
    <x v="45"/>
    <x v="4"/>
    <n v="9737085"/>
  </r>
  <r>
    <x v="1"/>
    <x v="45"/>
    <x v="5"/>
    <n v="15193198"/>
  </r>
  <r>
    <x v="1"/>
    <x v="45"/>
    <x v="6"/>
    <n v="320189"/>
  </r>
  <r>
    <x v="1"/>
    <x v="45"/>
    <x v="7"/>
    <n v="328874"/>
  </r>
  <r>
    <x v="1"/>
    <x v="45"/>
    <x v="8"/>
    <n v="8087597"/>
  </r>
  <r>
    <x v="1"/>
    <x v="45"/>
    <x v="9"/>
    <n v="10550733"/>
  </r>
  <r>
    <x v="2"/>
    <x v="45"/>
    <x v="0"/>
    <n v="80550868"/>
  </r>
  <r>
    <x v="2"/>
    <x v="45"/>
    <x v="1"/>
    <n v="10585769"/>
  </r>
  <r>
    <x v="2"/>
    <x v="45"/>
    <x v="2"/>
    <n v="11815339"/>
  </r>
  <r>
    <x v="2"/>
    <x v="45"/>
    <x v="3"/>
    <n v="11324850"/>
  </r>
  <r>
    <x v="2"/>
    <x v="45"/>
    <x v="4"/>
    <n v="12420315"/>
  </r>
  <r>
    <x v="2"/>
    <x v="45"/>
    <x v="5"/>
    <n v="15759580"/>
  </r>
  <r>
    <x v="2"/>
    <x v="45"/>
    <x v="6"/>
    <n v="428945"/>
  </r>
  <r>
    <x v="2"/>
    <x v="45"/>
    <x v="7"/>
    <n v="412614"/>
  </r>
  <r>
    <x v="2"/>
    <x v="45"/>
    <x v="8"/>
    <n v="9443488"/>
  </r>
  <r>
    <x v="2"/>
    <x v="45"/>
    <x v="9"/>
    <n v="8359966"/>
  </r>
  <r>
    <x v="3"/>
    <x v="45"/>
    <x v="0"/>
    <n v="84775961"/>
  </r>
  <r>
    <x v="3"/>
    <x v="45"/>
    <x v="1"/>
    <n v="11427422"/>
  </r>
  <r>
    <x v="3"/>
    <x v="45"/>
    <x v="2"/>
    <n v="11305696"/>
  </r>
  <r>
    <x v="3"/>
    <x v="45"/>
    <x v="3"/>
    <n v="11355536"/>
  </r>
  <r>
    <x v="3"/>
    <x v="45"/>
    <x v="4"/>
    <n v="11550262"/>
  </r>
  <r>
    <x v="3"/>
    <x v="45"/>
    <x v="5"/>
    <n v="14731457"/>
  </r>
  <r>
    <x v="3"/>
    <x v="45"/>
    <x v="6"/>
    <n v="374883"/>
  </r>
  <r>
    <x v="3"/>
    <x v="45"/>
    <x v="7"/>
    <n v="321113"/>
  </r>
  <r>
    <x v="3"/>
    <x v="45"/>
    <x v="8"/>
    <n v="9549184"/>
  </r>
  <r>
    <x v="3"/>
    <x v="45"/>
    <x v="9"/>
    <n v="14160407"/>
  </r>
  <r>
    <x v="4"/>
    <x v="45"/>
    <x v="0"/>
    <n v="78718858"/>
  </r>
  <r>
    <x v="4"/>
    <x v="45"/>
    <x v="1"/>
    <n v="9796216"/>
  </r>
  <r>
    <x v="4"/>
    <x v="45"/>
    <x v="2"/>
    <n v="11637581"/>
  </r>
  <r>
    <x v="4"/>
    <x v="45"/>
    <x v="3"/>
    <n v="11967411"/>
  </r>
  <r>
    <x v="4"/>
    <x v="45"/>
    <x v="4"/>
    <n v="13108493"/>
  </r>
  <r>
    <x v="4"/>
    <x v="45"/>
    <x v="5"/>
    <n v="14280270"/>
  </r>
  <r>
    <x v="4"/>
    <x v="45"/>
    <x v="6"/>
    <n v="175488"/>
  </r>
  <r>
    <x v="4"/>
    <x v="45"/>
    <x v="7"/>
    <n v="339696"/>
  </r>
  <r>
    <x v="4"/>
    <x v="45"/>
    <x v="8"/>
    <n v="9303924"/>
  </r>
  <r>
    <x v="4"/>
    <x v="45"/>
    <x v="9"/>
    <n v="8109778"/>
  </r>
  <r>
    <x v="5"/>
    <x v="45"/>
    <x v="0"/>
    <n v="84246044"/>
  </r>
  <r>
    <x v="5"/>
    <x v="45"/>
    <x v="1"/>
    <n v="10167118"/>
  </r>
  <r>
    <x v="5"/>
    <x v="45"/>
    <x v="2"/>
    <n v="12292422"/>
  </r>
  <r>
    <x v="5"/>
    <x v="45"/>
    <x v="3"/>
    <n v="11614135"/>
  </r>
  <r>
    <x v="5"/>
    <x v="45"/>
    <x v="4"/>
    <n v="12064521"/>
  </r>
  <r>
    <x v="5"/>
    <x v="45"/>
    <x v="5"/>
    <n v="15158393"/>
  </r>
  <r>
    <x v="5"/>
    <x v="45"/>
    <x v="6"/>
    <n v="241123"/>
  </r>
  <r>
    <x v="5"/>
    <x v="45"/>
    <x v="7"/>
    <n v="286697"/>
  </r>
  <r>
    <x v="5"/>
    <x v="45"/>
    <x v="8"/>
    <n v="9577337"/>
  </r>
  <r>
    <x v="5"/>
    <x v="45"/>
    <x v="9"/>
    <n v="12844297"/>
  </r>
  <r>
    <x v="6"/>
    <x v="45"/>
    <x v="0"/>
    <n v="80808558"/>
  </r>
  <r>
    <x v="6"/>
    <x v="45"/>
    <x v="1"/>
    <n v="9436709"/>
  </r>
  <r>
    <x v="6"/>
    <x v="45"/>
    <x v="2"/>
    <n v="11908063"/>
  </r>
  <r>
    <x v="6"/>
    <x v="45"/>
    <x v="3"/>
    <n v="12259246"/>
  </r>
  <r>
    <x v="6"/>
    <x v="45"/>
    <x v="4"/>
    <n v="12207750"/>
  </r>
  <r>
    <x v="6"/>
    <x v="45"/>
    <x v="5"/>
    <n v="16046245"/>
  </r>
  <r>
    <x v="6"/>
    <x v="45"/>
    <x v="6"/>
    <n v="198144"/>
  </r>
  <r>
    <x v="6"/>
    <x v="45"/>
    <x v="7"/>
    <n v="334643"/>
  </r>
  <r>
    <x v="6"/>
    <x v="45"/>
    <x v="8"/>
    <n v="10003866"/>
  </r>
  <r>
    <x v="6"/>
    <x v="45"/>
    <x v="9"/>
    <n v="8413892"/>
  </r>
  <r>
    <x v="7"/>
    <x v="45"/>
    <x v="0"/>
    <n v="84833699"/>
  </r>
  <r>
    <x v="7"/>
    <x v="45"/>
    <x v="1"/>
    <n v="7941144"/>
  </r>
  <r>
    <x v="7"/>
    <x v="45"/>
    <x v="2"/>
    <n v="12044787"/>
  </r>
  <r>
    <x v="7"/>
    <x v="45"/>
    <x v="3"/>
    <n v="12506672"/>
  </r>
  <r>
    <x v="7"/>
    <x v="45"/>
    <x v="4"/>
    <n v="12493817"/>
  </r>
  <r>
    <x v="7"/>
    <x v="45"/>
    <x v="5"/>
    <n v="15792895"/>
  </r>
  <r>
    <x v="7"/>
    <x v="45"/>
    <x v="6"/>
    <n v="234772"/>
  </r>
  <r>
    <x v="7"/>
    <x v="45"/>
    <x v="7"/>
    <n v="303251"/>
  </r>
  <r>
    <x v="7"/>
    <x v="45"/>
    <x v="8"/>
    <n v="10046791"/>
  </r>
  <r>
    <x v="7"/>
    <x v="45"/>
    <x v="9"/>
    <n v="13469570"/>
  </r>
  <r>
    <x v="8"/>
    <x v="45"/>
    <x v="0"/>
    <n v="76578822"/>
  </r>
  <r>
    <x v="8"/>
    <x v="45"/>
    <x v="1"/>
    <n v="8926602"/>
  </r>
  <r>
    <x v="8"/>
    <x v="45"/>
    <x v="2"/>
    <n v="11642492"/>
  </r>
  <r>
    <x v="8"/>
    <x v="45"/>
    <x v="3"/>
    <n v="11089046"/>
  </r>
  <r>
    <x v="8"/>
    <x v="45"/>
    <x v="4"/>
    <n v="10883391"/>
  </r>
  <r>
    <x v="8"/>
    <x v="45"/>
    <x v="5"/>
    <n v="15661220"/>
  </r>
  <r>
    <x v="8"/>
    <x v="45"/>
    <x v="6"/>
    <n v="252059"/>
  </r>
  <r>
    <x v="8"/>
    <x v="45"/>
    <x v="7"/>
    <n v="305056"/>
  </r>
  <r>
    <x v="8"/>
    <x v="45"/>
    <x v="8"/>
    <n v="9616028"/>
  </r>
  <r>
    <x v="8"/>
    <x v="45"/>
    <x v="9"/>
    <n v="8202928"/>
  </r>
  <r>
    <x v="0"/>
    <x v="46"/>
    <x v="0"/>
    <n v="11523575"/>
  </r>
  <r>
    <x v="0"/>
    <x v="46"/>
    <x v="1"/>
    <n v="1160035"/>
  </r>
  <r>
    <x v="0"/>
    <x v="46"/>
    <x v="2"/>
    <n v="702208"/>
  </r>
  <r>
    <x v="0"/>
    <x v="46"/>
    <x v="3"/>
    <n v="3357496"/>
  </r>
  <r>
    <x v="0"/>
    <x v="46"/>
    <x v="4"/>
    <n v="227177"/>
  </r>
  <r>
    <x v="0"/>
    <x v="46"/>
    <x v="5"/>
    <n v="1313700"/>
  </r>
  <r>
    <x v="0"/>
    <x v="46"/>
    <x v="6"/>
    <e v="#N/A"/>
  </r>
  <r>
    <x v="0"/>
    <x v="46"/>
    <x v="7"/>
    <n v="155202"/>
  </r>
  <r>
    <x v="0"/>
    <x v="46"/>
    <x v="8"/>
    <n v="1420068"/>
  </r>
  <r>
    <x v="0"/>
    <x v="46"/>
    <x v="9"/>
    <e v="#N/A"/>
  </r>
  <r>
    <x v="1"/>
    <x v="46"/>
    <x v="0"/>
    <n v="11510211"/>
  </r>
  <r>
    <x v="1"/>
    <x v="46"/>
    <x v="1"/>
    <n v="1354504"/>
  </r>
  <r>
    <x v="1"/>
    <x v="46"/>
    <x v="2"/>
    <n v="797496"/>
  </r>
  <r>
    <x v="1"/>
    <x v="46"/>
    <x v="3"/>
    <n v="3163519"/>
  </r>
  <r>
    <x v="1"/>
    <x v="46"/>
    <x v="4"/>
    <n v="263499"/>
  </r>
  <r>
    <x v="1"/>
    <x v="46"/>
    <x v="5"/>
    <n v="1255089"/>
  </r>
  <r>
    <x v="1"/>
    <x v="46"/>
    <x v="6"/>
    <e v="#N/A"/>
  </r>
  <r>
    <x v="1"/>
    <x v="46"/>
    <x v="7"/>
    <n v="195014"/>
  </r>
  <r>
    <x v="1"/>
    <x v="46"/>
    <x v="8"/>
    <n v="1576585"/>
  </r>
  <r>
    <x v="1"/>
    <x v="46"/>
    <x v="9"/>
    <e v="#N/A"/>
  </r>
  <r>
    <x v="2"/>
    <x v="46"/>
    <x v="0"/>
    <n v="13603280"/>
  </r>
  <r>
    <x v="2"/>
    <x v="46"/>
    <x v="1"/>
    <n v="1712225"/>
  </r>
  <r>
    <x v="2"/>
    <x v="46"/>
    <x v="2"/>
    <n v="1069591"/>
  </r>
  <r>
    <x v="2"/>
    <x v="46"/>
    <x v="3"/>
    <n v="3690376"/>
  </r>
  <r>
    <x v="2"/>
    <x v="46"/>
    <x v="4"/>
    <n v="559452"/>
  </r>
  <r>
    <x v="2"/>
    <x v="46"/>
    <x v="5"/>
    <n v="1423631"/>
  </r>
  <r>
    <x v="2"/>
    <x v="46"/>
    <x v="6"/>
    <e v="#N/A"/>
  </r>
  <r>
    <x v="2"/>
    <x v="46"/>
    <x v="7"/>
    <n v="267056"/>
  </r>
  <r>
    <x v="2"/>
    <x v="46"/>
    <x v="8"/>
    <n v="1922746"/>
  </r>
  <r>
    <x v="2"/>
    <x v="46"/>
    <x v="9"/>
    <e v="#N/A"/>
  </r>
  <r>
    <x v="3"/>
    <x v="46"/>
    <x v="0"/>
    <n v="13403001"/>
  </r>
  <r>
    <x v="3"/>
    <x v="46"/>
    <x v="1"/>
    <n v="2252527"/>
  </r>
  <r>
    <x v="3"/>
    <x v="46"/>
    <x v="2"/>
    <n v="879483"/>
  </r>
  <r>
    <x v="3"/>
    <x v="46"/>
    <x v="3"/>
    <n v="3300063"/>
  </r>
  <r>
    <x v="3"/>
    <x v="46"/>
    <x v="4"/>
    <n v="368788"/>
  </r>
  <r>
    <x v="3"/>
    <x v="46"/>
    <x v="5"/>
    <n v="1465079"/>
  </r>
  <r>
    <x v="3"/>
    <x v="46"/>
    <x v="6"/>
    <e v="#N/A"/>
  </r>
  <r>
    <x v="3"/>
    <x v="46"/>
    <x v="7"/>
    <n v="201253"/>
  </r>
  <r>
    <x v="3"/>
    <x v="46"/>
    <x v="8"/>
    <n v="1894271"/>
  </r>
  <r>
    <x v="3"/>
    <x v="46"/>
    <x v="9"/>
    <e v="#N/A"/>
  </r>
  <r>
    <x v="4"/>
    <x v="46"/>
    <x v="0"/>
    <n v="13522516"/>
  </r>
  <r>
    <x v="4"/>
    <x v="46"/>
    <x v="1"/>
    <n v="2232117"/>
  </r>
  <r>
    <x v="4"/>
    <x v="46"/>
    <x v="2"/>
    <n v="888779"/>
  </r>
  <r>
    <x v="4"/>
    <x v="46"/>
    <x v="3"/>
    <n v="3364813"/>
  </r>
  <r>
    <x v="4"/>
    <x v="46"/>
    <x v="4"/>
    <n v="360194"/>
  </r>
  <r>
    <x v="4"/>
    <x v="46"/>
    <x v="5"/>
    <n v="1521234"/>
  </r>
  <r>
    <x v="4"/>
    <x v="46"/>
    <x v="6"/>
    <e v="#N/A"/>
  </r>
  <r>
    <x v="4"/>
    <x v="46"/>
    <x v="7"/>
    <n v="138207"/>
  </r>
  <r>
    <x v="4"/>
    <x v="46"/>
    <x v="8"/>
    <n v="2062907"/>
  </r>
  <r>
    <x v="4"/>
    <x v="46"/>
    <x v="9"/>
    <e v="#N/A"/>
  </r>
  <r>
    <x v="5"/>
    <x v="46"/>
    <x v="0"/>
    <n v="14448560"/>
  </r>
  <r>
    <x v="5"/>
    <x v="46"/>
    <x v="1"/>
    <n v="2107814"/>
  </r>
  <r>
    <x v="5"/>
    <x v="46"/>
    <x v="2"/>
    <n v="1189340"/>
  </r>
  <r>
    <x v="5"/>
    <x v="46"/>
    <x v="3"/>
    <n v="3765444"/>
  </r>
  <r>
    <x v="5"/>
    <x v="46"/>
    <x v="4"/>
    <n v="310184"/>
  </r>
  <r>
    <x v="5"/>
    <x v="46"/>
    <x v="5"/>
    <n v="1425111"/>
  </r>
  <r>
    <x v="5"/>
    <x v="46"/>
    <x v="6"/>
    <e v="#N/A"/>
  </r>
  <r>
    <x v="5"/>
    <x v="46"/>
    <x v="7"/>
    <n v="218486"/>
  </r>
  <r>
    <x v="5"/>
    <x v="46"/>
    <x v="8"/>
    <n v="2023530"/>
  </r>
  <r>
    <x v="5"/>
    <x v="46"/>
    <x v="9"/>
    <e v="#N/A"/>
  </r>
  <r>
    <x v="6"/>
    <x v="46"/>
    <x v="0"/>
    <n v="14541679"/>
  </r>
  <r>
    <x v="6"/>
    <x v="46"/>
    <x v="1"/>
    <n v="2183747"/>
  </r>
  <r>
    <x v="6"/>
    <x v="46"/>
    <x v="2"/>
    <n v="906713"/>
  </r>
  <r>
    <x v="6"/>
    <x v="46"/>
    <x v="3"/>
    <n v="3478350"/>
  </r>
  <r>
    <x v="6"/>
    <x v="46"/>
    <x v="4"/>
    <n v="314327"/>
  </r>
  <r>
    <x v="6"/>
    <x v="46"/>
    <x v="5"/>
    <n v="1477031"/>
  </r>
  <r>
    <x v="6"/>
    <x v="46"/>
    <x v="6"/>
    <e v="#N/A"/>
  </r>
  <r>
    <x v="6"/>
    <x v="46"/>
    <x v="7"/>
    <n v="303529"/>
  </r>
  <r>
    <x v="6"/>
    <x v="46"/>
    <x v="8"/>
    <n v="2011614"/>
  </r>
  <r>
    <x v="6"/>
    <x v="46"/>
    <x v="9"/>
    <e v="#N/A"/>
  </r>
  <r>
    <x v="7"/>
    <x v="46"/>
    <x v="0"/>
    <n v="13828662"/>
  </r>
  <r>
    <x v="7"/>
    <x v="46"/>
    <x v="1"/>
    <n v="2071586"/>
  </r>
  <r>
    <x v="7"/>
    <x v="46"/>
    <x v="2"/>
    <n v="891938"/>
  </r>
  <r>
    <x v="7"/>
    <x v="46"/>
    <x v="3"/>
    <n v="3812719"/>
  </r>
  <r>
    <x v="7"/>
    <x v="46"/>
    <x v="4"/>
    <n v="301294"/>
  </r>
  <r>
    <x v="7"/>
    <x v="46"/>
    <x v="5"/>
    <n v="1499869"/>
  </r>
  <r>
    <x v="7"/>
    <x v="46"/>
    <x v="6"/>
    <e v="#N/A"/>
  </r>
  <r>
    <x v="7"/>
    <x v="46"/>
    <x v="7"/>
    <n v="257472"/>
  </r>
  <r>
    <x v="7"/>
    <x v="46"/>
    <x v="8"/>
    <n v="2017086"/>
  </r>
  <r>
    <x v="7"/>
    <x v="46"/>
    <x v="9"/>
    <e v="#N/A"/>
  </r>
  <r>
    <x v="8"/>
    <x v="46"/>
    <x v="0"/>
    <n v="13618117"/>
  </r>
  <r>
    <x v="8"/>
    <x v="46"/>
    <x v="1"/>
    <n v="1898033"/>
  </r>
  <r>
    <x v="8"/>
    <x v="46"/>
    <x v="2"/>
    <n v="1093545"/>
  </r>
  <r>
    <x v="8"/>
    <x v="46"/>
    <x v="3"/>
    <n v="3764854"/>
  </r>
  <r>
    <x v="8"/>
    <x v="46"/>
    <x v="4"/>
    <n v="284403"/>
  </r>
  <r>
    <x v="8"/>
    <x v="46"/>
    <x v="5"/>
    <n v="1407953"/>
  </r>
  <r>
    <x v="8"/>
    <x v="46"/>
    <x v="6"/>
    <e v="#N/A"/>
  </r>
  <r>
    <x v="8"/>
    <x v="46"/>
    <x v="7"/>
    <n v="244423"/>
  </r>
  <r>
    <x v="8"/>
    <x v="46"/>
    <x v="8"/>
    <n v="1941622"/>
  </r>
  <r>
    <x v="8"/>
    <x v="46"/>
    <x v="9"/>
    <e v="#N/A"/>
  </r>
  <r>
    <x v="0"/>
    <x v="47"/>
    <x v="0"/>
    <n v="1078626781"/>
  </r>
  <r>
    <x v="0"/>
    <x v="47"/>
    <x v="1"/>
    <n v="88875352"/>
  </r>
  <r>
    <x v="0"/>
    <x v="47"/>
    <x v="2"/>
    <n v="138861894"/>
  </r>
  <r>
    <x v="0"/>
    <x v="47"/>
    <x v="3"/>
    <n v="158302354"/>
  </r>
  <r>
    <x v="0"/>
    <x v="47"/>
    <x v="4"/>
    <n v="241160345"/>
  </r>
  <r>
    <x v="0"/>
    <x v="47"/>
    <x v="5"/>
    <n v="48240441"/>
  </r>
  <r>
    <x v="0"/>
    <x v="47"/>
    <x v="6"/>
    <n v="21308942"/>
  </r>
  <r>
    <x v="0"/>
    <x v="47"/>
    <x v="7"/>
    <n v="41197373"/>
  </r>
  <r>
    <x v="0"/>
    <x v="47"/>
    <x v="8"/>
    <n v="124010802"/>
  </r>
  <r>
    <x v="0"/>
    <x v="47"/>
    <x v="9"/>
    <n v="216669279"/>
  </r>
  <r>
    <x v="1"/>
    <x v="47"/>
    <x v="0"/>
    <n v="1101047678"/>
  </r>
  <r>
    <x v="1"/>
    <x v="47"/>
    <x v="1"/>
    <n v="87800611"/>
  </r>
  <r>
    <x v="1"/>
    <x v="47"/>
    <x v="2"/>
    <n v="137250311"/>
  </r>
  <r>
    <x v="1"/>
    <x v="47"/>
    <x v="3"/>
    <n v="151933183"/>
  </r>
  <r>
    <x v="1"/>
    <x v="47"/>
    <x v="4"/>
    <n v="261166952"/>
  </r>
  <r>
    <x v="1"/>
    <x v="47"/>
    <x v="5"/>
    <n v="47094661"/>
  </r>
  <r>
    <x v="1"/>
    <x v="47"/>
    <x v="6"/>
    <n v="26074732"/>
  </r>
  <r>
    <x v="1"/>
    <x v="47"/>
    <x v="7"/>
    <n v="41335783"/>
  </r>
  <r>
    <x v="1"/>
    <x v="47"/>
    <x v="8"/>
    <n v="138317774"/>
  </r>
  <r>
    <x v="1"/>
    <x v="47"/>
    <x v="9"/>
    <n v="210073672"/>
  </r>
  <r>
    <x v="2"/>
    <x v="47"/>
    <x v="0"/>
    <n v="1223256387"/>
  </r>
  <r>
    <x v="2"/>
    <x v="47"/>
    <x v="1"/>
    <n v="112851327"/>
  </r>
  <r>
    <x v="2"/>
    <x v="47"/>
    <x v="2"/>
    <n v="159470640"/>
  </r>
  <r>
    <x v="2"/>
    <x v="47"/>
    <x v="3"/>
    <n v="158582086"/>
  </r>
  <r>
    <x v="2"/>
    <x v="47"/>
    <x v="4"/>
    <n v="300869769"/>
  </r>
  <r>
    <x v="2"/>
    <x v="47"/>
    <x v="5"/>
    <n v="53256439"/>
  </r>
  <r>
    <x v="2"/>
    <x v="47"/>
    <x v="6"/>
    <n v="34461662"/>
  </r>
  <r>
    <x v="2"/>
    <x v="47"/>
    <x v="7"/>
    <n v="45661573"/>
  </r>
  <r>
    <x v="2"/>
    <x v="47"/>
    <x v="8"/>
    <n v="157715144"/>
  </r>
  <r>
    <x v="2"/>
    <x v="47"/>
    <x v="9"/>
    <n v="200387748"/>
  </r>
  <r>
    <x v="3"/>
    <x v="47"/>
    <x v="0"/>
    <n v="1232904505"/>
  </r>
  <r>
    <x v="3"/>
    <x v="47"/>
    <x v="1"/>
    <n v="127042414"/>
  </r>
  <r>
    <x v="3"/>
    <x v="47"/>
    <x v="2"/>
    <n v="151591487"/>
  </r>
  <r>
    <x v="3"/>
    <x v="47"/>
    <x v="3"/>
    <n v="162291181"/>
  </r>
  <r>
    <x v="3"/>
    <x v="47"/>
    <x v="4"/>
    <n v="311726666"/>
  </r>
  <r>
    <x v="3"/>
    <x v="47"/>
    <x v="5"/>
    <n v="53352722"/>
  </r>
  <r>
    <x v="3"/>
    <x v="47"/>
    <x v="6"/>
    <n v="31905218"/>
  </r>
  <r>
    <x v="3"/>
    <x v="47"/>
    <x v="7"/>
    <n v="48712496"/>
  </r>
  <r>
    <x v="3"/>
    <x v="47"/>
    <x v="8"/>
    <n v="156112674"/>
  </r>
  <r>
    <x v="3"/>
    <x v="47"/>
    <x v="9"/>
    <n v="190169647"/>
  </r>
  <r>
    <x v="4"/>
    <x v="47"/>
    <x v="0"/>
    <n v="1207658944"/>
  </r>
  <r>
    <x v="4"/>
    <x v="47"/>
    <x v="1"/>
    <n v="114179652"/>
  </r>
  <r>
    <x v="4"/>
    <x v="47"/>
    <x v="2"/>
    <n v="157617461"/>
  </r>
  <r>
    <x v="4"/>
    <x v="47"/>
    <x v="3"/>
    <n v="162355409"/>
  </r>
  <r>
    <x v="4"/>
    <x v="47"/>
    <x v="4"/>
    <n v="286310836"/>
  </r>
  <r>
    <x v="4"/>
    <x v="47"/>
    <x v="5"/>
    <n v="53965510"/>
  </r>
  <r>
    <x v="4"/>
    <x v="47"/>
    <x v="6"/>
    <n v="30021908"/>
  </r>
  <r>
    <x v="4"/>
    <x v="47"/>
    <x v="7"/>
    <n v="45715462"/>
  </r>
  <r>
    <x v="4"/>
    <x v="47"/>
    <x v="8"/>
    <n v="160552486"/>
  </r>
  <r>
    <x v="4"/>
    <x v="47"/>
    <x v="9"/>
    <n v="196940220"/>
  </r>
  <r>
    <x v="5"/>
    <x v="47"/>
    <x v="0"/>
    <n v="1199391594"/>
  </r>
  <r>
    <x v="5"/>
    <x v="47"/>
    <x v="1"/>
    <n v="123155366"/>
  </r>
  <r>
    <x v="5"/>
    <x v="47"/>
    <x v="2"/>
    <n v="159181580"/>
  </r>
  <r>
    <x v="5"/>
    <x v="47"/>
    <x v="3"/>
    <n v="154090944"/>
  </r>
  <r>
    <x v="5"/>
    <x v="47"/>
    <x v="4"/>
    <n v="294445454"/>
  </r>
  <r>
    <x v="5"/>
    <x v="47"/>
    <x v="5"/>
    <n v="54107354"/>
  </r>
  <r>
    <x v="5"/>
    <x v="47"/>
    <x v="6"/>
    <n v="30256875"/>
  </r>
  <r>
    <x v="5"/>
    <x v="47"/>
    <x v="7"/>
    <n v="49045095"/>
  </r>
  <r>
    <x v="5"/>
    <x v="47"/>
    <x v="8"/>
    <n v="143718404"/>
  </r>
  <r>
    <x v="5"/>
    <x v="47"/>
    <x v="9"/>
    <n v="191390522"/>
  </r>
  <r>
    <x v="6"/>
    <x v="47"/>
    <x v="0"/>
    <n v="1221409285"/>
  </r>
  <r>
    <x v="6"/>
    <x v="47"/>
    <x v="1"/>
    <n v="117434970"/>
  </r>
  <r>
    <x v="6"/>
    <x v="47"/>
    <x v="2"/>
    <n v="155970178"/>
  </r>
  <r>
    <x v="6"/>
    <x v="47"/>
    <x v="3"/>
    <n v="160588208"/>
  </r>
  <r>
    <x v="6"/>
    <x v="47"/>
    <x v="4"/>
    <n v="305076814"/>
  </r>
  <r>
    <x v="6"/>
    <x v="47"/>
    <x v="5"/>
    <n v="57633479"/>
  </r>
  <r>
    <x v="6"/>
    <x v="47"/>
    <x v="6"/>
    <n v="31191725"/>
  </r>
  <r>
    <x v="6"/>
    <x v="47"/>
    <x v="7"/>
    <n v="49908172"/>
  </r>
  <r>
    <x v="6"/>
    <x v="47"/>
    <x v="8"/>
    <n v="142205750"/>
  </r>
  <r>
    <x v="6"/>
    <x v="47"/>
    <x v="9"/>
    <n v="201399989"/>
  </r>
  <r>
    <x v="7"/>
    <x v="47"/>
    <x v="0"/>
    <n v="1221886439"/>
  </r>
  <r>
    <x v="7"/>
    <x v="47"/>
    <x v="1"/>
    <n v="104946565"/>
  </r>
  <r>
    <x v="7"/>
    <x v="47"/>
    <x v="2"/>
    <n v="164649797"/>
  </r>
  <r>
    <x v="7"/>
    <x v="47"/>
    <x v="3"/>
    <n v="164592074"/>
  </r>
  <r>
    <x v="7"/>
    <x v="47"/>
    <x v="4"/>
    <n v="317550335"/>
  </r>
  <r>
    <x v="7"/>
    <x v="47"/>
    <x v="5"/>
    <n v="56352480"/>
  </r>
  <r>
    <x v="7"/>
    <x v="47"/>
    <x v="6"/>
    <n v="31473913"/>
  </r>
  <r>
    <x v="7"/>
    <x v="47"/>
    <x v="7"/>
    <n v="46672221"/>
  </r>
  <r>
    <x v="7"/>
    <x v="47"/>
    <x v="8"/>
    <n v="151559118"/>
  </r>
  <r>
    <x v="7"/>
    <x v="47"/>
    <x v="9"/>
    <n v="184089936"/>
  </r>
  <r>
    <x v="8"/>
    <x v="47"/>
    <x v="0"/>
    <n v="1205264227"/>
  </r>
  <r>
    <x v="8"/>
    <x v="47"/>
    <x v="1"/>
    <n v="102872445"/>
  </r>
  <r>
    <x v="8"/>
    <x v="47"/>
    <x v="2"/>
    <n v="156924092"/>
  </r>
  <r>
    <x v="8"/>
    <x v="47"/>
    <x v="3"/>
    <n v="163579517"/>
  </r>
  <r>
    <x v="8"/>
    <x v="47"/>
    <x v="4"/>
    <n v="292577810"/>
  </r>
  <r>
    <x v="8"/>
    <x v="47"/>
    <x v="5"/>
    <n v="54100391"/>
  </r>
  <r>
    <x v="8"/>
    <x v="47"/>
    <x v="6"/>
    <n v="33598494"/>
  </r>
  <r>
    <x v="8"/>
    <x v="47"/>
    <x v="7"/>
    <n v="47594145"/>
  </r>
  <r>
    <x v="8"/>
    <x v="47"/>
    <x v="8"/>
    <n v="164566541"/>
  </r>
  <r>
    <x v="8"/>
    <x v="47"/>
    <x v="9"/>
    <n v="189450792"/>
  </r>
  <r>
    <x v="0"/>
    <x v="48"/>
    <x v="0"/>
    <n v="2800936"/>
  </r>
  <r>
    <x v="0"/>
    <x v="48"/>
    <x v="2"/>
    <n v="665480"/>
  </r>
  <r>
    <x v="0"/>
    <x v="48"/>
    <x v="3"/>
    <e v="#N/A"/>
  </r>
  <r>
    <x v="0"/>
    <x v="48"/>
    <x v="4"/>
    <n v="15720"/>
  </r>
  <r>
    <x v="0"/>
    <x v="48"/>
    <x v="5"/>
    <n v="760153"/>
  </r>
  <r>
    <x v="0"/>
    <x v="48"/>
    <x v="6"/>
    <e v="#N/A"/>
  </r>
  <r>
    <x v="0"/>
    <x v="48"/>
    <x v="8"/>
    <n v="605490"/>
  </r>
  <r>
    <x v="0"/>
    <x v="48"/>
    <x v="9"/>
    <n v="208371"/>
  </r>
  <r>
    <x v="1"/>
    <x v="48"/>
    <x v="0"/>
    <n v="2726835"/>
  </r>
  <r>
    <x v="1"/>
    <x v="48"/>
    <x v="2"/>
    <n v="763938"/>
  </r>
  <r>
    <x v="1"/>
    <x v="48"/>
    <x v="3"/>
    <e v="#N/A"/>
  </r>
  <r>
    <x v="1"/>
    <x v="48"/>
    <x v="4"/>
    <n v="29342"/>
  </r>
  <r>
    <x v="1"/>
    <x v="48"/>
    <x v="5"/>
    <n v="689116"/>
  </r>
  <r>
    <x v="1"/>
    <x v="48"/>
    <x v="6"/>
    <e v="#N/A"/>
  </r>
  <r>
    <x v="1"/>
    <x v="48"/>
    <x v="8"/>
    <n v="574959"/>
  </r>
  <r>
    <x v="1"/>
    <x v="48"/>
    <x v="9"/>
    <n v="189607"/>
  </r>
  <r>
    <x v="2"/>
    <x v="48"/>
    <x v="0"/>
    <n v="3666032"/>
  </r>
  <r>
    <x v="2"/>
    <x v="48"/>
    <x v="2"/>
    <n v="1313962"/>
  </r>
  <r>
    <x v="2"/>
    <x v="48"/>
    <x v="3"/>
    <e v="#N/A"/>
  </r>
  <r>
    <x v="2"/>
    <x v="48"/>
    <x v="4"/>
    <n v="25084"/>
  </r>
  <r>
    <x v="2"/>
    <x v="48"/>
    <x v="5"/>
    <n v="820690"/>
  </r>
  <r>
    <x v="2"/>
    <x v="48"/>
    <x v="6"/>
    <e v="#N/A"/>
  </r>
  <r>
    <x v="2"/>
    <x v="48"/>
    <x v="8"/>
    <n v="734148"/>
  </r>
  <r>
    <x v="2"/>
    <x v="48"/>
    <x v="9"/>
    <n v="220047"/>
  </r>
  <r>
    <x v="3"/>
    <x v="48"/>
    <x v="0"/>
    <n v="3849474"/>
  </r>
  <r>
    <x v="3"/>
    <x v="48"/>
    <x v="2"/>
    <n v="1660495"/>
  </r>
  <r>
    <x v="3"/>
    <x v="48"/>
    <x v="3"/>
    <e v="#N/A"/>
  </r>
  <r>
    <x v="3"/>
    <x v="48"/>
    <x v="4"/>
    <n v="16642"/>
  </r>
  <r>
    <x v="3"/>
    <x v="48"/>
    <x v="5"/>
    <n v="847625"/>
  </r>
  <r>
    <x v="3"/>
    <x v="48"/>
    <x v="8"/>
    <n v="614542"/>
  </r>
  <r>
    <x v="3"/>
    <x v="48"/>
    <x v="9"/>
    <n v="210135"/>
  </r>
  <r>
    <x v="4"/>
    <x v="48"/>
    <x v="0"/>
    <n v="4465180"/>
  </r>
  <r>
    <x v="4"/>
    <x v="48"/>
    <x v="2"/>
    <n v="2208789"/>
  </r>
  <r>
    <x v="4"/>
    <x v="48"/>
    <x v="3"/>
    <e v="#N/A"/>
  </r>
  <r>
    <x v="4"/>
    <x v="48"/>
    <x v="4"/>
    <n v="14890"/>
  </r>
  <r>
    <x v="4"/>
    <x v="48"/>
    <x v="5"/>
    <n v="878078"/>
  </r>
  <r>
    <x v="4"/>
    <x v="48"/>
    <x v="8"/>
    <n v="625201"/>
  </r>
  <r>
    <x v="4"/>
    <x v="48"/>
    <x v="9"/>
    <n v="209177"/>
  </r>
  <r>
    <x v="5"/>
    <x v="48"/>
    <x v="0"/>
    <n v="4422197"/>
  </r>
  <r>
    <x v="5"/>
    <x v="48"/>
    <x v="2"/>
    <n v="2217462"/>
  </r>
  <r>
    <x v="5"/>
    <x v="48"/>
    <x v="3"/>
    <e v="#N/A"/>
  </r>
  <r>
    <x v="5"/>
    <x v="48"/>
    <x v="4"/>
    <e v="#N/A"/>
  </r>
  <r>
    <x v="5"/>
    <x v="48"/>
    <x v="5"/>
    <e v="#N/A"/>
  </r>
  <r>
    <x v="5"/>
    <x v="48"/>
    <x v="8"/>
    <n v="720894"/>
  </r>
  <r>
    <x v="5"/>
    <x v="48"/>
    <x v="9"/>
    <n v="192523"/>
  </r>
  <r>
    <x v="6"/>
    <x v="48"/>
    <x v="0"/>
    <n v="4617324"/>
  </r>
  <r>
    <x v="6"/>
    <x v="48"/>
    <x v="2"/>
    <n v="2378429"/>
  </r>
  <r>
    <x v="6"/>
    <x v="48"/>
    <x v="3"/>
    <e v="#N/A"/>
  </r>
  <r>
    <x v="6"/>
    <x v="48"/>
    <x v="4"/>
    <n v="8787"/>
  </r>
  <r>
    <x v="6"/>
    <x v="48"/>
    <x v="5"/>
    <n v="875498"/>
  </r>
  <r>
    <x v="6"/>
    <x v="48"/>
    <x v="8"/>
    <n v="652470"/>
  </r>
  <r>
    <x v="6"/>
    <x v="48"/>
    <x v="9"/>
    <n v="202472"/>
  </r>
  <r>
    <x v="7"/>
    <x v="48"/>
    <x v="0"/>
    <n v="2901940"/>
  </r>
  <r>
    <x v="7"/>
    <x v="48"/>
    <x v="2"/>
    <n v="770085"/>
  </r>
  <r>
    <x v="7"/>
    <x v="48"/>
    <x v="3"/>
    <e v="#N/A"/>
  </r>
  <r>
    <x v="7"/>
    <x v="48"/>
    <x v="4"/>
    <e v="#N/A"/>
  </r>
  <r>
    <x v="7"/>
    <x v="48"/>
    <x v="5"/>
    <e v="#N/A"/>
  </r>
  <r>
    <x v="7"/>
    <x v="48"/>
    <x v="8"/>
    <n v="647169"/>
  </r>
  <r>
    <x v="7"/>
    <x v="48"/>
    <x v="9"/>
    <n v="188781"/>
  </r>
  <r>
    <x v="8"/>
    <x v="48"/>
    <x v="0"/>
    <n v="3099520"/>
  </r>
  <r>
    <x v="8"/>
    <x v="48"/>
    <x v="2"/>
    <n v="898969"/>
  </r>
  <r>
    <x v="8"/>
    <x v="48"/>
    <x v="3"/>
    <e v="#N/A"/>
  </r>
  <r>
    <x v="8"/>
    <x v="48"/>
    <x v="4"/>
    <e v="#N/A"/>
  </r>
  <r>
    <x v="8"/>
    <x v="48"/>
    <x v="5"/>
    <e v="#N/A"/>
  </r>
  <r>
    <x v="8"/>
    <x v="48"/>
    <x v="8"/>
    <n v="806515"/>
  </r>
  <r>
    <x v="8"/>
    <x v="48"/>
    <x v="9"/>
    <n v="193639"/>
  </r>
  <r>
    <x v="0"/>
    <x v="49"/>
    <x v="0"/>
    <n v="17309301"/>
  </r>
  <r>
    <x v="0"/>
    <x v="49"/>
    <x v="1"/>
    <n v="538343"/>
  </r>
  <r>
    <x v="0"/>
    <x v="49"/>
    <x v="2"/>
    <n v="6292779"/>
  </r>
  <r>
    <x v="0"/>
    <x v="49"/>
    <x v="3"/>
    <n v="1746491"/>
  </r>
  <r>
    <x v="0"/>
    <x v="49"/>
    <x v="4"/>
    <n v="903453"/>
  </r>
  <r>
    <x v="0"/>
    <x v="49"/>
    <x v="5"/>
    <n v="3593101"/>
  </r>
  <r>
    <x v="0"/>
    <x v="49"/>
    <x v="6"/>
    <n v="33132"/>
  </r>
  <r>
    <x v="0"/>
    <x v="49"/>
    <x v="7"/>
    <n v="288749"/>
  </r>
  <r>
    <x v="0"/>
    <x v="49"/>
    <x v="8"/>
    <n v="1955894"/>
  </r>
  <r>
    <x v="0"/>
    <x v="49"/>
    <x v="9"/>
    <n v="1957359"/>
  </r>
  <r>
    <x v="1"/>
    <x v="49"/>
    <x v="0"/>
    <n v="17076626"/>
  </r>
  <r>
    <x v="1"/>
    <x v="49"/>
    <x v="1"/>
    <n v="719269"/>
  </r>
  <r>
    <x v="1"/>
    <x v="49"/>
    <x v="2"/>
    <n v="6208002"/>
  </r>
  <r>
    <x v="1"/>
    <x v="49"/>
    <x v="3"/>
    <n v="1526482"/>
  </r>
  <r>
    <x v="1"/>
    <x v="49"/>
    <x v="4"/>
    <n v="1237115"/>
  </r>
  <r>
    <x v="1"/>
    <x v="49"/>
    <x v="5"/>
    <n v="3249550"/>
  </r>
  <r>
    <x v="1"/>
    <x v="49"/>
    <x v="6"/>
    <n v="24421"/>
  </r>
  <r>
    <x v="1"/>
    <x v="49"/>
    <x v="7"/>
    <n v="404325"/>
  </r>
  <r>
    <x v="1"/>
    <x v="49"/>
    <x v="8"/>
    <n v="1957658"/>
  </r>
  <r>
    <x v="1"/>
    <x v="49"/>
    <x v="9"/>
    <n v="1749804"/>
  </r>
  <r>
    <x v="2"/>
    <x v="49"/>
    <x v="0"/>
    <n v="22699177"/>
  </r>
  <r>
    <x v="2"/>
    <x v="49"/>
    <x v="1"/>
    <n v="3534557"/>
  </r>
  <r>
    <x v="2"/>
    <x v="49"/>
    <x v="2"/>
    <n v="6936987"/>
  </r>
  <r>
    <x v="2"/>
    <x v="49"/>
    <x v="3"/>
    <n v="1669930"/>
  </r>
  <r>
    <x v="2"/>
    <x v="49"/>
    <x v="4"/>
    <n v="2197621"/>
  </r>
  <r>
    <x v="2"/>
    <x v="49"/>
    <x v="5"/>
    <n v="3672287"/>
  </r>
  <r>
    <x v="2"/>
    <x v="49"/>
    <x v="6"/>
    <n v="34117"/>
  </r>
  <r>
    <x v="2"/>
    <x v="49"/>
    <x v="7"/>
    <n v="388853"/>
  </r>
  <r>
    <x v="2"/>
    <x v="49"/>
    <x v="8"/>
    <n v="2296864"/>
  </r>
  <r>
    <x v="2"/>
    <x v="49"/>
    <x v="9"/>
    <n v="1967961"/>
  </r>
  <r>
    <x v="3"/>
    <x v="49"/>
    <x v="0"/>
    <n v="22026991"/>
  </r>
  <r>
    <x v="3"/>
    <x v="49"/>
    <x v="1"/>
    <n v="3901774"/>
  </r>
  <r>
    <x v="3"/>
    <x v="49"/>
    <x v="2"/>
    <n v="6699418"/>
  </r>
  <r>
    <x v="3"/>
    <x v="49"/>
    <x v="3"/>
    <n v="1664374"/>
  </r>
  <r>
    <x v="3"/>
    <x v="49"/>
    <x v="4"/>
    <n v="1492343"/>
  </r>
  <r>
    <x v="3"/>
    <x v="49"/>
    <x v="5"/>
    <n v="3683947"/>
  </r>
  <r>
    <x v="3"/>
    <x v="49"/>
    <x v="6"/>
    <n v="29660"/>
  </r>
  <r>
    <x v="3"/>
    <x v="49"/>
    <x v="7"/>
    <n v="359823"/>
  </r>
  <r>
    <x v="3"/>
    <x v="49"/>
    <x v="8"/>
    <n v="2147677"/>
  </r>
  <r>
    <x v="3"/>
    <x v="49"/>
    <x v="9"/>
    <n v="2047975"/>
  </r>
  <r>
    <x v="4"/>
    <x v="49"/>
    <x v="0"/>
    <n v="24343250"/>
  </r>
  <r>
    <x v="4"/>
    <x v="49"/>
    <x v="1"/>
    <n v="5831831"/>
  </r>
  <r>
    <x v="4"/>
    <x v="49"/>
    <x v="2"/>
    <n v="6903480"/>
  </r>
  <r>
    <x v="4"/>
    <x v="49"/>
    <x v="3"/>
    <n v="1862060"/>
  </r>
  <r>
    <x v="4"/>
    <x v="49"/>
    <x v="4"/>
    <n v="1251564"/>
  </r>
  <r>
    <x v="4"/>
    <x v="49"/>
    <x v="5"/>
    <n v="3822997"/>
  </r>
  <r>
    <x v="4"/>
    <x v="49"/>
    <x v="6"/>
    <n v="24017"/>
  </r>
  <r>
    <x v="4"/>
    <x v="49"/>
    <x v="7"/>
    <n v="359090"/>
  </r>
  <r>
    <x v="4"/>
    <x v="49"/>
    <x v="8"/>
    <n v="2199401"/>
  </r>
  <r>
    <x v="4"/>
    <x v="49"/>
    <x v="9"/>
    <n v="2088810"/>
  </r>
  <r>
    <x v="5"/>
    <x v="49"/>
    <x v="0"/>
    <n v="23381201"/>
  </r>
  <r>
    <x v="5"/>
    <x v="49"/>
    <x v="1"/>
    <n v="4671932"/>
  </r>
  <r>
    <x v="5"/>
    <x v="49"/>
    <x v="2"/>
    <n v="6960851"/>
  </r>
  <r>
    <x v="5"/>
    <x v="49"/>
    <x v="3"/>
    <n v="1686909"/>
  </r>
  <r>
    <x v="5"/>
    <x v="49"/>
    <x v="4"/>
    <n v="1739845"/>
  </r>
  <r>
    <x v="5"/>
    <x v="49"/>
    <x v="5"/>
    <n v="3732610"/>
  </r>
  <r>
    <x v="5"/>
    <x v="49"/>
    <x v="6"/>
    <n v="22036"/>
  </r>
  <r>
    <x v="5"/>
    <x v="49"/>
    <x v="7"/>
    <n v="402078"/>
  </r>
  <r>
    <x v="5"/>
    <x v="49"/>
    <x v="8"/>
    <n v="2241872"/>
  </r>
  <r>
    <x v="5"/>
    <x v="49"/>
    <x v="9"/>
    <n v="1923068"/>
  </r>
  <r>
    <x v="6"/>
    <x v="49"/>
    <x v="0"/>
    <n v="21611053"/>
  </r>
  <r>
    <x v="6"/>
    <x v="49"/>
    <x v="1"/>
    <n v="3203022"/>
  </r>
  <r>
    <x v="6"/>
    <x v="49"/>
    <x v="2"/>
    <n v="6855584"/>
  </r>
  <r>
    <x v="6"/>
    <x v="49"/>
    <x v="3"/>
    <n v="1692444"/>
  </r>
  <r>
    <x v="6"/>
    <x v="49"/>
    <x v="4"/>
    <n v="1226719"/>
  </r>
  <r>
    <x v="6"/>
    <x v="49"/>
    <x v="5"/>
    <n v="3813884"/>
  </r>
  <r>
    <x v="6"/>
    <x v="49"/>
    <x v="6"/>
    <n v="33347"/>
  </r>
  <r>
    <x v="6"/>
    <x v="49"/>
    <x v="7"/>
    <n v="440832"/>
  </r>
  <r>
    <x v="6"/>
    <x v="49"/>
    <x v="8"/>
    <n v="2122197"/>
  </r>
  <r>
    <x v="6"/>
    <x v="49"/>
    <x v="9"/>
    <n v="2223024"/>
  </r>
  <r>
    <x v="7"/>
    <x v="49"/>
    <x v="0"/>
    <n v="20308318"/>
  </r>
  <r>
    <x v="7"/>
    <x v="49"/>
    <x v="1"/>
    <n v="1725284"/>
  </r>
  <r>
    <x v="7"/>
    <x v="49"/>
    <x v="2"/>
    <n v="6992349"/>
  </r>
  <r>
    <x v="7"/>
    <x v="49"/>
    <x v="3"/>
    <n v="1754892"/>
  </r>
  <r>
    <x v="7"/>
    <x v="49"/>
    <x v="4"/>
    <n v="1326897"/>
  </r>
  <r>
    <x v="7"/>
    <x v="49"/>
    <x v="5"/>
    <n v="3814625"/>
  </r>
  <r>
    <x v="7"/>
    <x v="49"/>
    <x v="6"/>
    <n v="30027"/>
  </r>
  <r>
    <x v="7"/>
    <x v="49"/>
    <x v="7"/>
    <n v="368663"/>
  </r>
  <r>
    <x v="7"/>
    <x v="49"/>
    <x v="8"/>
    <n v="2164980"/>
  </r>
  <r>
    <x v="7"/>
    <x v="49"/>
    <x v="9"/>
    <n v="2130601"/>
  </r>
  <r>
    <x v="8"/>
    <x v="49"/>
    <x v="0"/>
    <n v="19402852"/>
  </r>
  <r>
    <x v="8"/>
    <x v="49"/>
    <x v="1"/>
    <n v="1152689"/>
  </r>
  <r>
    <x v="8"/>
    <x v="49"/>
    <x v="2"/>
    <n v="6756145"/>
  </r>
  <r>
    <x v="8"/>
    <x v="49"/>
    <x v="3"/>
    <n v="1814017"/>
  </r>
  <r>
    <x v="8"/>
    <x v="49"/>
    <x v="4"/>
    <n v="1523486"/>
  </r>
  <r>
    <x v="8"/>
    <x v="49"/>
    <x v="5"/>
    <n v="3533570"/>
  </r>
  <r>
    <x v="8"/>
    <x v="49"/>
    <x v="6"/>
    <n v="30163"/>
  </r>
  <r>
    <x v="8"/>
    <x v="49"/>
    <x v="7"/>
    <n v="313800"/>
  </r>
  <r>
    <x v="8"/>
    <x v="49"/>
    <x v="8"/>
    <n v="2150900"/>
  </r>
  <r>
    <x v="8"/>
    <x v="49"/>
    <x v="9"/>
    <n v="2128082"/>
  </r>
  <r>
    <x v="0"/>
    <x v="50"/>
    <x v="0"/>
    <n v="51661860"/>
  </r>
  <r>
    <x v="0"/>
    <x v="50"/>
    <x v="1"/>
    <n v="2541118"/>
  </r>
  <r>
    <x v="0"/>
    <x v="50"/>
    <x v="2"/>
    <n v="12466924"/>
  </r>
  <r>
    <x v="0"/>
    <x v="50"/>
    <x v="3"/>
    <n v="7900808"/>
  </r>
  <r>
    <x v="0"/>
    <x v="50"/>
    <x v="4"/>
    <n v="7098087"/>
  </r>
  <r>
    <x v="0"/>
    <x v="50"/>
    <x v="5"/>
    <n v="5638419"/>
  </r>
  <r>
    <x v="0"/>
    <x v="50"/>
    <x v="6"/>
    <n v="1138963"/>
  </r>
  <r>
    <x v="0"/>
    <x v="50"/>
    <x v="7"/>
    <n v="2658060"/>
  </r>
  <r>
    <x v="0"/>
    <x v="50"/>
    <x v="8"/>
    <n v="5227997"/>
  </r>
  <r>
    <x v="0"/>
    <x v="50"/>
    <x v="9"/>
    <n v="6991483"/>
  </r>
  <r>
    <x v="1"/>
    <x v="50"/>
    <x v="0"/>
    <n v="51487051"/>
  </r>
  <r>
    <x v="1"/>
    <x v="50"/>
    <x v="1"/>
    <n v="2792047"/>
  </r>
  <r>
    <x v="1"/>
    <x v="50"/>
    <x v="2"/>
    <n v="12233847"/>
  </r>
  <r>
    <x v="1"/>
    <x v="50"/>
    <x v="3"/>
    <n v="7509954"/>
  </r>
  <r>
    <x v="1"/>
    <x v="50"/>
    <x v="4"/>
    <n v="8217341"/>
  </r>
  <r>
    <x v="1"/>
    <x v="50"/>
    <x v="5"/>
    <n v="5394576"/>
  </r>
  <r>
    <x v="1"/>
    <x v="50"/>
    <x v="6"/>
    <n v="1248283"/>
  </r>
  <r>
    <x v="1"/>
    <x v="50"/>
    <x v="7"/>
    <n v="2632426"/>
  </r>
  <r>
    <x v="1"/>
    <x v="50"/>
    <x v="8"/>
    <n v="5215325"/>
  </r>
  <r>
    <x v="1"/>
    <x v="50"/>
    <x v="9"/>
    <n v="6243251"/>
  </r>
  <r>
    <x v="2"/>
    <x v="50"/>
    <x v="0"/>
    <n v="58156277"/>
  </r>
  <r>
    <x v="2"/>
    <x v="50"/>
    <x v="1"/>
    <n v="4243019"/>
  </r>
  <r>
    <x v="2"/>
    <x v="50"/>
    <x v="2"/>
    <n v="13674051"/>
  </r>
  <r>
    <x v="2"/>
    <x v="50"/>
    <x v="3"/>
    <n v="7670597"/>
  </r>
  <r>
    <x v="2"/>
    <x v="50"/>
    <x v="4"/>
    <n v="9300718"/>
  </r>
  <r>
    <x v="2"/>
    <x v="50"/>
    <x v="5"/>
    <n v="6174576"/>
  </r>
  <r>
    <x v="2"/>
    <x v="50"/>
    <x v="6"/>
    <n v="1677607"/>
  </r>
  <r>
    <x v="2"/>
    <x v="50"/>
    <x v="7"/>
    <n v="2488062"/>
  </r>
  <r>
    <x v="2"/>
    <x v="50"/>
    <x v="8"/>
    <n v="6077022"/>
  </r>
  <r>
    <x v="2"/>
    <x v="50"/>
    <x v="9"/>
    <n v="6850624"/>
  </r>
  <r>
    <x v="3"/>
    <x v="50"/>
    <x v="0"/>
    <n v="58064758"/>
  </r>
  <r>
    <x v="3"/>
    <x v="50"/>
    <x v="1"/>
    <n v="5722155"/>
  </r>
  <r>
    <x v="3"/>
    <x v="50"/>
    <x v="2"/>
    <n v="13148987"/>
  </r>
  <r>
    <x v="3"/>
    <x v="50"/>
    <x v="3"/>
    <n v="8054831"/>
  </r>
  <r>
    <x v="3"/>
    <x v="50"/>
    <x v="4"/>
    <n v="7934018"/>
  </r>
  <r>
    <x v="3"/>
    <x v="50"/>
    <x v="5"/>
    <n v="6378099"/>
  </r>
  <r>
    <x v="3"/>
    <x v="50"/>
    <x v="6"/>
    <n v="1523238"/>
  </r>
  <r>
    <x v="3"/>
    <x v="50"/>
    <x v="7"/>
    <n v="2714905"/>
  </r>
  <r>
    <x v="3"/>
    <x v="50"/>
    <x v="8"/>
    <n v="5853904"/>
  </r>
  <r>
    <x v="3"/>
    <x v="50"/>
    <x v="9"/>
    <n v="6734621"/>
  </r>
  <r>
    <x v="4"/>
    <x v="50"/>
    <x v="0"/>
    <n v="58717662"/>
  </r>
  <r>
    <x v="4"/>
    <x v="50"/>
    <x v="1"/>
    <n v="4217602"/>
  </r>
  <r>
    <x v="4"/>
    <x v="50"/>
    <x v="2"/>
    <n v="13761851"/>
  </r>
  <r>
    <x v="4"/>
    <x v="50"/>
    <x v="3"/>
    <n v="7979887"/>
  </r>
  <r>
    <x v="4"/>
    <x v="50"/>
    <x v="4"/>
    <n v="9099435"/>
  </r>
  <r>
    <x v="4"/>
    <x v="50"/>
    <x v="5"/>
    <n v="6652199"/>
  </r>
  <r>
    <x v="4"/>
    <x v="50"/>
    <x v="6"/>
    <n v="1550351"/>
  </r>
  <r>
    <x v="4"/>
    <x v="50"/>
    <x v="7"/>
    <n v="2770072"/>
  </r>
  <r>
    <x v="4"/>
    <x v="50"/>
    <x v="8"/>
    <n v="6145091"/>
  </r>
  <r>
    <x v="4"/>
    <x v="50"/>
    <x v="9"/>
    <n v="6541174"/>
  </r>
  <r>
    <x v="5"/>
    <x v="50"/>
    <x v="0"/>
    <n v="57195575"/>
  </r>
  <r>
    <x v="5"/>
    <x v="50"/>
    <x v="1"/>
    <n v="4124812"/>
  </r>
  <r>
    <x v="5"/>
    <x v="50"/>
    <x v="2"/>
    <n v="13915305"/>
  </r>
  <r>
    <x v="5"/>
    <x v="50"/>
    <x v="3"/>
    <n v="7721656"/>
  </r>
  <r>
    <x v="5"/>
    <x v="50"/>
    <x v="4"/>
    <n v="8456579"/>
  </r>
  <r>
    <x v="5"/>
    <x v="50"/>
    <x v="5"/>
    <n v="6652658"/>
  </r>
  <r>
    <x v="5"/>
    <x v="50"/>
    <x v="6"/>
    <n v="1636278"/>
  </r>
  <r>
    <x v="5"/>
    <x v="50"/>
    <x v="7"/>
    <n v="2433213"/>
  </r>
  <r>
    <x v="5"/>
    <x v="50"/>
    <x v="8"/>
    <n v="5832542"/>
  </r>
  <r>
    <x v="5"/>
    <x v="50"/>
    <x v="9"/>
    <n v="6422532"/>
  </r>
  <r>
    <x v="6"/>
    <x v="50"/>
    <x v="0"/>
    <n v="57256658"/>
  </r>
  <r>
    <x v="6"/>
    <x v="50"/>
    <x v="1"/>
    <n v="3181856"/>
  </r>
  <r>
    <x v="6"/>
    <x v="50"/>
    <x v="2"/>
    <n v="13650604"/>
  </r>
  <r>
    <x v="6"/>
    <x v="50"/>
    <x v="3"/>
    <n v="8107606"/>
  </r>
  <r>
    <x v="6"/>
    <x v="50"/>
    <x v="4"/>
    <n v="8229135"/>
  </r>
  <r>
    <x v="6"/>
    <x v="50"/>
    <x v="5"/>
    <n v="7120818"/>
  </r>
  <r>
    <x v="6"/>
    <x v="50"/>
    <x v="6"/>
    <n v="1619159"/>
  </r>
  <r>
    <x v="6"/>
    <x v="50"/>
    <x v="7"/>
    <n v="2855802"/>
  </r>
  <r>
    <x v="6"/>
    <x v="50"/>
    <x v="8"/>
    <n v="6045190"/>
  </r>
  <r>
    <x v="6"/>
    <x v="50"/>
    <x v="9"/>
    <n v="6446488"/>
  </r>
  <r>
    <x v="7"/>
    <x v="50"/>
    <x v="0"/>
    <n v="57720608"/>
  </r>
  <r>
    <x v="7"/>
    <x v="50"/>
    <x v="1"/>
    <n v="2904043"/>
  </r>
  <r>
    <x v="7"/>
    <x v="50"/>
    <x v="2"/>
    <n v="13691188"/>
  </r>
  <r>
    <x v="7"/>
    <x v="50"/>
    <x v="3"/>
    <n v="8211746"/>
  </r>
  <r>
    <x v="7"/>
    <x v="50"/>
    <x v="4"/>
    <n v="9136615"/>
  </r>
  <r>
    <x v="7"/>
    <x v="50"/>
    <x v="5"/>
    <n v="7174182"/>
  </r>
  <r>
    <x v="7"/>
    <x v="50"/>
    <x v="6"/>
    <n v="1602490"/>
  </r>
  <r>
    <x v="7"/>
    <x v="50"/>
    <x v="7"/>
    <n v="2585404"/>
  </r>
  <r>
    <x v="7"/>
    <x v="50"/>
    <x v="8"/>
    <n v="6006262"/>
  </r>
  <r>
    <x v="7"/>
    <x v="50"/>
    <x v="9"/>
    <n v="6408678"/>
  </r>
  <r>
    <x v="8"/>
    <x v="50"/>
    <x v="0"/>
    <n v="55431831"/>
  </r>
  <r>
    <x v="8"/>
    <x v="50"/>
    <x v="1"/>
    <n v="2923685"/>
  </r>
  <r>
    <x v="8"/>
    <x v="50"/>
    <x v="2"/>
    <n v="13299114"/>
  </r>
  <r>
    <x v="8"/>
    <x v="50"/>
    <x v="3"/>
    <n v="7611389"/>
  </r>
  <r>
    <x v="8"/>
    <x v="50"/>
    <x v="4"/>
    <n v="7994332"/>
  </r>
  <r>
    <x v="8"/>
    <x v="50"/>
    <x v="5"/>
    <n v="7090525"/>
  </r>
  <r>
    <x v="8"/>
    <x v="50"/>
    <x v="6"/>
    <n v="1686711"/>
  </r>
  <r>
    <x v="8"/>
    <x v="50"/>
    <x v="7"/>
    <n v="2535281"/>
  </r>
  <r>
    <x v="8"/>
    <x v="50"/>
    <x v="8"/>
    <n v="5553319"/>
  </r>
  <r>
    <x v="8"/>
    <x v="50"/>
    <x v="9"/>
    <n v="6737475"/>
  </r>
  <r>
    <x v="0"/>
    <x v="51"/>
    <x v="0"/>
    <n v="31510923"/>
  </r>
  <r>
    <x v="0"/>
    <x v="51"/>
    <x v="1"/>
    <n v="6667531"/>
  </r>
  <r>
    <x v="0"/>
    <x v="51"/>
    <x v="2"/>
    <n v="6636727"/>
  </r>
  <r>
    <x v="0"/>
    <x v="51"/>
    <x v="3"/>
    <n v="349046"/>
  </r>
  <r>
    <x v="0"/>
    <x v="51"/>
    <x v="4"/>
    <n v="895671"/>
  </r>
  <r>
    <x v="0"/>
    <x v="51"/>
    <x v="5"/>
    <n v="14585279"/>
  </r>
  <r>
    <x v="0"/>
    <x v="51"/>
    <x v="6"/>
    <e v="#N/A"/>
  </r>
  <r>
    <x v="0"/>
    <x v="51"/>
    <x v="7"/>
    <n v="180848"/>
  </r>
  <r>
    <x v="0"/>
    <x v="51"/>
    <x v="8"/>
    <n v="1110666"/>
  </r>
  <r>
    <x v="0"/>
    <x v="51"/>
    <x v="9"/>
    <e v="#N/A"/>
  </r>
  <r>
    <x v="1"/>
    <x v="51"/>
    <x v="0"/>
    <n v="29034809"/>
  </r>
  <r>
    <x v="1"/>
    <x v="51"/>
    <x v="1"/>
    <n v="6413094"/>
  </r>
  <r>
    <x v="1"/>
    <x v="51"/>
    <x v="2"/>
    <n v="6273756"/>
  </r>
  <r>
    <x v="1"/>
    <x v="51"/>
    <x v="3"/>
    <n v="314536"/>
  </r>
  <r>
    <x v="1"/>
    <x v="51"/>
    <x v="4"/>
    <n v="353200"/>
  </r>
  <r>
    <x v="1"/>
    <x v="51"/>
    <x v="5"/>
    <n v="13397477"/>
  </r>
  <r>
    <x v="1"/>
    <x v="51"/>
    <x v="6"/>
    <e v="#N/A"/>
  </r>
  <r>
    <x v="1"/>
    <x v="51"/>
    <x v="7"/>
    <n v="214126"/>
  </r>
  <r>
    <x v="1"/>
    <x v="51"/>
    <x v="8"/>
    <n v="1170177"/>
  </r>
  <r>
    <x v="1"/>
    <x v="51"/>
    <x v="9"/>
    <e v="#N/A"/>
  </r>
  <r>
    <x v="2"/>
    <x v="51"/>
    <x v="0"/>
    <n v="36728930"/>
  </r>
  <r>
    <x v="2"/>
    <x v="51"/>
    <x v="1"/>
    <n v="9403712"/>
  </r>
  <r>
    <x v="2"/>
    <x v="51"/>
    <x v="2"/>
    <n v="7315176"/>
  </r>
  <r>
    <x v="2"/>
    <x v="51"/>
    <x v="3"/>
    <n v="357601"/>
  </r>
  <r>
    <x v="2"/>
    <x v="51"/>
    <x v="4"/>
    <n v="1118523"/>
  </r>
  <r>
    <x v="2"/>
    <x v="51"/>
    <x v="5"/>
    <n v="16080732"/>
  </r>
  <r>
    <x v="2"/>
    <x v="51"/>
    <x v="6"/>
    <e v="#N/A"/>
  </r>
  <r>
    <x v="2"/>
    <x v="51"/>
    <x v="7"/>
    <n v="294129"/>
  </r>
  <r>
    <x v="2"/>
    <x v="51"/>
    <x v="8"/>
    <n v="1288076"/>
  </r>
  <r>
    <x v="2"/>
    <x v="51"/>
    <x v="9"/>
    <e v="#N/A"/>
  </r>
  <r>
    <x v="3"/>
    <x v="51"/>
    <x v="0"/>
    <n v="35664440"/>
  </r>
  <r>
    <x v="3"/>
    <x v="51"/>
    <x v="1"/>
    <n v="8867387"/>
  </r>
  <r>
    <x v="3"/>
    <x v="51"/>
    <x v="2"/>
    <n v="7126625"/>
  </r>
  <r>
    <x v="3"/>
    <x v="51"/>
    <x v="3"/>
    <n v="324265"/>
  </r>
  <r>
    <x v="3"/>
    <x v="51"/>
    <x v="4"/>
    <n v="673305"/>
  </r>
  <r>
    <x v="3"/>
    <x v="51"/>
    <x v="5"/>
    <n v="16258415"/>
  </r>
  <r>
    <x v="3"/>
    <x v="51"/>
    <x v="6"/>
    <e v="#N/A"/>
  </r>
  <r>
    <x v="3"/>
    <x v="51"/>
    <x v="7"/>
    <n v="304959"/>
  </r>
  <r>
    <x v="3"/>
    <x v="51"/>
    <x v="8"/>
    <n v="1240961"/>
  </r>
  <r>
    <x v="3"/>
    <x v="51"/>
    <x v="9"/>
    <e v="#N/A"/>
  </r>
  <r>
    <x v="4"/>
    <x v="51"/>
    <x v="0"/>
    <n v="36072165"/>
  </r>
  <r>
    <x v="4"/>
    <x v="51"/>
    <x v="1"/>
    <n v="8642806"/>
  </r>
  <r>
    <x v="4"/>
    <x v="51"/>
    <x v="2"/>
    <n v="7489571"/>
  </r>
  <r>
    <x v="4"/>
    <x v="51"/>
    <x v="3"/>
    <n v="359042"/>
  </r>
  <r>
    <x v="4"/>
    <x v="51"/>
    <x v="4"/>
    <n v="811136"/>
  </r>
  <r>
    <x v="4"/>
    <x v="51"/>
    <x v="5"/>
    <n v="16418281"/>
  </r>
  <r>
    <x v="4"/>
    <x v="51"/>
    <x v="6"/>
    <e v="#N/A"/>
  </r>
  <r>
    <x v="4"/>
    <x v="51"/>
    <x v="7"/>
    <n v="259411"/>
  </r>
  <r>
    <x v="4"/>
    <x v="51"/>
    <x v="8"/>
    <n v="1317403"/>
  </r>
  <r>
    <x v="4"/>
    <x v="51"/>
    <x v="9"/>
    <e v="#N/A"/>
  </r>
  <r>
    <x v="5"/>
    <x v="51"/>
    <x v="0"/>
    <n v="36752837"/>
  </r>
  <r>
    <x v="5"/>
    <x v="51"/>
    <x v="1"/>
    <n v="9729752"/>
  </r>
  <r>
    <x v="5"/>
    <x v="51"/>
    <x v="2"/>
    <n v="7344790"/>
  </r>
  <r>
    <x v="5"/>
    <x v="51"/>
    <x v="3"/>
    <n v="336884"/>
  </r>
  <r>
    <x v="5"/>
    <x v="51"/>
    <x v="4"/>
    <n v="560797"/>
  </r>
  <r>
    <x v="5"/>
    <x v="51"/>
    <x v="5"/>
    <n v="16500384"/>
  </r>
  <r>
    <x v="5"/>
    <x v="51"/>
    <x v="6"/>
    <e v="#N/A"/>
  </r>
  <r>
    <x v="5"/>
    <x v="51"/>
    <x v="7"/>
    <n v="246433"/>
  </r>
  <r>
    <x v="5"/>
    <x v="51"/>
    <x v="8"/>
    <n v="1215449"/>
  </r>
  <r>
    <x v="5"/>
    <x v="51"/>
    <x v="9"/>
    <e v="#N/A"/>
  </r>
  <r>
    <x v="6"/>
    <x v="51"/>
    <x v="0"/>
    <n v="38075343"/>
  </r>
  <r>
    <x v="6"/>
    <x v="51"/>
    <x v="1"/>
    <n v="9459582"/>
  </r>
  <r>
    <x v="6"/>
    <x v="51"/>
    <x v="2"/>
    <n v="7318026"/>
  </r>
  <r>
    <x v="6"/>
    <x v="51"/>
    <x v="3"/>
    <n v="354695"/>
  </r>
  <r>
    <x v="6"/>
    <x v="51"/>
    <x v="4"/>
    <n v="753075"/>
  </r>
  <r>
    <x v="6"/>
    <x v="51"/>
    <x v="5"/>
    <n v="17883959"/>
  </r>
  <r>
    <x v="6"/>
    <x v="51"/>
    <x v="6"/>
    <e v="#N/A"/>
  </r>
  <r>
    <x v="6"/>
    <x v="51"/>
    <x v="7"/>
    <n v="265859"/>
  </r>
  <r>
    <x v="6"/>
    <x v="51"/>
    <x v="8"/>
    <n v="1256616"/>
  </r>
  <r>
    <x v="6"/>
    <x v="51"/>
    <x v="9"/>
    <e v="#N/A"/>
  </r>
  <r>
    <x v="7"/>
    <x v="51"/>
    <x v="0"/>
    <n v="39470308"/>
  </r>
  <r>
    <x v="7"/>
    <x v="51"/>
    <x v="1"/>
    <n v="10113384"/>
  </r>
  <r>
    <x v="7"/>
    <x v="51"/>
    <x v="2"/>
    <n v="7485271"/>
  </r>
  <r>
    <x v="7"/>
    <x v="51"/>
    <x v="3"/>
    <n v="368943"/>
  </r>
  <r>
    <x v="7"/>
    <x v="51"/>
    <x v="4"/>
    <n v="1155624"/>
  </r>
  <r>
    <x v="7"/>
    <x v="51"/>
    <x v="5"/>
    <n v="18009782"/>
  </r>
  <r>
    <x v="7"/>
    <x v="51"/>
    <x v="6"/>
    <e v="#N/A"/>
  </r>
  <r>
    <x v="7"/>
    <x v="51"/>
    <x v="7"/>
    <n v="222459"/>
  </r>
  <r>
    <x v="7"/>
    <x v="51"/>
    <x v="8"/>
    <n v="1296111"/>
  </r>
  <r>
    <x v="7"/>
    <x v="51"/>
    <x v="9"/>
    <e v="#N/A"/>
  </r>
  <r>
    <x v="8"/>
    <x v="51"/>
    <x v="0"/>
    <n v="38699262"/>
  </r>
  <r>
    <x v="8"/>
    <x v="51"/>
    <x v="1"/>
    <n v="10734647"/>
  </r>
  <r>
    <x v="8"/>
    <x v="51"/>
    <x v="2"/>
    <n v="7075923"/>
  </r>
  <r>
    <x v="8"/>
    <x v="51"/>
    <x v="3"/>
    <n v="344224"/>
  </r>
  <r>
    <x v="8"/>
    <x v="51"/>
    <x v="4"/>
    <n v="776507"/>
  </r>
  <r>
    <x v="8"/>
    <x v="51"/>
    <x v="5"/>
    <n v="17442060"/>
  </r>
  <r>
    <x v="8"/>
    <x v="51"/>
    <x v="6"/>
    <e v="#N/A"/>
  </r>
  <r>
    <x v="8"/>
    <x v="51"/>
    <x v="7"/>
    <n v="273449"/>
  </r>
  <r>
    <x v="8"/>
    <x v="51"/>
    <x v="8"/>
    <n v="1208388"/>
  </r>
  <r>
    <x v="8"/>
    <x v="51"/>
    <x v="9"/>
    <e v="#N/A"/>
  </r>
  <r>
    <x v="0"/>
    <x v="52"/>
    <x v="0"/>
    <n v="36318671"/>
  </r>
  <r>
    <x v="0"/>
    <x v="52"/>
    <x v="1"/>
    <n v="725442"/>
  </r>
  <r>
    <x v="0"/>
    <x v="52"/>
    <x v="2"/>
    <n v="10952253"/>
  </r>
  <r>
    <x v="0"/>
    <x v="52"/>
    <x v="3"/>
    <n v="2622633"/>
  </r>
  <r>
    <x v="0"/>
    <x v="52"/>
    <x v="4"/>
    <n v="9914109"/>
  </r>
  <r>
    <x v="0"/>
    <x v="52"/>
    <x v="5"/>
    <n v="2448147"/>
  </r>
  <r>
    <x v="0"/>
    <x v="52"/>
    <x v="6"/>
    <n v="356816"/>
  </r>
  <r>
    <x v="0"/>
    <x v="52"/>
    <x v="7"/>
    <n v="508739"/>
  </r>
  <r>
    <x v="0"/>
    <x v="52"/>
    <x v="8"/>
    <n v="3557755"/>
  </r>
  <r>
    <x v="0"/>
    <x v="52"/>
    <x v="9"/>
    <n v="5232777"/>
  </r>
  <r>
    <x v="1"/>
    <x v="52"/>
    <x v="0"/>
    <n v="36419352"/>
  </r>
  <r>
    <x v="1"/>
    <x v="52"/>
    <x v="1"/>
    <n v="697842"/>
  </r>
  <r>
    <x v="1"/>
    <x v="52"/>
    <x v="2"/>
    <n v="10429922"/>
  </r>
  <r>
    <x v="1"/>
    <x v="52"/>
    <x v="3"/>
    <n v="2440845"/>
  </r>
  <r>
    <x v="1"/>
    <x v="52"/>
    <x v="4"/>
    <n v="10560905"/>
  </r>
  <r>
    <x v="1"/>
    <x v="52"/>
    <x v="5"/>
    <n v="2455486"/>
  </r>
  <r>
    <x v="1"/>
    <x v="52"/>
    <x v="6"/>
    <n v="347591"/>
  </r>
  <r>
    <x v="1"/>
    <x v="52"/>
    <x v="7"/>
    <n v="605190"/>
  </r>
  <r>
    <x v="1"/>
    <x v="52"/>
    <x v="8"/>
    <n v="3722954"/>
  </r>
  <r>
    <x v="1"/>
    <x v="52"/>
    <x v="9"/>
    <n v="5158617"/>
  </r>
  <r>
    <x v="2"/>
    <x v="52"/>
    <x v="0"/>
    <n v="42606471"/>
  </r>
  <r>
    <x v="2"/>
    <x v="52"/>
    <x v="1"/>
    <n v="1226525"/>
  </r>
  <r>
    <x v="2"/>
    <x v="52"/>
    <x v="2"/>
    <n v="12104278"/>
  </r>
  <r>
    <x v="2"/>
    <x v="52"/>
    <x v="3"/>
    <n v="2747040"/>
  </r>
  <r>
    <x v="2"/>
    <x v="52"/>
    <x v="4"/>
    <n v="12364017"/>
  </r>
  <r>
    <x v="2"/>
    <x v="52"/>
    <x v="5"/>
    <n v="2946027"/>
  </r>
  <r>
    <x v="2"/>
    <x v="52"/>
    <x v="6"/>
    <n v="492283"/>
  </r>
  <r>
    <x v="2"/>
    <x v="52"/>
    <x v="7"/>
    <n v="659317"/>
  </r>
  <r>
    <x v="2"/>
    <x v="52"/>
    <x v="8"/>
    <n v="4348882"/>
  </r>
  <r>
    <x v="2"/>
    <x v="52"/>
    <x v="9"/>
    <n v="5718102"/>
  </r>
  <r>
    <x v="3"/>
    <x v="52"/>
    <x v="0"/>
    <n v="43028686"/>
  </r>
  <r>
    <x v="3"/>
    <x v="52"/>
    <x v="1"/>
    <n v="1427815"/>
  </r>
  <r>
    <x v="3"/>
    <x v="52"/>
    <x v="2"/>
    <n v="11681465"/>
  </r>
  <r>
    <x v="3"/>
    <x v="52"/>
    <x v="3"/>
    <n v="2851738"/>
  </r>
  <r>
    <x v="3"/>
    <x v="52"/>
    <x v="4"/>
    <n v="12892641"/>
  </r>
  <r>
    <x v="3"/>
    <x v="52"/>
    <x v="5"/>
    <n v="3100323"/>
  </r>
  <r>
    <x v="3"/>
    <x v="52"/>
    <x v="6"/>
    <n v="460723"/>
  </r>
  <r>
    <x v="3"/>
    <x v="52"/>
    <x v="7"/>
    <n v="696860"/>
  </r>
  <r>
    <x v="3"/>
    <x v="52"/>
    <x v="8"/>
    <n v="4231181"/>
  </r>
  <r>
    <x v="3"/>
    <x v="52"/>
    <x v="9"/>
    <n v="5685940"/>
  </r>
  <r>
    <x v="4"/>
    <x v="52"/>
    <x v="0"/>
    <n v="44647557"/>
  </r>
  <r>
    <x v="4"/>
    <x v="52"/>
    <x v="1"/>
    <n v="1228159"/>
  </r>
  <r>
    <x v="4"/>
    <x v="52"/>
    <x v="2"/>
    <n v="12047397"/>
  </r>
  <r>
    <x v="4"/>
    <x v="52"/>
    <x v="3"/>
    <n v="2898602"/>
  </r>
  <r>
    <x v="4"/>
    <x v="52"/>
    <x v="4"/>
    <n v="14295462"/>
  </r>
  <r>
    <x v="4"/>
    <x v="52"/>
    <x v="5"/>
    <n v="3145758"/>
  </r>
  <r>
    <x v="4"/>
    <x v="52"/>
    <x v="6"/>
    <n v="436398"/>
  </r>
  <r>
    <x v="4"/>
    <x v="52"/>
    <x v="7"/>
    <n v="797461"/>
  </r>
  <r>
    <x v="4"/>
    <x v="52"/>
    <x v="8"/>
    <n v="4481298"/>
  </r>
  <r>
    <x v="4"/>
    <x v="52"/>
    <x v="9"/>
    <n v="5317022"/>
  </r>
  <r>
    <x v="5"/>
    <x v="52"/>
    <x v="0"/>
    <n v="42005332"/>
  </r>
  <r>
    <x v="5"/>
    <x v="52"/>
    <x v="1"/>
    <n v="1240443"/>
  </r>
  <r>
    <x v="5"/>
    <x v="52"/>
    <x v="2"/>
    <n v="12133377"/>
  </r>
  <r>
    <x v="5"/>
    <x v="52"/>
    <x v="3"/>
    <n v="2776782"/>
  </r>
  <r>
    <x v="5"/>
    <x v="52"/>
    <x v="4"/>
    <n v="12008699"/>
  </r>
  <r>
    <x v="5"/>
    <x v="52"/>
    <x v="5"/>
    <n v="3141534"/>
  </r>
  <r>
    <x v="5"/>
    <x v="52"/>
    <x v="6"/>
    <n v="513807"/>
  </r>
  <r>
    <x v="5"/>
    <x v="52"/>
    <x v="7"/>
    <n v="668231"/>
  </r>
  <r>
    <x v="5"/>
    <x v="52"/>
    <x v="8"/>
    <n v="4148533"/>
  </r>
  <r>
    <x v="5"/>
    <x v="52"/>
    <x v="9"/>
    <n v="5373926"/>
  </r>
  <r>
    <x v="6"/>
    <x v="52"/>
    <x v="0"/>
    <n v="43227006"/>
  </r>
  <r>
    <x v="6"/>
    <x v="52"/>
    <x v="1"/>
    <n v="1509937"/>
  </r>
  <r>
    <x v="6"/>
    <x v="52"/>
    <x v="2"/>
    <n v="11822656"/>
  </r>
  <r>
    <x v="6"/>
    <x v="52"/>
    <x v="3"/>
    <n v="2876733"/>
  </r>
  <r>
    <x v="6"/>
    <x v="52"/>
    <x v="4"/>
    <n v="13127696"/>
  </r>
  <r>
    <x v="6"/>
    <x v="52"/>
    <x v="5"/>
    <n v="3278741"/>
  </r>
  <r>
    <x v="6"/>
    <x v="52"/>
    <x v="6"/>
    <n v="468145"/>
  </r>
  <r>
    <x v="6"/>
    <x v="52"/>
    <x v="7"/>
    <n v="670520"/>
  </r>
  <r>
    <x v="6"/>
    <x v="52"/>
    <x v="8"/>
    <n v="4095107"/>
  </r>
  <r>
    <x v="6"/>
    <x v="52"/>
    <x v="9"/>
    <n v="5377470"/>
  </r>
  <r>
    <x v="7"/>
    <x v="52"/>
    <x v="0"/>
    <n v="44319657"/>
  </r>
  <r>
    <x v="7"/>
    <x v="52"/>
    <x v="1"/>
    <n v="1262466"/>
  </r>
  <r>
    <x v="7"/>
    <x v="52"/>
    <x v="2"/>
    <n v="11882449"/>
  </r>
  <r>
    <x v="7"/>
    <x v="52"/>
    <x v="3"/>
    <n v="3101452"/>
  </r>
  <r>
    <x v="7"/>
    <x v="52"/>
    <x v="4"/>
    <n v="13596052"/>
  </r>
  <r>
    <x v="7"/>
    <x v="52"/>
    <x v="5"/>
    <n v="3332180"/>
  </r>
  <r>
    <x v="7"/>
    <x v="52"/>
    <x v="6"/>
    <n v="434190"/>
  </r>
  <r>
    <x v="7"/>
    <x v="52"/>
    <x v="7"/>
    <n v="704258"/>
  </r>
  <r>
    <x v="7"/>
    <x v="52"/>
    <x v="8"/>
    <n v="4274339"/>
  </r>
  <r>
    <x v="7"/>
    <x v="52"/>
    <x v="9"/>
    <n v="5732270"/>
  </r>
  <r>
    <x v="8"/>
    <x v="52"/>
    <x v="0"/>
    <n v="42721559"/>
  </r>
  <r>
    <x v="8"/>
    <x v="52"/>
    <x v="1"/>
    <n v="1049880"/>
  </r>
  <r>
    <x v="8"/>
    <x v="52"/>
    <x v="2"/>
    <n v="11661560"/>
  </r>
  <r>
    <x v="8"/>
    <x v="52"/>
    <x v="3"/>
    <n v="2742378"/>
  </r>
  <r>
    <x v="8"/>
    <x v="52"/>
    <x v="4"/>
    <n v="13165819"/>
  </r>
  <r>
    <x v="8"/>
    <x v="52"/>
    <x v="5"/>
    <n v="3239332"/>
  </r>
  <r>
    <x v="8"/>
    <x v="52"/>
    <x v="6"/>
    <n v="454920"/>
  </r>
  <r>
    <x v="8"/>
    <x v="52"/>
    <x v="7"/>
    <n v="674782"/>
  </r>
  <r>
    <x v="8"/>
    <x v="52"/>
    <x v="8"/>
    <n v="4142085"/>
  </r>
  <r>
    <x v="8"/>
    <x v="52"/>
    <x v="9"/>
    <n v="5590802"/>
  </r>
  <r>
    <x v="0"/>
    <x v="53"/>
    <x v="0"/>
    <n v="81784820"/>
  </r>
  <r>
    <x v="0"/>
    <x v="53"/>
    <x v="1"/>
    <n v="10700358"/>
  </r>
  <r>
    <x v="0"/>
    <x v="53"/>
    <x v="2"/>
    <n v="11531218"/>
  </r>
  <r>
    <x v="0"/>
    <x v="53"/>
    <x v="3"/>
    <n v="13520904"/>
  </r>
  <r>
    <x v="0"/>
    <x v="53"/>
    <x v="4"/>
    <n v="13178124"/>
  </r>
  <r>
    <x v="0"/>
    <x v="53"/>
    <x v="5"/>
    <n v="13140454"/>
  </r>
  <r>
    <x v="0"/>
    <x v="53"/>
    <x v="6"/>
    <n v="80265"/>
  </r>
  <r>
    <x v="0"/>
    <x v="53"/>
    <x v="7"/>
    <n v="324426"/>
  </r>
  <r>
    <x v="0"/>
    <x v="53"/>
    <x v="8"/>
    <n v="10244284"/>
  </r>
  <r>
    <x v="0"/>
    <x v="53"/>
    <x v="9"/>
    <n v="9064788"/>
  </r>
  <r>
    <x v="1"/>
    <x v="53"/>
    <x v="0"/>
    <n v="79964330"/>
  </r>
  <r>
    <x v="1"/>
    <x v="53"/>
    <x v="1"/>
    <n v="9537850"/>
  </r>
  <r>
    <x v="1"/>
    <x v="53"/>
    <x v="2"/>
    <n v="10763231"/>
  </r>
  <r>
    <x v="1"/>
    <x v="53"/>
    <x v="3"/>
    <n v="12825665"/>
  </r>
  <r>
    <x v="1"/>
    <x v="53"/>
    <x v="4"/>
    <n v="14977890"/>
  </r>
  <r>
    <x v="1"/>
    <x v="53"/>
    <x v="5"/>
    <n v="12955890"/>
  </r>
  <r>
    <x v="1"/>
    <x v="53"/>
    <x v="6"/>
    <n v="104376"/>
  </r>
  <r>
    <x v="1"/>
    <x v="53"/>
    <x v="7"/>
    <n v="609030"/>
  </r>
  <r>
    <x v="1"/>
    <x v="53"/>
    <x v="8"/>
    <n v="9627063"/>
  </r>
  <r>
    <x v="1"/>
    <x v="53"/>
    <x v="9"/>
    <n v="8563336"/>
  </r>
  <r>
    <x v="2"/>
    <x v="53"/>
    <x v="0"/>
    <n v="96903398"/>
  </r>
  <r>
    <x v="2"/>
    <x v="53"/>
    <x v="1"/>
    <n v="12862515"/>
  </r>
  <r>
    <x v="2"/>
    <x v="53"/>
    <x v="2"/>
    <n v="12539520"/>
  </r>
  <r>
    <x v="2"/>
    <x v="53"/>
    <x v="3"/>
    <n v="13771092"/>
  </r>
  <r>
    <x v="2"/>
    <x v="53"/>
    <x v="4"/>
    <n v="20640192"/>
  </r>
  <r>
    <x v="2"/>
    <x v="53"/>
    <x v="5"/>
    <n v="14848434"/>
  </r>
  <r>
    <x v="2"/>
    <x v="53"/>
    <x v="6"/>
    <n v="176781"/>
  </r>
  <r>
    <x v="2"/>
    <x v="53"/>
    <x v="7"/>
    <n v="506201"/>
  </r>
  <r>
    <x v="2"/>
    <x v="53"/>
    <x v="8"/>
    <n v="12149529"/>
  </r>
  <r>
    <x v="2"/>
    <x v="53"/>
    <x v="9"/>
    <n v="9409135"/>
  </r>
  <r>
    <x v="3"/>
    <x v="53"/>
    <x v="0"/>
    <n v="98953691"/>
  </r>
  <r>
    <x v="3"/>
    <x v="53"/>
    <x v="1"/>
    <n v="15695965"/>
  </r>
  <r>
    <x v="3"/>
    <x v="53"/>
    <x v="2"/>
    <n v="12338913"/>
  </r>
  <r>
    <x v="3"/>
    <x v="53"/>
    <x v="3"/>
    <n v="13959857"/>
  </r>
  <r>
    <x v="3"/>
    <x v="53"/>
    <x v="4"/>
    <n v="19480101"/>
  </r>
  <r>
    <x v="3"/>
    <x v="53"/>
    <x v="5"/>
    <n v="14693436"/>
  </r>
  <r>
    <x v="3"/>
    <x v="53"/>
    <x v="6"/>
    <n v="188392"/>
  </r>
  <r>
    <x v="3"/>
    <x v="53"/>
    <x v="7"/>
    <n v="646696"/>
  </r>
  <r>
    <x v="3"/>
    <x v="53"/>
    <x v="8"/>
    <n v="11804558"/>
  </r>
  <r>
    <x v="3"/>
    <x v="53"/>
    <x v="9"/>
    <n v="10145774"/>
  </r>
  <r>
    <x v="4"/>
    <x v="53"/>
    <x v="0"/>
    <n v="97056131"/>
  </r>
  <r>
    <x v="4"/>
    <x v="53"/>
    <x v="1"/>
    <n v="12321855"/>
  </r>
  <r>
    <x v="4"/>
    <x v="53"/>
    <x v="2"/>
    <n v="12592585"/>
  </r>
  <r>
    <x v="4"/>
    <x v="53"/>
    <x v="3"/>
    <n v="15239694"/>
  </r>
  <r>
    <x v="4"/>
    <x v="53"/>
    <x v="4"/>
    <n v="18800494"/>
  </r>
  <r>
    <x v="4"/>
    <x v="53"/>
    <x v="5"/>
    <n v="14896213"/>
  </r>
  <r>
    <x v="4"/>
    <x v="53"/>
    <x v="6"/>
    <n v="164391"/>
  </r>
  <r>
    <x v="4"/>
    <x v="53"/>
    <x v="7"/>
    <n v="633586"/>
  </r>
  <r>
    <x v="4"/>
    <x v="53"/>
    <x v="8"/>
    <n v="12390257"/>
  </r>
  <r>
    <x v="4"/>
    <x v="53"/>
    <x v="9"/>
    <n v="10017057"/>
  </r>
  <r>
    <x v="5"/>
    <x v="53"/>
    <x v="0"/>
    <n v="95684261"/>
  </r>
  <r>
    <x v="5"/>
    <x v="53"/>
    <x v="1"/>
    <n v="12872902"/>
  </r>
  <r>
    <x v="5"/>
    <x v="53"/>
    <x v="2"/>
    <n v="12946398"/>
  </r>
  <r>
    <x v="5"/>
    <x v="53"/>
    <x v="3"/>
    <n v="14596340"/>
  </r>
  <r>
    <x v="5"/>
    <x v="53"/>
    <x v="4"/>
    <n v="16605981"/>
  </r>
  <r>
    <x v="5"/>
    <x v="53"/>
    <x v="5"/>
    <n v="14940039"/>
  </r>
  <r>
    <x v="5"/>
    <x v="53"/>
    <x v="6"/>
    <n v="179857"/>
  </r>
  <r>
    <x v="5"/>
    <x v="53"/>
    <x v="7"/>
    <n v="594355"/>
  </r>
  <r>
    <x v="5"/>
    <x v="53"/>
    <x v="8"/>
    <n v="12133477"/>
  </r>
  <r>
    <x v="5"/>
    <x v="53"/>
    <x v="9"/>
    <n v="10814913"/>
  </r>
  <r>
    <x v="6"/>
    <x v="53"/>
    <x v="0"/>
    <n v="99716119"/>
  </r>
  <r>
    <x v="6"/>
    <x v="53"/>
    <x v="1"/>
    <n v="13141160"/>
  </r>
  <r>
    <x v="6"/>
    <x v="53"/>
    <x v="2"/>
    <n v="12827095"/>
  </r>
  <r>
    <x v="6"/>
    <x v="53"/>
    <x v="3"/>
    <n v="14725181"/>
  </r>
  <r>
    <x v="6"/>
    <x v="53"/>
    <x v="4"/>
    <n v="18101723"/>
  </r>
  <r>
    <x v="6"/>
    <x v="53"/>
    <x v="5"/>
    <n v="16178311"/>
  </r>
  <r>
    <x v="6"/>
    <x v="53"/>
    <x v="6"/>
    <n v="163047"/>
  </r>
  <r>
    <x v="6"/>
    <x v="53"/>
    <x v="7"/>
    <n v="446798"/>
  </r>
  <r>
    <x v="6"/>
    <x v="53"/>
    <x v="8"/>
    <n v="12333548"/>
  </r>
  <r>
    <x v="6"/>
    <x v="53"/>
    <x v="9"/>
    <n v="11799256"/>
  </r>
  <r>
    <x v="7"/>
    <x v="53"/>
    <x v="0"/>
    <n v="95786597"/>
  </r>
  <r>
    <x v="7"/>
    <x v="53"/>
    <x v="1"/>
    <n v="11180180"/>
  </r>
  <r>
    <x v="7"/>
    <x v="53"/>
    <x v="2"/>
    <n v="12783297"/>
  </r>
  <r>
    <x v="7"/>
    <x v="53"/>
    <x v="3"/>
    <n v="15420546"/>
  </r>
  <r>
    <x v="7"/>
    <x v="53"/>
    <x v="4"/>
    <n v="18544740"/>
  </r>
  <r>
    <x v="7"/>
    <x v="53"/>
    <x v="5"/>
    <n v="15258623"/>
  </r>
  <r>
    <x v="7"/>
    <x v="53"/>
    <x v="6"/>
    <n v="180022"/>
  </r>
  <r>
    <x v="7"/>
    <x v="53"/>
    <x v="7"/>
    <n v="547002"/>
  </r>
  <r>
    <x v="7"/>
    <x v="53"/>
    <x v="8"/>
    <n v="12235141"/>
  </r>
  <r>
    <x v="7"/>
    <x v="53"/>
    <x v="9"/>
    <n v="9637046"/>
  </r>
  <r>
    <x v="8"/>
    <x v="53"/>
    <x v="0"/>
    <n v="92887720"/>
  </r>
  <r>
    <x v="8"/>
    <x v="53"/>
    <x v="1"/>
    <n v="11269733"/>
  </r>
  <r>
    <x v="8"/>
    <x v="53"/>
    <x v="2"/>
    <n v="12379133"/>
  </r>
  <r>
    <x v="8"/>
    <x v="53"/>
    <x v="3"/>
    <n v="14527395"/>
  </r>
  <r>
    <x v="8"/>
    <x v="53"/>
    <x v="4"/>
    <n v="16643999"/>
  </r>
  <r>
    <x v="8"/>
    <x v="53"/>
    <x v="5"/>
    <n v="14870666"/>
  </r>
  <r>
    <x v="8"/>
    <x v="53"/>
    <x v="6"/>
    <n v="176958"/>
  </r>
  <r>
    <x v="8"/>
    <x v="53"/>
    <x v="7"/>
    <n v="880674"/>
  </r>
  <r>
    <x v="8"/>
    <x v="53"/>
    <x v="8"/>
    <n v="11790873"/>
  </r>
  <r>
    <x v="8"/>
    <x v="53"/>
    <x v="9"/>
    <n v="10348289"/>
  </r>
  <r>
    <x v="0"/>
    <x v="54"/>
    <x v="0"/>
    <n v="65779418"/>
  </r>
  <r>
    <x v="0"/>
    <x v="54"/>
    <x v="1"/>
    <n v="7897752"/>
  </r>
  <r>
    <x v="0"/>
    <x v="54"/>
    <x v="2"/>
    <n v="14281682"/>
  </r>
  <r>
    <x v="0"/>
    <x v="54"/>
    <x v="3"/>
    <n v="7917990"/>
  </r>
  <r>
    <x v="0"/>
    <x v="54"/>
    <x v="4"/>
    <n v="5101991"/>
  </r>
  <r>
    <x v="0"/>
    <x v="54"/>
    <x v="5"/>
    <n v="9758714"/>
  </r>
  <r>
    <x v="0"/>
    <x v="54"/>
    <x v="6"/>
    <n v="517567"/>
  </r>
  <r>
    <x v="0"/>
    <x v="54"/>
    <x v="7"/>
    <n v="1087778"/>
  </r>
  <r>
    <x v="0"/>
    <x v="54"/>
    <x v="8"/>
    <n v="7543447"/>
  </r>
  <r>
    <x v="0"/>
    <x v="54"/>
    <x v="9"/>
    <n v="11672497"/>
  </r>
  <r>
    <x v="1"/>
    <x v="54"/>
    <x v="0"/>
    <n v="66794057"/>
  </r>
  <r>
    <x v="1"/>
    <x v="54"/>
    <x v="1"/>
    <n v="9638272"/>
  </r>
  <r>
    <x v="1"/>
    <x v="54"/>
    <x v="2"/>
    <n v="14080491"/>
  </r>
  <r>
    <x v="1"/>
    <x v="54"/>
    <x v="3"/>
    <n v="7378262"/>
  </r>
  <r>
    <x v="1"/>
    <x v="54"/>
    <x v="4"/>
    <n v="7384757"/>
  </r>
  <r>
    <x v="1"/>
    <x v="54"/>
    <x v="5"/>
    <n v="9495504"/>
  </r>
  <r>
    <x v="1"/>
    <x v="54"/>
    <x v="6"/>
    <n v="713765"/>
  </r>
  <r>
    <x v="1"/>
    <x v="54"/>
    <x v="7"/>
    <n v="1482096"/>
  </r>
  <r>
    <x v="1"/>
    <x v="54"/>
    <x v="8"/>
    <n v="7897372"/>
  </r>
  <r>
    <x v="1"/>
    <x v="54"/>
    <x v="9"/>
    <n v="8723538"/>
  </r>
  <r>
    <x v="2"/>
    <x v="54"/>
    <x v="0"/>
    <n v="78458069"/>
  </r>
  <r>
    <x v="2"/>
    <x v="54"/>
    <x v="1"/>
    <n v="14842389"/>
  </r>
  <r>
    <x v="2"/>
    <x v="54"/>
    <x v="2"/>
    <n v="15878244"/>
  </r>
  <r>
    <x v="2"/>
    <x v="54"/>
    <x v="3"/>
    <n v="8452660"/>
  </r>
  <r>
    <x v="2"/>
    <x v="54"/>
    <x v="4"/>
    <n v="7086278"/>
  </r>
  <r>
    <x v="2"/>
    <x v="54"/>
    <x v="5"/>
    <n v="10874666"/>
  </r>
  <r>
    <x v="2"/>
    <x v="54"/>
    <x v="6"/>
    <n v="862027"/>
  </r>
  <r>
    <x v="2"/>
    <x v="54"/>
    <x v="7"/>
    <n v="1466782"/>
  </r>
  <r>
    <x v="2"/>
    <x v="54"/>
    <x v="8"/>
    <n v="9540611"/>
  </r>
  <r>
    <x v="2"/>
    <x v="54"/>
    <x v="9"/>
    <n v="9454412"/>
  </r>
  <r>
    <x v="3"/>
    <x v="54"/>
    <x v="0"/>
    <n v="74203316"/>
  </r>
  <r>
    <x v="3"/>
    <x v="54"/>
    <x v="1"/>
    <n v="13055300"/>
  </r>
  <r>
    <x v="3"/>
    <x v="54"/>
    <x v="2"/>
    <n v="15162331"/>
  </r>
  <r>
    <x v="3"/>
    <x v="54"/>
    <x v="3"/>
    <n v="7833820"/>
  </r>
  <r>
    <x v="3"/>
    <x v="54"/>
    <x v="4"/>
    <n v="7023149"/>
  </r>
  <r>
    <x v="3"/>
    <x v="54"/>
    <x v="5"/>
    <n v="10536567"/>
  </r>
  <r>
    <x v="3"/>
    <x v="54"/>
    <x v="6"/>
    <n v="833514"/>
  </r>
  <r>
    <x v="3"/>
    <x v="54"/>
    <x v="7"/>
    <n v="1531726"/>
  </r>
  <r>
    <x v="3"/>
    <x v="54"/>
    <x v="8"/>
    <n v="9044784"/>
  </r>
  <r>
    <x v="3"/>
    <x v="54"/>
    <x v="9"/>
    <n v="9182125"/>
  </r>
  <r>
    <x v="4"/>
    <x v="54"/>
    <x v="0"/>
    <n v="76737929"/>
  </r>
  <r>
    <x v="4"/>
    <x v="54"/>
    <x v="1"/>
    <n v="13621310"/>
  </r>
  <r>
    <x v="4"/>
    <x v="54"/>
    <x v="2"/>
    <n v="15722839"/>
  </r>
  <r>
    <x v="4"/>
    <x v="54"/>
    <x v="3"/>
    <n v="8393736"/>
  </r>
  <r>
    <x v="4"/>
    <x v="54"/>
    <x v="4"/>
    <n v="6400001"/>
  </r>
  <r>
    <x v="4"/>
    <x v="54"/>
    <x v="5"/>
    <n v="10643758"/>
  </r>
  <r>
    <x v="4"/>
    <x v="54"/>
    <x v="6"/>
    <n v="803524"/>
  </r>
  <r>
    <x v="4"/>
    <x v="54"/>
    <x v="7"/>
    <n v="2413680"/>
  </r>
  <r>
    <x v="4"/>
    <x v="54"/>
    <x v="8"/>
    <n v="9627847"/>
  </r>
  <r>
    <x v="4"/>
    <x v="54"/>
    <x v="9"/>
    <n v="9111234"/>
  </r>
  <r>
    <x v="5"/>
    <x v="54"/>
    <x v="0"/>
    <n v="75090342"/>
  </r>
  <r>
    <x v="5"/>
    <x v="54"/>
    <x v="1"/>
    <n v="14277323"/>
  </r>
  <r>
    <x v="5"/>
    <x v="54"/>
    <x v="2"/>
    <n v="15958582"/>
  </r>
  <r>
    <x v="5"/>
    <x v="54"/>
    <x v="3"/>
    <n v="7870544"/>
  </r>
  <r>
    <x v="5"/>
    <x v="54"/>
    <x v="4"/>
    <n v="6646872"/>
  </r>
  <r>
    <x v="5"/>
    <x v="54"/>
    <x v="5"/>
    <n v="10425770"/>
  </r>
  <r>
    <x v="5"/>
    <x v="54"/>
    <x v="6"/>
    <n v="874494"/>
  </r>
  <r>
    <x v="5"/>
    <x v="54"/>
    <x v="7"/>
    <n v="1433006"/>
  </r>
  <r>
    <x v="5"/>
    <x v="54"/>
    <x v="8"/>
    <n v="8733042"/>
  </r>
  <r>
    <x v="5"/>
    <x v="54"/>
    <x v="9"/>
    <n v="8870709"/>
  </r>
  <r>
    <x v="6"/>
    <x v="54"/>
    <x v="0"/>
    <n v="72637069"/>
  </r>
  <r>
    <x v="6"/>
    <x v="54"/>
    <x v="1"/>
    <n v="11775501"/>
  </r>
  <r>
    <x v="6"/>
    <x v="54"/>
    <x v="2"/>
    <n v="15658749"/>
  </r>
  <r>
    <x v="6"/>
    <x v="54"/>
    <x v="3"/>
    <n v="8031297"/>
  </r>
  <r>
    <x v="6"/>
    <x v="54"/>
    <x v="4"/>
    <n v="6234637"/>
  </r>
  <r>
    <x v="6"/>
    <x v="54"/>
    <x v="5"/>
    <n v="10745274"/>
  </r>
  <r>
    <x v="6"/>
    <x v="54"/>
    <x v="6"/>
    <n v="891701"/>
  </r>
  <r>
    <x v="6"/>
    <x v="54"/>
    <x v="7"/>
    <n v="1479117"/>
  </r>
  <r>
    <x v="6"/>
    <x v="54"/>
    <x v="8"/>
    <n v="8723534"/>
  </r>
  <r>
    <x v="6"/>
    <x v="54"/>
    <x v="9"/>
    <n v="9097259"/>
  </r>
  <r>
    <x v="7"/>
    <x v="54"/>
    <x v="0"/>
    <n v="75565275"/>
  </r>
  <r>
    <x v="7"/>
    <x v="54"/>
    <x v="1"/>
    <n v="12625914"/>
  </r>
  <r>
    <x v="7"/>
    <x v="54"/>
    <x v="2"/>
    <n v="15822146"/>
  </r>
  <r>
    <x v="7"/>
    <x v="54"/>
    <x v="3"/>
    <n v="8850321"/>
  </r>
  <r>
    <x v="7"/>
    <x v="54"/>
    <x v="4"/>
    <n v="6927578"/>
  </r>
  <r>
    <x v="7"/>
    <x v="54"/>
    <x v="5"/>
    <n v="11146999"/>
  </r>
  <r>
    <x v="7"/>
    <x v="54"/>
    <x v="6"/>
    <n v="780340"/>
  </r>
  <r>
    <x v="7"/>
    <x v="54"/>
    <x v="7"/>
    <n v="1497058"/>
  </r>
  <r>
    <x v="7"/>
    <x v="54"/>
    <x v="8"/>
    <n v="8974225"/>
  </r>
  <r>
    <x v="7"/>
    <x v="54"/>
    <x v="9"/>
    <n v="8940694"/>
  </r>
  <r>
    <x v="8"/>
    <x v="54"/>
    <x v="0"/>
    <n v="74842928"/>
  </r>
  <r>
    <x v="8"/>
    <x v="54"/>
    <x v="1"/>
    <n v="13368880"/>
  </r>
  <r>
    <x v="8"/>
    <x v="54"/>
    <x v="2"/>
    <n v="15609081"/>
  </r>
  <r>
    <x v="8"/>
    <x v="54"/>
    <x v="3"/>
    <n v="7776535"/>
  </r>
  <r>
    <x v="8"/>
    <x v="54"/>
    <x v="4"/>
    <n v="7281167"/>
  </r>
  <r>
    <x v="8"/>
    <x v="54"/>
    <x v="5"/>
    <n v="10686280"/>
  </r>
  <r>
    <x v="8"/>
    <x v="54"/>
    <x v="6"/>
    <n v="811338"/>
  </r>
  <r>
    <x v="8"/>
    <x v="54"/>
    <x v="7"/>
    <n v="1413112"/>
  </r>
  <r>
    <x v="8"/>
    <x v="54"/>
    <x v="8"/>
    <n v="8853249"/>
  </r>
  <r>
    <x v="8"/>
    <x v="54"/>
    <x v="9"/>
    <n v="9043286"/>
  </r>
  <r>
    <x v="0"/>
    <x v="55"/>
    <x v="0"/>
    <n v="23440481"/>
  </r>
  <r>
    <x v="0"/>
    <x v="55"/>
    <x v="1"/>
    <n v="1041415"/>
  </r>
  <r>
    <x v="0"/>
    <x v="55"/>
    <x v="2"/>
    <n v="6779191"/>
  </r>
  <r>
    <x v="0"/>
    <x v="55"/>
    <x v="3"/>
    <n v="1920881"/>
  </r>
  <r>
    <x v="0"/>
    <x v="55"/>
    <x v="4"/>
    <n v="979465"/>
  </r>
  <r>
    <x v="0"/>
    <x v="55"/>
    <x v="5"/>
    <n v="4030459"/>
  </r>
  <r>
    <x v="0"/>
    <x v="55"/>
    <x v="6"/>
    <n v="67624"/>
  </r>
  <r>
    <x v="0"/>
    <x v="55"/>
    <x v="7"/>
    <n v="215202"/>
  </r>
  <r>
    <x v="0"/>
    <x v="55"/>
    <x v="8"/>
    <n v="1914046"/>
  </r>
  <r>
    <x v="0"/>
    <x v="55"/>
    <x v="9"/>
    <n v="6492198"/>
  </r>
  <r>
    <x v="1"/>
    <x v="55"/>
    <x v="0"/>
    <n v="23136054"/>
  </r>
  <r>
    <x v="1"/>
    <x v="55"/>
    <x v="1"/>
    <n v="2305948"/>
  </r>
  <r>
    <x v="1"/>
    <x v="55"/>
    <x v="2"/>
    <n v="6525015"/>
  </r>
  <r>
    <x v="1"/>
    <x v="55"/>
    <x v="3"/>
    <n v="1774705"/>
  </r>
  <r>
    <x v="1"/>
    <x v="55"/>
    <x v="4"/>
    <n v="915321"/>
  </r>
  <r>
    <x v="1"/>
    <x v="55"/>
    <x v="5"/>
    <n v="3818542"/>
  </r>
  <r>
    <x v="1"/>
    <x v="55"/>
    <x v="6"/>
    <n v="79875"/>
  </r>
  <r>
    <x v="1"/>
    <x v="55"/>
    <x v="7"/>
    <n v="173845"/>
  </r>
  <r>
    <x v="1"/>
    <x v="55"/>
    <x v="8"/>
    <n v="1960069"/>
  </r>
  <r>
    <x v="1"/>
    <x v="55"/>
    <x v="9"/>
    <n v="5582734"/>
  </r>
  <r>
    <x v="2"/>
    <x v="55"/>
    <x v="0"/>
    <n v="30319229"/>
  </r>
  <r>
    <x v="2"/>
    <x v="55"/>
    <x v="1"/>
    <n v="1718693"/>
  </r>
  <r>
    <x v="2"/>
    <x v="55"/>
    <x v="2"/>
    <n v="7608647"/>
  </r>
  <r>
    <x v="2"/>
    <x v="55"/>
    <x v="3"/>
    <n v="2005044"/>
  </r>
  <r>
    <x v="2"/>
    <x v="55"/>
    <x v="4"/>
    <n v="1171990"/>
  </r>
  <r>
    <x v="2"/>
    <x v="55"/>
    <x v="5"/>
    <n v="4406021"/>
  </r>
  <r>
    <x v="2"/>
    <x v="55"/>
    <x v="6"/>
    <n v="89724"/>
  </r>
  <r>
    <x v="2"/>
    <x v="55"/>
    <x v="7"/>
    <n v="249514"/>
  </r>
  <r>
    <x v="2"/>
    <x v="55"/>
    <x v="8"/>
    <n v="2343313"/>
  </r>
  <r>
    <x v="2"/>
    <x v="55"/>
    <x v="9"/>
    <n v="10726283"/>
  </r>
  <r>
    <x v="3"/>
    <x v="55"/>
    <x v="0"/>
    <n v="24699115"/>
  </r>
  <r>
    <x v="3"/>
    <x v="55"/>
    <x v="1"/>
    <n v="2389094"/>
  </r>
  <r>
    <x v="3"/>
    <x v="55"/>
    <x v="2"/>
    <n v="7170958"/>
  </r>
  <r>
    <x v="3"/>
    <x v="55"/>
    <x v="3"/>
    <n v="1973943"/>
  </r>
  <r>
    <x v="3"/>
    <x v="55"/>
    <x v="4"/>
    <n v="1198770"/>
  </r>
  <r>
    <x v="3"/>
    <x v="55"/>
    <x v="5"/>
    <n v="4433573"/>
  </r>
  <r>
    <x v="3"/>
    <x v="55"/>
    <x v="6"/>
    <n v="76826"/>
  </r>
  <r>
    <x v="3"/>
    <x v="55"/>
    <x v="7"/>
    <n v="302202"/>
  </r>
  <r>
    <x v="3"/>
    <x v="55"/>
    <x v="8"/>
    <n v="2263859"/>
  </r>
  <r>
    <x v="3"/>
    <x v="55"/>
    <x v="9"/>
    <n v="4889891"/>
  </r>
  <r>
    <x v="4"/>
    <x v="55"/>
    <x v="0"/>
    <n v="25751043"/>
  </r>
  <r>
    <x v="4"/>
    <x v="55"/>
    <x v="1"/>
    <n v="2388273"/>
  </r>
  <r>
    <x v="4"/>
    <x v="55"/>
    <x v="2"/>
    <n v="7381637"/>
  </r>
  <r>
    <x v="4"/>
    <x v="55"/>
    <x v="3"/>
    <n v="2131441"/>
  </r>
  <r>
    <x v="4"/>
    <x v="55"/>
    <x v="4"/>
    <n v="827036"/>
  </r>
  <r>
    <x v="4"/>
    <x v="55"/>
    <x v="5"/>
    <n v="4459199"/>
  </r>
  <r>
    <x v="4"/>
    <x v="55"/>
    <x v="6"/>
    <n v="105372"/>
  </r>
  <r>
    <x v="4"/>
    <x v="55"/>
    <x v="7"/>
    <n v="325352"/>
  </r>
  <r>
    <x v="4"/>
    <x v="55"/>
    <x v="8"/>
    <n v="2415174"/>
  </r>
  <r>
    <x v="4"/>
    <x v="55"/>
    <x v="9"/>
    <n v="5717560"/>
  </r>
  <r>
    <x v="5"/>
    <x v="55"/>
    <x v="0"/>
    <n v="24521187"/>
  </r>
  <r>
    <x v="5"/>
    <x v="55"/>
    <x v="1"/>
    <n v="1875518"/>
  </r>
  <r>
    <x v="5"/>
    <x v="55"/>
    <x v="2"/>
    <n v="7653247"/>
  </r>
  <r>
    <x v="5"/>
    <x v="55"/>
    <x v="3"/>
    <n v="2004737"/>
  </r>
  <r>
    <x v="5"/>
    <x v="55"/>
    <x v="4"/>
    <n v="772325"/>
  </r>
  <r>
    <x v="5"/>
    <x v="55"/>
    <x v="5"/>
    <n v="4514331"/>
  </r>
  <r>
    <x v="5"/>
    <x v="55"/>
    <x v="6"/>
    <n v="71881"/>
  </r>
  <r>
    <x v="5"/>
    <x v="55"/>
    <x v="7"/>
    <n v="227421"/>
  </r>
  <r>
    <x v="5"/>
    <x v="55"/>
    <x v="8"/>
    <n v="2222402"/>
  </r>
  <r>
    <x v="5"/>
    <x v="55"/>
    <x v="9"/>
    <n v="5179326"/>
  </r>
  <r>
    <x v="6"/>
    <x v="55"/>
    <x v="0"/>
    <n v="25430950"/>
  </r>
  <r>
    <x v="6"/>
    <x v="55"/>
    <x v="1"/>
    <n v="1942054"/>
  </r>
  <r>
    <x v="6"/>
    <x v="55"/>
    <x v="2"/>
    <n v="7494760"/>
  </r>
  <r>
    <x v="6"/>
    <x v="55"/>
    <x v="3"/>
    <n v="2219780"/>
  </r>
  <r>
    <x v="6"/>
    <x v="55"/>
    <x v="4"/>
    <n v="944914"/>
  </r>
  <r>
    <x v="6"/>
    <x v="55"/>
    <x v="5"/>
    <n v="4767185"/>
  </r>
  <r>
    <x v="6"/>
    <x v="55"/>
    <x v="6"/>
    <n v="99836"/>
  </r>
  <r>
    <x v="6"/>
    <x v="55"/>
    <x v="7"/>
    <n v="255753"/>
  </r>
  <r>
    <x v="6"/>
    <x v="55"/>
    <x v="8"/>
    <n v="2293714"/>
  </r>
  <r>
    <x v="6"/>
    <x v="55"/>
    <x v="9"/>
    <n v="5412954"/>
  </r>
  <r>
    <x v="7"/>
    <x v="55"/>
    <x v="0"/>
    <n v="27060165"/>
  </r>
  <r>
    <x v="7"/>
    <x v="55"/>
    <x v="1"/>
    <n v="1495395"/>
  </r>
  <r>
    <x v="7"/>
    <x v="55"/>
    <x v="2"/>
    <n v="7304741"/>
  </r>
  <r>
    <x v="7"/>
    <x v="55"/>
    <x v="3"/>
    <n v="2644324"/>
  </r>
  <r>
    <x v="7"/>
    <x v="55"/>
    <x v="4"/>
    <n v="1044501"/>
  </r>
  <r>
    <x v="7"/>
    <x v="55"/>
    <x v="5"/>
    <n v="4526527"/>
  </r>
  <r>
    <x v="7"/>
    <x v="55"/>
    <x v="6"/>
    <n v="98112"/>
  </r>
  <r>
    <x v="7"/>
    <x v="55"/>
    <x v="7"/>
    <n v="409706"/>
  </r>
  <r>
    <x v="7"/>
    <x v="55"/>
    <x v="8"/>
    <n v="2298037"/>
  </r>
  <r>
    <x v="7"/>
    <x v="55"/>
    <x v="9"/>
    <n v="7238822"/>
  </r>
  <r>
    <x v="8"/>
    <x v="55"/>
    <x v="0"/>
    <n v="24438712"/>
  </r>
  <r>
    <x v="8"/>
    <x v="55"/>
    <x v="1"/>
    <n v="1831307"/>
  </r>
  <r>
    <x v="8"/>
    <x v="55"/>
    <x v="2"/>
    <n v="7377131"/>
  </r>
  <r>
    <x v="8"/>
    <x v="55"/>
    <x v="3"/>
    <n v="1916727"/>
  </r>
  <r>
    <x v="8"/>
    <x v="55"/>
    <x v="4"/>
    <n v="1037034"/>
  </r>
  <r>
    <x v="8"/>
    <x v="55"/>
    <x v="5"/>
    <n v="4041917"/>
  </r>
  <r>
    <x v="8"/>
    <x v="55"/>
    <x v="6"/>
    <n v="100163"/>
  </r>
  <r>
    <x v="8"/>
    <x v="55"/>
    <x v="7"/>
    <n v="326924"/>
  </r>
  <r>
    <x v="8"/>
    <x v="55"/>
    <x v="8"/>
    <n v="1990943"/>
  </r>
  <r>
    <x v="8"/>
    <x v="55"/>
    <x v="9"/>
    <n v="5816566"/>
  </r>
  <r>
    <x v="0"/>
    <x v="56"/>
    <x v="0"/>
    <n v="25726395"/>
  </r>
  <r>
    <x v="0"/>
    <x v="56"/>
    <x v="1"/>
    <n v="1212914"/>
  </r>
  <r>
    <x v="0"/>
    <x v="56"/>
    <x v="2"/>
    <n v="9541376"/>
  </r>
  <r>
    <x v="0"/>
    <x v="56"/>
    <x v="3"/>
    <n v="2531441"/>
  </r>
  <r>
    <x v="0"/>
    <x v="56"/>
    <x v="4"/>
    <n v="1421181"/>
  </r>
  <r>
    <x v="0"/>
    <x v="56"/>
    <x v="5"/>
    <n v="2531475"/>
  </r>
  <r>
    <x v="0"/>
    <x v="56"/>
    <x v="6"/>
    <n v="48361"/>
  </r>
  <r>
    <x v="0"/>
    <x v="56"/>
    <x v="7"/>
    <n v="641445"/>
  </r>
  <r>
    <x v="0"/>
    <x v="56"/>
    <x v="8"/>
    <n v="1989134"/>
  </r>
  <r>
    <x v="0"/>
    <x v="56"/>
    <x v="9"/>
    <n v="5809067"/>
  </r>
  <r>
    <x v="1"/>
    <x v="56"/>
    <x v="0"/>
    <n v="24547050"/>
  </r>
  <r>
    <x v="1"/>
    <x v="56"/>
    <x v="1"/>
    <n v="1549989"/>
  </r>
  <r>
    <x v="1"/>
    <x v="56"/>
    <x v="2"/>
    <n v="9000088"/>
  </r>
  <r>
    <x v="1"/>
    <x v="56"/>
    <x v="3"/>
    <n v="2197608"/>
  </r>
  <r>
    <x v="1"/>
    <x v="56"/>
    <x v="4"/>
    <n v="1417946"/>
  </r>
  <r>
    <x v="1"/>
    <x v="56"/>
    <x v="5"/>
    <n v="2355965"/>
  </r>
  <r>
    <x v="1"/>
    <x v="56"/>
    <x v="6"/>
    <n v="66215"/>
  </r>
  <r>
    <x v="1"/>
    <x v="56"/>
    <x v="7"/>
    <n v="757233"/>
  </r>
  <r>
    <x v="1"/>
    <x v="56"/>
    <x v="8"/>
    <n v="2025944"/>
  </r>
  <r>
    <x v="1"/>
    <x v="56"/>
    <x v="9"/>
    <n v="5176061"/>
  </r>
  <r>
    <x v="2"/>
    <x v="56"/>
    <x v="0"/>
    <n v="28107788"/>
  </r>
  <r>
    <x v="2"/>
    <x v="56"/>
    <x v="1"/>
    <n v="1748060"/>
  </r>
  <r>
    <x v="2"/>
    <x v="56"/>
    <x v="2"/>
    <n v="10130229"/>
  </r>
  <r>
    <x v="2"/>
    <x v="56"/>
    <x v="3"/>
    <n v="2364219"/>
  </r>
  <r>
    <x v="2"/>
    <x v="56"/>
    <x v="4"/>
    <n v="2213121"/>
  </r>
  <r>
    <x v="2"/>
    <x v="56"/>
    <x v="5"/>
    <n v="2725596"/>
  </r>
  <r>
    <x v="2"/>
    <x v="56"/>
    <x v="6"/>
    <n v="88589"/>
  </r>
  <r>
    <x v="2"/>
    <x v="56"/>
    <x v="7"/>
    <n v="628132"/>
  </r>
  <r>
    <x v="2"/>
    <x v="56"/>
    <x v="8"/>
    <n v="2427143"/>
  </r>
  <r>
    <x v="2"/>
    <x v="56"/>
    <x v="9"/>
    <n v="5782698"/>
  </r>
  <r>
    <x v="3"/>
    <x v="56"/>
    <x v="0"/>
    <n v="28353670"/>
  </r>
  <r>
    <x v="3"/>
    <x v="56"/>
    <x v="1"/>
    <n v="2285161"/>
  </r>
  <r>
    <x v="3"/>
    <x v="56"/>
    <x v="2"/>
    <n v="10139907"/>
  </r>
  <r>
    <x v="3"/>
    <x v="56"/>
    <x v="3"/>
    <n v="2458110"/>
  </r>
  <r>
    <x v="3"/>
    <x v="56"/>
    <x v="4"/>
    <n v="2035894"/>
  </r>
  <r>
    <x v="3"/>
    <x v="56"/>
    <x v="5"/>
    <n v="2881393"/>
  </r>
  <r>
    <x v="3"/>
    <x v="56"/>
    <x v="6"/>
    <n v="96829"/>
  </r>
  <r>
    <x v="3"/>
    <x v="56"/>
    <x v="7"/>
    <n v="778783"/>
  </r>
  <r>
    <x v="3"/>
    <x v="56"/>
    <x v="8"/>
    <n v="2316971"/>
  </r>
  <r>
    <x v="3"/>
    <x v="56"/>
    <x v="9"/>
    <n v="5360622"/>
  </r>
  <r>
    <x v="4"/>
    <x v="56"/>
    <x v="0"/>
    <n v="29186285"/>
  </r>
  <r>
    <x v="4"/>
    <x v="56"/>
    <x v="1"/>
    <n v="2449887"/>
  </r>
  <r>
    <x v="4"/>
    <x v="56"/>
    <x v="2"/>
    <n v="10781496"/>
  </r>
  <r>
    <x v="4"/>
    <x v="56"/>
    <x v="3"/>
    <n v="2688074"/>
  </r>
  <r>
    <x v="4"/>
    <x v="56"/>
    <x v="4"/>
    <n v="1676025"/>
  </r>
  <r>
    <x v="4"/>
    <x v="56"/>
    <x v="5"/>
    <n v="2935023"/>
  </r>
  <r>
    <x v="4"/>
    <x v="56"/>
    <x v="6"/>
    <n v="102973"/>
  </r>
  <r>
    <x v="4"/>
    <x v="56"/>
    <x v="7"/>
    <n v="730133"/>
  </r>
  <r>
    <x v="4"/>
    <x v="56"/>
    <x v="8"/>
    <n v="2509745"/>
  </r>
  <r>
    <x v="4"/>
    <x v="56"/>
    <x v="9"/>
    <n v="5312929"/>
  </r>
  <r>
    <x v="5"/>
    <x v="56"/>
    <x v="0"/>
    <n v="28058016"/>
  </r>
  <r>
    <x v="5"/>
    <x v="56"/>
    <x v="1"/>
    <n v="2312253"/>
  </r>
  <r>
    <x v="5"/>
    <x v="56"/>
    <x v="2"/>
    <n v="10990782"/>
  </r>
  <r>
    <x v="5"/>
    <x v="56"/>
    <x v="3"/>
    <n v="2395866"/>
  </r>
  <r>
    <x v="5"/>
    <x v="56"/>
    <x v="4"/>
    <n v="1381099"/>
  </r>
  <r>
    <x v="5"/>
    <x v="56"/>
    <x v="5"/>
    <n v="2920238"/>
  </r>
  <r>
    <x v="5"/>
    <x v="56"/>
    <x v="6"/>
    <n v="89370"/>
  </r>
  <r>
    <x v="5"/>
    <x v="56"/>
    <x v="7"/>
    <n v="698226"/>
  </r>
  <r>
    <x v="5"/>
    <x v="56"/>
    <x v="8"/>
    <n v="2137369"/>
  </r>
  <r>
    <x v="5"/>
    <x v="56"/>
    <x v="9"/>
    <n v="5132813"/>
  </r>
  <r>
    <x v="6"/>
    <x v="56"/>
    <x v="0"/>
    <n v="27951743"/>
  </r>
  <r>
    <x v="6"/>
    <x v="56"/>
    <x v="1"/>
    <n v="2180474"/>
  </r>
  <r>
    <x v="6"/>
    <x v="56"/>
    <x v="2"/>
    <n v="10721356"/>
  </r>
  <r>
    <x v="6"/>
    <x v="56"/>
    <x v="3"/>
    <n v="2565088"/>
  </r>
  <r>
    <x v="6"/>
    <x v="56"/>
    <x v="4"/>
    <n v="1187151"/>
  </r>
  <r>
    <x v="6"/>
    <x v="56"/>
    <x v="5"/>
    <n v="3058847"/>
  </r>
  <r>
    <x v="6"/>
    <x v="56"/>
    <x v="6"/>
    <n v="95923"/>
  </r>
  <r>
    <x v="6"/>
    <x v="56"/>
    <x v="7"/>
    <n v="757874"/>
  </r>
  <r>
    <x v="6"/>
    <x v="56"/>
    <x v="8"/>
    <n v="2382010"/>
  </r>
  <r>
    <x v="6"/>
    <x v="56"/>
    <x v="9"/>
    <n v="5003019"/>
  </r>
  <r>
    <x v="7"/>
    <x v="56"/>
    <x v="0"/>
    <n v="29620712"/>
  </r>
  <r>
    <x v="7"/>
    <x v="56"/>
    <x v="1"/>
    <n v="3049372"/>
  </r>
  <r>
    <x v="7"/>
    <x v="56"/>
    <x v="2"/>
    <n v="11183452"/>
  </r>
  <r>
    <x v="7"/>
    <x v="56"/>
    <x v="3"/>
    <n v="2985504"/>
  </r>
  <r>
    <x v="7"/>
    <x v="56"/>
    <x v="4"/>
    <n v="1178570"/>
  </r>
  <r>
    <x v="7"/>
    <x v="56"/>
    <x v="5"/>
    <n v="3203152"/>
  </r>
  <r>
    <x v="7"/>
    <x v="56"/>
    <x v="6"/>
    <n v="92776"/>
  </r>
  <r>
    <x v="7"/>
    <x v="56"/>
    <x v="7"/>
    <n v="620249"/>
  </r>
  <r>
    <x v="7"/>
    <x v="56"/>
    <x v="8"/>
    <n v="2423312"/>
  </r>
  <r>
    <x v="7"/>
    <x v="56"/>
    <x v="9"/>
    <n v="4884324"/>
  </r>
  <r>
    <x v="8"/>
    <x v="56"/>
    <x v="0"/>
    <n v="27322575"/>
  </r>
  <r>
    <x v="8"/>
    <x v="56"/>
    <x v="1"/>
    <n v="1553556"/>
  </r>
  <r>
    <x v="8"/>
    <x v="56"/>
    <x v="2"/>
    <n v="10732906"/>
  </r>
  <r>
    <x v="8"/>
    <x v="56"/>
    <x v="3"/>
    <n v="2479612"/>
  </r>
  <r>
    <x v="8"/>
    <x v="56"/>
    <x v="4"/>
    <n v="1022663"/>
  </r>
  <r>
    <x v="8"/>
    <x v="56"/>
    <x v="5"/>
    <n v="3048296"/>
  </r>
  <r>
    <x v="8"/>
    <x v="56"/>
    <x v="6"/>
    <n v="99860"/>
  </r>
  <r>
    <x v="8"/>
    <x v="56"/>
    <x v="7"/>
    <n v="618427"/>
  </r>
  <r>
    <x v="8"/>
    <x v="56"/>
    <x v="8"/>
    <n v="2335262"/>
  </r>
  <r>
    <x v="8"/>
    <x v="56"/>
    <x v="9"/>
    <n v="5431992"/>
  </r>
  <r>
    <x v="0"/>
    <x v="57"/>
    <x v="0"/>
    <n v="234091035"/>
  </r>
  <r>
    <x v="0"/>
    <x v="57"/>
    <x v="1"/>
    <n v="16791393"/>
  </r>
  <r>
    <x v="0"/>
    <x v="57"/>
    <x v="2"/>
    <n v="39826099"/>
  </r>
  <r>
    <x v="0"/>
    <x v="57"/>
    <x v="3"/>
    <n v="24593458"/>
  </r>
  <r>
    <x v="0"/>
    <x v="57"/>
    <x v="4"/>
    <n v="62698877"/>
  </r>
  <r>
    <x v="0"/>
    <x v="57"/>
    <x v="5"/>
    <n v="21529160"/>
  </r>
  <r>
    <x v="0"/>
    <x v="57"/>
    <x v="6"/>
    <n v="4432664"/>
  </r>
  <r>
    <x v="0"/>
    <x v="57"/>
    <x v="7"/>
    <n v="6451145"/>
  </r>
  <r>
    <x v="0"/>
    <x v="57"/>
    <x v="8"/>
    <n v="26058094"/>
  </r>
  <r>
    <x v="0"/>
    <x v="57"/>
    <x v="9"/>
    <n v="31710145"/>
  </r>
  <r>
    <x v="1"/>
    <x v="57"/>
    <x v="0"/>
    <n v="234725387"/>
  </r>
  <r>
    <x v="1"/>
    <x v="57"/>
    <x v="1"/>
    <n v="16583476"/>
  </r>
  <r>
    <x v="1"/>
    <x v="57"/>
    <x v="2"/>
    <n v="39968080"/>
  </r>
  <r>
    <x v="1"/>
    <x v="57"/>
    <x v="3"/>
    <n v="24449659"/>
  </r>
  <r>
    <x v="1"/>
    <x v="57"/>
    <x v="4"/>
    <n v="63900418"/>
  </r>
  <r>
    <x v="1"/>
    <x v="57"/>
    <x v="5"/>
    <n v="20298855"/>
  </r>
  <r>
    <x v="1"/>
    <x v="57"/>
    <x v="6"/>
    <n v="5728383"/>
  </r>
  <r>
    <x v="1"/>
    <x v="57"/>
    <x v="7"/>
    <n v="6560726"/>
  </r>
  <r>
    <x v="1"/>
    <x v="57"/>
    <x v="8"/>
    <n v="26078104"/>
  </r>
  <r>
    <x v="1"/>
    <x v="57"/>
    <x v="9"/>
    <n v="31157686"/>
  </r>
  <r>
    <x v="2"/>
    <x v="57"/>
    <x v="0"/>
    <n v="277579992"/>
  </r>
  <r>
    <x v="2"/>
    <x v="57"/>
    <x v="1"/>
    <n v="23089406"/>
  </r>
  <r>
    <x v="2"/>
    <x v="57"/>
    <x v="2"/>
    <n v="45526182"/>
  </r>
  <r>
    <x v="2"/>
    <x v="57"/>
    <x v="3"/>
    <n v="24732083"/>
  </r>
  <r>
    <x v="2"/>
    <x v="57"/>
    <x v="4"/>
    <n v="78502293"/>
  </r>
  <r>
    <x v="2"/>
    <x v="57"/>
    <x v="5"/>
    <n v="22556630"/>
  </r>
  <r>
    <x v="2"/>
    <x v="57"/>
    <x v="6"/>
    <n v="7722439"/>
  </r>
  <r>
    <x v="2"/>
    <x v="57"/>
    <x v="7"/>
    <n v="7762644"/>
  </r>
  <r>
    <x v="2"/>
    <x v="57"/>
    <x v="8"/>
    <n v="31693194"/>
  </r>
  <r>
    <x v="2"/>
    <x v="57"/>
    <x v="9"/>
    <n v="35995121"/>
  </r>
  <r>
    <x v="3"/>
    <x v="57"/>
    <x v="0"/>
    <n v="268303548"/>
  </r>
  <r>
    <x v="3"/>
    <x v="57"/>
    <x v="1"/>
    <n v="26142833"/>
  </r>
  <r>
    <x v="3"/>
    <x v="57"/>
    <x v="2"/>
    <n v="42476555"/>
  </r>
  <r>
    <x v="3"/>
    <x v="57"/>
    <x v="3"/>
    <n v="22878087"/>
  </r>
  <r>
    <x v="3"/>
    <x v="57"/>
    <x v="4"/>
    <n v="76605322"/>
  </r>
  <r>
    <x v="3"/>
    <x v="57"/>
    <x v="5"/>
    <n v="22719705"/>
  </r>
  <r>
    <x v="3"/>
    <x v="57"/>
    <x v="6"/>
    <n v="6700186"/>
  </r>
  <r>
    <x v="3"/>
    <x v="57"/>
    <x v="7"/>
    <n v="6177064"/>
  </r>
  <r>
    <x v="3"/>
    <x v="57"/>
    <x v="8"/>
    <n v="29378523"/>
  </r>
  <r>
    <x v="3"/>
    <x v="57"/>
    <x v="9"/>
    <n v="35225274"/>
  </r>
  <r>
    <x v="4"/>
    <x v="57"/>
    <x v="0"/>
    <n v="275275287"/>
  </r>
  <r>
    <x v="4"/>
    <x v="57"/>
    <x v="1"/>
    <n v="23816150"/>
  </r>
  <r>
    <x v="4"/>
    <x v="57"/>
    <x v="2"/>
    <n v="45052432"/>
  </r>
  <r>
    <x v="4"/>
    <x v="57"/>
    <x v="3"/>
    <n v="23240827"/>
  </r>
  <r>
    <x v="4"/>
    <x v="57"/>
    <x v="4"/>
    <n v="78938591"/>
  </r>
  <r>
    <x v="4"/>
    <x v="57"/>
    <x v="5"/>
    <n v="23343665"/>
  </r>
  <r>
    <x v="4"/>
    <x v="57"/>
    <x v="6"/>
    <n v="6869512"/>
  </r>
  <r>
    <x v="4"/>
    <x v="57"/>
    <x v="7"/>
    <n v="7252499"/>
  </r>
  <r>
    <x v="4"/>
    <x v="57"/>
    <x v="8"/>
    <n v="31056219"/>
  </r>
  <r>
    <x v="4"/>
    <x v="57"/>
    <x v="9"/>
    <n v="35705393"/>
  </r>
  <r>
    <x v="5"/>
    <x v="57"/>
    <x v="0"/>
    <n v="258222282"/>
  </r>
  <r>
    <x v="5"/>
    <x v="57"/>
    <x v="1"/>
    <n v="25178687"/>
  </r>
  <r>
    <x v="5"/>
    <x v="57"/>
    <x v="2"/>
    <n v="45283352"/>
  </r>
  <r>
    <x v="5"/>
    <x v="57"/>
    <x v="3"/>
    <n v="22671093"/>
  </r>
  <r>
    <x v="5"/>
    <x v="57"/>
    <x v="4"/>
    <n v="64483410"/>
  </r>
  <r>
    <x v="5"/>
    <x v="57"/>
    <x v="5"/>
    <n v="22740281"/>
  </r>
  <r>
    <x v="5"/>
    <x v="57"/>
    <x v="6"/>
    <n v="7035321"/>
  </r>
  <r>
    <x v="5"/>
    <x v="57"/>
    <x v="7"/>
    <n v="7060639"/>
  </r>
  <r>
    <x v="5"/>
    <x v="57"/>
    <x v="8"/>
    <n v="29620540"/>
  </r>
  <r>
    <x v="5"/>
    <x v="57"/>
    <x v="9"/>
    <n v="34148960"/>
  </r>
  <r>
    <x v="6"/>
    <x v="57"/>
    <x v="0"/>
    <n v="269970337"/>
  </r>
  <r>
    <x v="6"/>
    <x v="57"/>
    <x v="1"/>
    <n v="25623077"/>
  </r>
  <r>
    <x v="6"/>
    <x v="57"/>
    <x v="2"/>
    <n v="44620723"/>
  </r>
  <r>
    <x v="6"/>
    <x v="57"/>
    <x v="3"/>
    <n v="23105483"/>
  </r>
  <r>
    <x v="6"/>
    <x v="57"/>
    <x v="4"/>
    <n v="71899358"/>
  </r>
  <r>
    <x v="6"/>
    <x v="57"/>
    <x v="5"/>
    <n v="25268933"/>
  </r>
  <r>
    <x v="6"/>
    <x v="57"/>
    <x v="6"/>
    <n v="7643234"/>
  </r>
  <r>
    <x v="6"/>
    <x v="57"/>
    <x v="7"/>
    <n v="7217129"/>
  </r>
  <r>
    <x v="6"/>
    <x v="57"/>
    <x v="8"/>
    <n v="28974467"/>
  </r>
  <r>
    <x v="6"/>
    <x v="57"/>
    <x v="9"/>
    <n v="35617933"/>
  </r>
  <r>
    <x v="7"/>
    <x v="57"/>
    <x v="0"/>
    <n v="268597310"/>
  </r>
  <r>
    <x v="7"/>
    <x v="57"/>
    <x v="1"/>
    <n v="21595055"/>
  </r>
  <r>
    <x v="7"/>
    <x v="57"/>
    <x v="2"/>
    <n v="45538725"/>
  </r>
  <r>
    <x v="7"/>
    <x v="57"/>
    <x v="3"/>
    <n v="24193400"/>
  </r>
  <r>
    <x v="7"/>
    <x v="57"/>
    <x v="4"/>
    <n v="74206458"/>
  </r>
  <r>
    <x v="7"/>
    <x v="57"/>
    <x v="5"/>
    <n v="25547802"/>
  </r>
  <r>
    <x v="7"/>
    <x v="57"/>
    <x v="6"/>
    <n v="6591766"/>
  </r>
  <r>
    <x v="7"/>
    <x v="57"/>
    <x v="7"/>
    <n v="7457541"/>
  </r>
  <r>
    <x v="7"/>
    <x v="57"/>
    <x v="8"/>
    <n v="28989228"/>
  </r>
  <r>
    <x v="7"/>
    <x v="57"/>
    <x v="9"/>
    <n v="34477335"/>
  </r>
  <r>
    <x v="8"/>
    <x v="57"/>
    <x v="0"/>
    <n v="252465542"/>
  </r>
  <r>
    <x v="8"/>
    <x v="57"/>
    <x v="1"/>
    <n v="22283875"/>
  </r>
  <r>
    <x v="8"/>
    <x v="57"/>
    <x v="2"/>
    <n v="44106884"/>
  </r>
  <r>
    <x v="8"/>
    <x v="57"/>
    <x v="3"/>
    <n v="22546611"/>
  </r>
  <r>
    <x v="8"/>
    <x v="57"/>
    <x v="4"/>
    <n v="60973440"/>
  </r>
  <r>
    <x v="8"/>
    <x v="57"/>
    <x v="5"/>
    <n v="24438412"/>
  </r>
  <r>
    <x v="8"/>
    <x v="57"/>
    <x v="6"/>
    <n v="7408111"/>
  </r>
  <r>
    <x v="8"/>
    <x v="57"/>
    <x v="7"/>
    <n v="7702002"/>
  </r>
  <r>
    <x v="8"/>
    <x v="57"/>
    <x v="8"/>
    <n v="28086773"/>
  </r>
  <r>
    <x v="8"/>
    <x v="57"/>
    <x v="9"/>
    <n v="34919434"/>
  </r>
  <r>
    <x v="0"/>
    <x v="58"/>
    <x v="0"/>
    <n v="64838088"/>
  </r>
  <r>
    <x v="0"/>
    <x v="58"/>
    <x v="1"/>
    <n v="4207217"/>
  </r>
  <r>
    <x v="0"/>
    <x v="58"/>
    <x v="2"/>
    <n v="10332144"/>
  </r>
  <r>
    <x v="0"/>
    <x v="58"/>
    <x v="3"/>
    <n v="5630348"/>
  </r>
  <r>
    <x v="0"/>
    <x v="58"/>
    <x v="4"/>
    <n v="6136341"/>
  </r>
  <r>
    <x v="0"/>
    <x v="58"/>
    <x v="5"/>
    <n v="16987187"/>
  </r>
  <r>
    <x v="0"/>
    <x v="58"/>
    <x v="6"/>
    <n v="90186"/>
  </r>
  <r>
    <x v="0"/>
    <x v="58"/>
    <x v="7"/>
    <n v="542365"/>
  </r>
  <r>
    <x v="0"/>
    <x v="58"/>
    <x v="8"/>
    <n v="4553198"/>
  </r>
  <r>
    <x v="0"/>
    <x v="58"/>
    <x v="9"/>
    <n v="16359102"/>
  </r>
  <r>
    <x v="1"/>
    <x v="58"/>
    <x v="0"/>
    <n v="65750874"/>
  </r>
  <r>
    <x v="1"/>
    <x v="58"/>
    <x v="1"/>
    <n v="4096910"/>
  </r>
  <r>
    <x v="1"/>
    <x v="58"/>
    <x v="2"/>
    <n v="10207133"/>
  </r>
  <r>
    <x v="1"/>
    <x v="58"/>
    <x v="3"/>
    <n v="5222070"/>
  </r>
  <r>
    <x v="1"/>
    <x v="58"/>
    <x v="4"/>
    <n v="6008744"/>
  </r>
  <r>
    <x v="1"/>
    <x v="58"/>
    <x v="5"/>
    <n v="16997299"/>
  </r>
  <r>
    <x v="1"/>
    <x v="58"/>
    <x v="6"/>
    <n v="117436"/>
  </r>
  <r>
    <x v="1"/>
    <x v="58"/>
    <x v="7"/>
    <n v="610811"/>
  </r>
  <r>
    <x v="1"/>
    <x v="58"/>
    <x v="8"/>
    <n v="4857205"/>
  </r>
  <r>
    <x v="1"/>
    <x v="58"/>
    <x v="9"/>
    <n v="17633266"/>
  </r>
  <r>
    <x v="2"/>
    <x v="58"/>
    <x v="0"/>
    <n v="76516675"/>
  </r>
  <r>
    <x v="2"/>
    <x v="58"/>
    <x v="1"/>
    <n v="6663667"/>
  </r>
  <r>
    <x v="2"/>
    <x v="58"/>
    <x v="2"/>
    <n v="11776321"/>
  </r>
  <r>
    <x v="2"/>
    <x v="58"/>
    <x v="3"/>
    <n v="5752995"/>
  </r>
  <r>
    <x v="2"/>
    <x v="58"/>
    <x v="4"/>
    <n v="7074044"/>
  </r>
  <r>
    <x v="2"/>
    <x v="58"/>
    <x v="5"/>
    <n v="20026474"/>
  </r>
  <r>
    <x v="2"/>
    <x v="58"/>
    <x v="6"/>
    <n v="166607"/>
  </r>
  <r>
    <x v="2"/>
    <x v="58"/>
    <x v="7"/>
    <n v="706718"/>
  </r>
  <r>
    <x v="2"/>
    <x v="58"/>
    <x v="8"/>
    <n v="5929242"/>
  </r>
  <r>
    <x v="2"/>
    <x v="58"/>
    <x v="9"/>
    <n v="18420607"/>
  </r>
  <r>
    <x v="3"/>
    <x v="58"/>
    <x v="0"/>
    <n v="71899992"/>
  </r>
  <r>
    <x v="3"/>
    <x v="58"/>
    <x v="1"/>
    <n v="5848090"/>
  </r>
  <r>
    <x v="3"/>
    <x v="58"/>
    <x v="2"/>
    <n v="11419891"/>
  </r>
  <r>
    <x v="3"/>
    <x v="58"/>
    <x v="3"/>
    <n v="5500847"/>
  </r>
  <r>
    <x v="3"/>
    <x v="58"/>
    <x v="4"/>
    <n v="7456554"/>
  </r>
  <r>
    <x v="3"/>
    <x v="58"/>
    <x v="5"/>
    <n v="19626939"/>
  </r>
  <r>
    <x v="3"/>
    <x v="58"/>
    <x v="6"/>
    <n v="156689"/>
  </r>
  <r>
    <x v="3"/>
    <x v="58"/>
    <x v="7"/>
    <n v="760685"/>
  </r>
  <r>
    <x v="3"/>
    <x v="58"/>
    <x v="8"/>
    <n v="5636635"/>
  </r>
  <r>
    <x v="3"/>
    <x v="58"/>
    <x v="9"/>
    <n v="15493662"/>
  </r>
  <r>
    <x v="4"/>
    <x v="58"/>
    <x v="0"/>
    <n v="73705407"/>
  </r>
  <r>
    <x v="4"/>
    <x v="58"/>
    <x v="1"/>
    <n v="5623452"/>
  </r>
  <r>
    <x v="4"/>
    <x v="58"/>
    <x v="2"/>
    <n v="11882240"/>
  </r>
  <r>
    <x v="4"/>
    <x v="58"/>
    <x v="3"/>
    <n v="5926699"/>
  </r>
  <r>
    <x v="4"/>
    <x v="58"/>
    <x v="4"/>
    <n v="7763953"/>
  </r>
  <r>
    <x v="4"/>
    <x v="58"/>
    <x v="5"/>
    <n v="19927531"/>
  </r>
  <r>
    <x v="4"/>
    <x v="58"/>
    <x v="6"/>
    <n v="156294"/>
  </r>
  <r>
    <x v="4"/>
    <x v="58"/>
    <x v="7"/>
    <n v="750090"/>
  </r>
  <r>
    <x v="4"/>
    <x v="58"/>
    <x v="8"/>
    <n v="6094870"/>
  </r>
  <r>
    <x v="4"/>
    <x v="58"/>
    <x v="9"/>
    <n v="15580278"/>
  </r>
  <r>
    <x v="5"/>
    <x v="58"/>
    <x v="0"/>
    <n v="79198978"/>
  </r>
  <r>
    <x v="5"/>
    <x v="58"/>
    <x v="1"/>
    <n v="6673983"/>
  </r>
  <r>
    <x v="5"/>
    <x v="58"/>
    <x v="2"/>
    <n v="12131892"/>
  </r>
  <r>
    <x v="5"/>
    <x v="58"/>
    <x v="3"/>
    <n v="5620133"/>
  </r>
  <r>
    <x v="5"/>
    <x v="58"/>
    <x v="4"/>
    <n v="7514080"/>
  </r>
  <r>
    <x v="5"/>
    <x v="58"/>
    <x v="5"/>
    <n v="20188849"/>
  </r>
  <r>
    <x v="5"/>
    <x v="58"/>
    <x v="6"/>
    <n v="149702"/>
  </r>
  <r>
    <x v="5"/>
    <x v="58"/>
    <x v="7"/>
    <n v="718391"/>
  </r>
  <r>
    <x v="5"/>
    <x v="58"/>
    <x v="8"/>
    <n v="5898024"/>
  </r>
  <r>
    <x v="5"/>
    <x v="58"/>
    <x v="9"/>
    <n v="20303924"/>
  </r>
  <r>
    <x v="6"/>
    <x v="58"/>
    <x v="0"/>
    <n v="73065197"/>
  </r>
  <r>
    <x v="6"/>
    <x v="58"/>
    <x v="1"/>
    <n v="5221721"/>
  </r>
  <r>
    <x v="6"/>
    <x v="58"/>
    <x v="2"/>
    <n v="11735491"/>
  </r>
  <r>
    <x v="6"/>
    <x v="58"/>
    <x v="3"/>
    <n v="6007456"/>
  </r>
  <r>
    <x v="6"/>
    <x v="58"/>
    <x v="4"/>
    <n v="7494609"/>
  </r>
  <r>
    <x v="6"/>
    <x v="58"/>
    <x v="5"/>
    <n v="21178662"/>
  </r>
  <r>
    <x v="6"/>
    <x v="58"/>
    <x v="6"/>
    <n v="182441"/>
  </r>
  <r>
    <x v="6"/>
    <x v="58"/>
    <x v="7"/>
    <n v="738754"/>
  </r>
  <r>
    <x v="6"/>
    <x v="58"/>
    <x v="8"/>
    <n v="5942871"/>
  </r>
  <r>
    <x v="6"/>
    <x v="58"/>
    <x v="9"/>
    <n v="14563192"/>
  </r>
  <r>
    <x v="7"/>
    <x v="58"/>
    <x v="0"/>
    <n v="76860078"/>
  </r>
  <r>
    <x v="7"/>
    <x v="58"/>
    <x v="1"/>
    <n v="4879336"/>
  </r>
  <r>
    <x v="7"/>
    <x v="58"/>
    <x v="2"/>
    <n v="12030829"/>
  </r>
  <r>
    <x v="7"/>
    <x v="58"/>
    <x v="3"/>
    <n v="6508802"/>
  </r>
  <r>
    <x v="7"/>
    <x v="58"/>
    <x v="4"/>
    <n v="7929279"/>
  </r>
  <r>
    <x v="7"/>
    <x v="58"/>
    <x v="5"/>
    <n v="22297259"/>
  </r>
  <r>
    <x v="7"/>
    <x v="58"/>
    <x v="6"/>
    <n v="161720"/>
  </r>
  <r>
    <x v="7"/>
    <x v="58"/>
    <x v="7"/>
    <n v="658512"/>
  </r>
  <r>
    <x v="7"/>
    <x v="58"/>
    <x v="8"/>
    <n v="5781404"/>
  </r>
  <r>
    <x v="7"/>
    <x v="58"/>
    <x v="9"/>
    <n v="16612937"/>
  </r>
  <r>
    <x v="8"/>
    <x v="58"/>
    <x v="0"/>
    <n v="79340701"/>
  </r>
  <r>
    <x v="8"/>
    <x v="58"/>
    <x v="1"/>
    <n v="5836458"/>
  </r>
  <r>
    <x v="8"/>
    <x v="58"/>
    <x v="2"/>
    <n v="11750231"/>
  </r>
  <r>
    <x v="8"/>
    <x v="58"/>
    <x v="3"/>
    <n v="5587531"/>
  </r>
  <r>
    <x v="8"/>
    <x v="58"/>
    <x v="4"/>
    <n v="6516845"/>
  </r>
  <r>
    <x v="8"/>
    <x v="58"/>
    <x v="5"/>
    <n v="22428318"/>
  </r>
  <r>
    <x v="8"/>
    <x v="58"/>
    <x v="6"/>
    <n v="132378"/>
  </r>
  <r>
    <x v="8"/>
    <x v="58"/>
    <x v="7"/>
    <n v="693983"/>
  </r>
  <r>
    <x v="8"/>
    <x v="58"/>
    <x v="8"/>
    <n v="5430665"/>
  </r>
  <r>
    <x v="8"/>
    <x v="58"/>
    <x v="9"/>
    <n v="20964292"/>
  </r>
  <r>
    <x v="0"/>
    <x v="59"/>
    <x v="0"/>
    <n v="35767283"/>
  </r>
  <r>
    <x v="0"/>
    <x v="59"/>
    <x v="1"/>
    <n v="3369733"/>
  </r>
  <r>
    <x v="0"/>
    <x v="59"/>
    <x v="2"/>
    <n v="9939162"/>
  </r>
  <r>
    <x v="0"/>
    <x v="59"/>
    <x v="3"/>
    <n v="5417159"/>
  </r>
  <r>
    <x v="0"/>
    <x v="59"/>
    <x v="4"/>
    <n v="4887309"/>
  </r>
  <r>
    <x v="0"/>
    <x v="59"/>
    <x v="5"/>
    <n v="4728020"/>
  </r>
  <r>
    <x v="0"/>
    <x v="59"/>
    <x v="6"/>
    <n v="56690"/>
  </r>
  <r>
    <x v="0"/>
    <x v="59"/>
    <x v="7"/>
    <n v="357207"/>
  </r>
  <r>
    <x v="0"/>
    <x v="59"/>
    <x v="8"/>
    <n v="3405017"/>
  </r>
  <r>
    <x v="0"/>
    <x v="59"/>
    <x v="9"/>
    <n v="3606985"/>
  </r>
  <r>
    <x v="1"/>
    <x v="59"/>
    <x v="0"/>
    <n v="35185342"/>
  </r>
  <r>
    <x v="1"/>
    <x v="59"/>
    <x v="1"/>
    <n v="3433978"/>
  </r>
  <r>
    <x v="1"/>
    <x v="59"/>
    <x v="2"/>
    <n v="9667508"/>
  </r>
  <r>
    <x v="1"/>
    <x v="59"/>
    <x v="3"/>
    <n v="5147723"/>
  </r>
  <r>
    <x v="1"/>
    <x v="59"/>
    <x v="4"/>
    <n v="4978902"/>
  </r>
  <r>
    <x v="1"/>
    <x v="59"/>
    <x v="5"/>
    <n v="4533449"/>
  </r>
  <r>
    <x v="1"/>
    <x v="59"/>
    <x v="6"/>
    <n v="71538"/>
  </r>
  <r>
    <x v="1"/>
    <x v="59"/>
    <x v="7"/>
    <n v="313310"/>
  </r>
  <r>
    <x v="1"/>
    <x v="59"/>
    <x v="8"/>
    <n v="3406947"/>
  </r>
  <r>
    <x v="1"/>
    <x v="59"/>
    <x v="9"/>
    <n v="3631986"/>
  </r>
  <r>
    <x v="2"/>
    <x v="59"/>
    <x v="0"/>
    <n v="42841418"/>
  </r>
  <r>
    <x v="2"/>
    <x v="59"/>
    <x v="1"/>
    <n v="5012614"/>
  </r>
  <r>
    <x v="2"/>
    <x v="59"/>
    <x v="2"/>
    <n v="11229221"/>
  </r>
  <r>
    <x v="2"/>
    <x v="59"/>
    <x v="3"/>
    <n v="5282733"/>
  </r>
  <r>
    <x v="2"/>
    <x v="59"/>
    <x v="4"/>
    <n v="6990630"/>
  </r>
  <r>
    <x v="2"/>
    <x v="59"/>
    <x v="5"/>
    <n v="5642126"/>
  </r>
  <r>
    <x v="2"/>
    <x v="59"/>
    <x v="6"/>
    <n v="94510"/>
  </r>
  <r>
    <x v="2"/>
    <x v="59"/>
    <x v="7"/>
    <n v="399804"/>
  </r>
  <r>
    <x v="2"/>
    <x v="59"/>
    <x v="8"/>
    <n v="4159106"/>
  </r>
  <r>
    <x v="2"/>
    <x v="59"/>
    <x v="9"/>
    <n v="4030673"/>
  </r>
  <r>
    <x v="3"/>
    <x v="59"/>
    <x v="0"/>
    <n v="43004836"/>
  </r>
  <r>
    <x v="3"/>
    <x v="59"/>
    <x v="1"/>
    <n v="5907210"/>
  </r>
  <r>
    <x v="3"/>
    <x v="59"/>
    <x v="2"/>
    <n v="10649678"/>
  </r>
  <r>
    <x v="3"/>
    <x v="59"/>
    <x v="3"/>
    <n v="5321594"/>
  </r>
  <r>
    <x v="3"/>
    <x v="59"/>
    <x v="4"/>
    <n v="6246394"/>
  </r>
  <r>
    <x v="3"/>
    <x v="59"/>
    <x v="5"/>
    <n v="5904867"/>
  </r>
  <r>
    <x v="3"/>
    <x v="59"/>
    <x v="6"/>
    <n v="89515"/>
  </r>
  <r>
    <x v="3"/>
    <x v="59"/>
    <x v="7"/>
    <n v="295361"/>
  </r>
  <r>
    <x v="3"/>
    <x v="59"/>
    <x v="8"/>
    <n v="3940564"/>
  </r>
  <r>
    <x v="3"/>
    <x v="59"/>
    <x v="9"/>
    <n v="4649653"/>
  </r>
  <r>
    <x v="4"/>
    <x v="59"/>
    <x v="0"/>
    <n v="44157888"/>
  </r>
  <r>
    <x v="4"/>
    <x v="59"/>
    <x v="1"/>
    <n v="4755956"/>
  </r>
  <r>
    <x v="4"/>
    <x v="59"/>
    <x v="2"/>
    <n v="11216975"/>
  </r>
  <r>
    <x v="4"/>
    <x v="59"/>
    <x v="3"/>
    <n v="5641489"/>
  </r>
  <r>
    <x v="4"/>
    <x v="59"/>
    <x v="4"/>
    <n v="7515879"/>
  </r>
  <r>
    <x v="4"/>
    <x v="59"/>
    <x v="5"/>
    <n v="6134395"/>
  </r>
  <r>
    <x v="4"/>
    <x v="59"/>
    <x v="6"/>
    <n v="83636"/>
  </r>
  <r>
    <x v="4"/>
    <x v="59"/>
    <x v="7"/>
    <n v="376590"/>
  </r>
  <r>
    <x v="4"/>
    <x v="59"/>
    <x v="8"/>
    <n v="4377616"/>
  </r>
  <r>
    <x v="4"/>
    <x v="59"/>
    <x v="9"/>
    <n v="4055352"/>
  </r>
  <r>
    <x v="5"/>
    <x v="59"/>
    <x v="0"/>
    <n v="42495966"/>
  </r>
  <r>
    <x v="5"/>
    <x v="59"/>
    <x v="1"/>
    <n v="4335317"/>
  </r>
  <r>
    <x v="5"/>
    <x v="59"/>
    <x v="2"/>
    <n v="11476223"/>
  </r>
  <r>
    <x v="5"/>
    <x v="59"/>
    <x v="3"/>
    <n v="5493132"/>
  </r>
  <r>
    <x v="5"/>
    <x v="59"/>
    <x v="4"/>
    <n v="5864886"/>
  </r>
  <r>
    <x v="5"/>
    <x v="59"/>
    <x v="5"/>
    <n v="6039237"/>
  </r>
  <r>
    <x v="5"/>
    <x v="59"/>
    <x v="6"/>
    <n v="77686"/>
  </r>
  <r>
    <x v="5"/>
    <x v="59"/>
    <x v="7"/>
    <n v="365870"/>
  </r>
  <r>
    <x v="5"/>
    <x v="59"/>
    <x v="8"/>
    <n v="4059270"/>
  </r>
  <r>
    <x v="5"/>
    <x v="59"/>
    <x v="9"/>
    <n v="4784345"/>
  </r>
  <r>
    <x v="6"/>
    <x v="59"/>
    <x v="0"/>
    <n v="43965699"/>
  </r>
  <r>
    <x v="6"/>
    <x v="59"/>
    <x v="1"/>
    <n v="4375670"/>
  </r>
  <r>
    <x v="6"/>
    <x v="59"/>
    <x v="2"/>
    <n v="10970800"/>
  </r>
  <r>
    <x v="6"/>
    <x v="59"/>
    <x v="3"/>
    <n v="5630053"/>
  </r>
  <r>
    <x v="6"/>
    <x v="59"/>
    <x v="4"/>
    <n v="6884970"/>
  </r>
  <r>
    <x v="6"/>
    <x v="59"/>
    <x v="5"/>
    <n v="6332957"/>
  </r>
  <r>
    <x v="6"/>
    <x v="59"/>
    <x v="6"/>
    <n v="78302"/>
  </r>
  <r>
    <x v="6"/>
    <x v="59"/>
    <x v="7"/>
    <n v="361767"/>
  </r>
  <r>
    <x v="6"/>
    <x v="59"/>
    <x v="8"/>
    <n v="4052994"/>
  </r>
  <r>
    <x v="6"/>
    <x v="59"/>
    <x v="9"/>
    <n v="5278187"/>
  </r>
  <r>
    <x v="7"/>
    <x v="59"/>
    <x v="0"/>
    <n v="43368302"/>
  </r>
  <r>
    <x v="7"/>
    <x v="59"/>
    <x v="1"/>
    <n v="4313499"/>
  </r>
  <r>
    <x v="7"/>
    <x v="59"/>
    <x v="2"/>
    <n v="11132235"/>
  </r>
  <r>
    <x v="7"/>
    <x v="59"/>
    <x v="3"/>
    <n v="6204556"/>
  </r>
  <r>
    <x v="7"/>
    <x v="59"/>
    <x v="4"/>
    <n v="6583404"/>
  </r>
  <r>
    <x v="7"/>
    <x v="59"/>
    <x v="5"/>
    <n v="6240260"/>
  </r>
  <r>
    <x v="7"/>
    <x v="59"/>
    <x v="6"/>
    <n v="88165"/>
  </r>
  <r>
    <x v="7"/>
    <x v="59"/>
    <x v="7"/>
    <n v="378676"/>
  </r>
  <r>
    <x v="7"/>
    <x v="59"/>
    <x v="8"/>
    <n v="4018769"/>
  </r>
  <r>
    <x v="7"/>
    <x v="59"/>
    <x v="9"/>
    <n v="4408739"/>
  </r>
  <r>
    <x v="8"/>
    <x v="59"/>
    <x v="0"/>
    <n v="39962473"/>
  </r>
  <r>
    <x v="8"/>
    <x v="59"/>
    <x v="1"/>
    <n v="3957388"/>
  </r>
  <r>
    <x v="8"/>
    <x v="59"/>
    <x v="2"/>
    <n v="11004229"/>
  </r>
  <r>
    <x v="8"/>
    <x v="59"/>
    <x v="3"/>
    <n v="5565078"/>
  </r>
  <r>
    <x v="8"/>
    <x v="59"/>
    <x v="4"/>
    <n v="5067867"/>
  </r>
  <r>
    <x v="8"/>
    <x v="59"/>
    <x v="5"/>
    <n v="5869891"/>
  </r>
  <r>
    <x v="8"/>
    <x v="59"/>
    <x v="6"/>
    <n v="82083"/>
  </r>
  <r>
    <x v="8"/>
    <x v="59"/>
    <x v="7"/>
    <n v="372339"/>
  </r>
  <r>
    <x v="8"/>
    <x v="59"/>
    <x v="8"/>
    <n v="3803418"/>
  </r>
  <r>
    <x v="8"/>
    <x v="59"/>
    <x v="9"/>
    <n v="4240181"/>
  </r>
  <r>
    <x v="0"/>
    <x v="60"/>
    <x v="0"/>
    <n v="163347770"/>
  </r>
  <r>
    <x v="0"/>
    <x v="60"/>
    <x v="1"/>
    <n v="10830333"/>
  </r>
  <r>
    <x v="0"/>
    <x v="60"/>
    <x v="2"/>
    <n v="21137661"/>
  </r>
  <r>
    <x v="0"/>
    <x v="60"/>
    <x v="3"/>
    <n v="26796324"/>
  </r>
  <r>
    <x v="0"/>
    <x v="60"/>
    <x v="4"/>
    <n v="34731846"/>
  </r>
  <r>
    <x v="0"/>
    <x v="60"/>
    <x v="5"/>
    <n v="18204723"/>
  </r>
  <r>
    <x v="0"/>
    <x v="60"/>
    <x v="6"/>
    <n v="1968043"/>
  </r>
  <r>
    <x v="0"/>
    <x v="60"/>
    <x v="7"/>
    <n v="2725567"/>
  </r>
  <r>
    <x v="0"/>
    <x v="60"/>
    <x v="8"/>
    <n v="21281505"/>
  </r>
  <r>
    <x v="0"/>
    <x v="60"/>
    <x v="9"/>
    <n v="25671768"/>
  </r>
  <r>
    <x v="1"/>
    <x v="60"/>
    <x v="0"/>
    <n v="163194225"/>
  </r>
  <r>
    <x v="1"/>
    <x v="60"/>
    <x v="1"/>
    <n v="10145727"/>
  </r>
  <r>
    <x v="1"/>
    <x v="60"/>
    <x v="2"/>
    <n v="20848813"/>
  </r>
  <r>
    <x v="1"/>
    <x v="60"/>
    <x v="3"/>
    <n v="26713679"/>
  </r>
  <r>
    <x v="1"/>
    <x v="60"/>
    <x v="4"/>
    <n v="36699269"/>
  </r>
  <r>
    <x v="1"/>
    <x v="60"/>
    <x v="5"/>
    <n v="17555687"/>
  </r>
  <r>
    <x v="1"/>
    <x v="60"/>
    <x v="6"/>
    <n v="2259690"/>
  </r>
  <r>
    <x v="1"/>
    <x v="60"/>
    <x v="7"/>
    <n v="2696348"/>
  </r>
  <r>
    <x v="1"/>
    <x v="60"/>
    <x v="8"/>
    <n v="21010507"/>
  </r>
  <r>
    <x v="1"/>
    <x v="60"/>
    <x v="9"/>
    <n v="25264505"/>
  </r>
  <r>
    <x v="2"/>
    <x v="60"/>
    <x v="0"/>
    <n v="190287965"/>
  </r>
  <r>
    <x v="2"/>
    <x v="60"/>
    <x v="1"/>
    <n v="14753136"/>
  </r>
  <r>
    <x v="2"/>
    <x v="60"/>
    <x v="2"/>
    <n v="24358818"/>
  </r>
  <r>
    <x v="2"/>
    <x v="60"/>
    <x v="3"/>
    <n v="27700216"/>
  </r>
  <r>
    <x v="2"/>
    <x v="60"/>
    <x v="4"/>
    <n v="44926689"/>
  </r>
  <r>
    <x v="2"/>
    <x v="60"/>
    <x v="5"/>
    <n v="20079032"/>
  </r>
  <r>
    <x v="2"/>
    <x v="60"/>
    <x v="6"/>
    <n v="3324896"/>
  </r>
  <r>
    <x v="2"/>
    <x v="60"/>
    <x v="7"/>
    <n v="3616040"/>
  </r>
  <r>
    <x v="2"/>
    <x v="60"/>
    <x v="8"/>
    <n v="24723601"/>
  </r>
  <r>
    <x v="2"/>
    <x v="60"/>
    <x v="9"/>
    <n v="26805537"/>
  </r>
  <r>
    <x v="3"/>
    <x v="60"/>
    <x v="0"/>
    <n v="182332628"/>
  </r>
  <r>
    <x v="3"/>
    <x v="60"/>
    <x v="1"/>
    <n v="15837653"/>
  </r>
  <r>
    <x v="3"/>
    <x v="60"/>
    <x v="2"/>
    <n v="22335284"/>
  </r>
  <r>
    <x v="3"/>
    <x v="60"/>
    <x v="3"/>
    <n v="27657051"/>
  </r>
  <r>
    <x v="3"/>
    <x v="60"/>
    <x v="4"/>
    <n v="42564526"/>
  </r>
  <r>
    <x v="3"/>
    <x v="60"/>
    <x v="5"/>
    <n v="19333484"/>
  </r>
  <r>
    <x v="3"/>
    <x v="60"/>
    <x v="6"/>
    <n v="2811160"/>
  </r>
  <r>
    <x v="3"/>
    <x v="60"/>
    <x v="7"/>
    <n v="2790826"/>
  </r>
  <r>
    <x v="3"/>
    <x v="60"/>
    <x v="8"/>
    <n v="23547529"/>
  </r>
  <r>
    <x v="3"/>
    <x v="60"/>
    <x v="9"/>
    <n v="25455115"/>
  </r>
  <r>
    <x v="4"/>
    <x v="60"/>
    <x v="0"/>
    <n v="182858645"/>
  </r>
  <r>
    <x v="4"/>
    <x v="60"/>
    <x v="1"/>
    <n v="13799231"/>
  </r>
  <r>
    <x v="4"/>
    <x v="60"/>
    <x v="2"/>
    <n v="23459645"/>
  </r>
  <r>
    <x v="4"/>
    <x v="60"/>
    <x v="3"/>
    <n v="28310112"/>
  </r>
  <r>
    <x v="4"/>
    <x v="60"/>
    <x v="4"/>
    <n v="39694926"/>
  </r>
  <r>
    <x v="4"/>
    <x v="60"/>
    <x v="5"/>
    <n v="19850061"/>
  </r>
  <r>
    <x v="4"/>
    <x v="60"/>
    <x v="6"/>
    <n v="3132962"/>
  </r>
  <r>
    <x v="4"/>
    <x v="60"/>
    <x v="7"/>
    <n v="3016565"/>
  </r>
  <r>
    <x v="4"/>
    <x v="60"/>
    <x v="8"/>
    <n v="25739749"/>
  </r>
  <r>
    <x v="4"/>
    <x v="60"/>
    <x v="9"/>
    <n v="25855394"/>
  </r>
  <r>
    <x v="5"/>
    <x v="60"/>
    <x v="0"/>
    <n v="184719703"/>
  </r>
  <r>
    <x v="5"/>
    <x v="60"/>
    <x v="1"/>
    <n v="14969696"/>
  </r>
  <r>
    <x v="5"/>
    <x v="60"/>
    <x v="2"/>
    <n v="25077923"/>
  </r>
  <r>
    <x v="5"/>
    <x v="60"/>
    <x v="3"/>
    <n v="27899273"/>
  </r>
  <r>
    <x v="5"/>
    <x v="60"/>
    <x v="4"/>
    <n v="38957415"/>
  </r>
  <r>
    <x v="5"/>
    <x v="60"/>
    <x v="5"/>
    <n v="19983294"/>
  </r>
  <r>
    <x v="5"/>
    <x v="60"/>
    <x v="6"/>
    <n v="3728379"/>
  </r>
  <r>
    <x v="5"/>
    <x v="60"/>
    <x v="7"/>
    <n v="3176727"/>
  </r>
  <r>
    <x v="5"/>
    <x v="60"/>
    <x v="8"/>
    <n v="24173407"/>
  </r>
  <r>
    <x v="5"/>
    <x v="60"/>
    <x v="9"/>
    <n v="26753589"/>
  </r>
  <r>
    <x v="6"/>
    <x v="60"/>
    <x v="0"/>
    <n v="188817447"/>
  </r>
  <r>
    <x v="6"/>
    <x v="60"/>
    <x v="1"/>
    <n v="15011093"/>
  </r>
  <r>
    <x v="6"/>
    <x v="60"/>
    <x v="2"/>
    <n v="23632746"/>
  </r>
  <r>
    <x v="6"/>
    <x v="60"/>
    <x v="3"/>
    <n v="27972545"/>
  </r>
  <r>
    <x v="6"/>
    <x v="60"/>
    <x v="4"/>
    <n v="43871449"/>
  </r>
  <r>
    <x v="6"/>
    <x v="60"/>
    <x v="5"/>
    <n v="21521858"/>
  </r>
  <r>
    <x v="6"/>
    <x v="60"/>
    <x v="6"/>
    <n v="3461578"/>
  </r>
  <r>
    <x v="6"/>
    <x v="60"/>
    <x v="7"/>
    <n v="2739216"/>
  </r>
  <r>
    <x v="6"/>
    <x v="60"/>
    <x v="8"/>
    <n v="23999158"/>
  </r>
  <r>
    <x v="6"/>
    <x v="60"/>
    <x v="9"/>
    <n v="26607804"/>
  </r>
  <r>
    <x v="7"/>
    <x v="60"/>
    <x v="0"/>
    <n v="186454879"/>
  </r>
  <r>
    <x v="7"/>
    <x v="60"/>
    <x v="1"/>
    <n v="13951070"/>
  </r>
  <r>
    <x v="7"/>
    <x v="60"/>
    <x v="2"/>
    <n v="23071120"/>
  </r>
  <r>
    <x v="7"/>
    <x v="60"/>
    <x v="3"/>
    <n v="28259998"/>
  </r>
  <r>
    <x v="7"/>
    <x v="60"/>
    <x v="4"/>
    <n v="44267170"/>
  </r>
  <r>
    <x v="7"/>
    <x v="60"/>
    <x v="5"/>
    <n v="21514250"/>
  </r>
  <r>
    <x v="7"/>
    <x v="60"/>
    <x v="6"/>
    <n v="2964791"/>
  </r>
  <r>
    <x v="7"/>
    <x v="60"/>
    <x v="7"/>
    <n v="3242181"/>
  </r>
  <r>
    <x v="7"/>
    <x v="60"/>
    <x v="8"/>
    <n v="23794577"/>
  </r>
  <r>
    <x v="7"/>
    <x v="60"/>
    <x v="9"/>
    <n v="25389722"/>
  </r>
  <r>
    <x v="8"/>
    <x v="60"/>
    <x v="0"/>
    <n v="185539325"/>
  </r>
  <r>
    <x v="8"/>
    <x v="60"/>
    <x v="1"/>
    <n v="13855183"/>
  </r>
  <r>
    <x v="8"/>
    <x v="60"/>
    <x v="2"/>
    <n v="23923608"/>
  </r>
  <r>
    <x v="8"/>
    <x v="60"/>
    <x v="3"/>
    <n v="29682568"/>
  </r>
  <r>
    <x v="8"/>
    <x v="60"/>
    <x v="4"/>
    <n v="41705926"/>
  </r>
  <r>
    <x v="8"/>
    <x v="60"/>
    <x v="5"/>
    <n v="21595563"/>
  </r>
  <r>
    <x v="8"/>
    <x v="60"/>
    <x v="6"/>
    <n v="3282254"/>
  </r>
  <r>
    <x v="8"/>
    <x v="60"/>
    <x v="7"/>
    <n v="3246901"/>
  </r>
  <r>
    <x v="8"/>
    <x v="60"/>
    <x v="8"/>
    <n v="23080479"/>
  </r>
  <r>
    <x v="8"/>
    <x v="60"/>
    <x v="9"/>
    <n v="25166843"/>
  </r>
  <r>
    <x v="0"/>
    <x v="61"/>
    <x v="0"/>
    <n v="4593621"/>
  </r>
  <r>
    <x v="0"/>
    <x v="61"/>
    <x v="1"/>
    <e v="#N/A"/>
  </r>
  <r>
    <x v="0"/>
    <x v="61"/>
    <x v="2"/>
    <n v="1044070"/>
  </r>
  <r>
    <x v="0"/>
    <x v="61"/>
    <x v="3"/>
    <n v="1001364"/>
  </r>
  <r>
    <x v="0"/>
    <x v="61"/>
    <x v="4"/>
    <n v="127178"/>
  </r>
  <r>
    <x v="0"/>
    <x v="61"/>
    <x v="5"/>
    <n v="1115902"/>
  </r>
  <r>
    <x v="0"/>
    <x v="61"/>
    <x v="6"/>
    <n v="542"/>
  </r>
  <r>
    <x v="0"/>
    <x v="61"/>
    <x v="7"/>
    <e v="#N/A"/>
  </r>
  <r>
    <x v="0"/>
    <x v="61"/>
    <x v="8"/>
    <n v="513895"/>
  </r>
  <r>
    <x v="0"/>
    <x v="61"/>
    <x v="9"/>
    <n v="603470"/>
  </r>
  <r>
    <x v="1"/>
    <x v="61"/>
    <x v="0"/>
    <n v="4615434"/>
  </r>
  <r>
    <x v="1"/>
    <x v="61"/>
    <x v="1"/>
    <e v="#N/A"/>
  </r>
  <r>
    <x v="1"/>
    <x v="61"/>
    <x v="2"/>
    <n v="1109143"/>
  </r>
  <r>
    <x v="1"/>
    <x v="61"/>
    <x v="3"/>
    <n v="898646"/>
  </r>
  <r>
    <x v="1"/>
    <x v="61"/>
    <x v="4"/>
    <n v="156001"/>
  </r>
  <r>
    <x v="1"/>
    <x v="61"/>
    <x v="5"/>
    <n v="1067268"/>
  </r>
  <r>
    <x v="1"/>
    <x v="61"/>
    <x v="6"/>
    <e v="#N/A"/>
  </r>
  <r>
    <x v="1"/>
    <x v="61"/>
    <x v="7"/>
    <e v="#N/A"/>
  </r>
  <r>
    <x v="1"/>
    <x v="61"/>
    <x v="8"/>
    <n v="535852"/>
  </r>
  <r>
    <x v="1"/>
    <x v="61"/>
    <x v="9"/>
    <n v="601509"/>
  </r>
  <r>
    <x v="2"/>
    <x v="61"/>
    <x v="0"/>
    <n v="6135743"/>
  </r>
  <r>
    <x v="2"/>
    <x v="61"/>
    <x v="1"/>
    <e v="#N/A"/>
  </r>
  <r>
    <x v="2"/>
    <x v="61"/>
    <x v="2"/>
    <n v="1475196"/>
  </r>
  <r>
    <x v="2"/>
    <x v="61"/>
    <x v="3"/>
    <n v="1117484"/>
  </r>
  <r>
    <x v="2"/>
    <x v="61"/>
    <x v="4"/>
    <n v="306454"/>
  </r>
  <r>
    <x v="2"/>
    <x v="61"/>
    <x v="5"/>
    <n v="1279121"/>
  </r>
  <r>
    <x v="2"/>
    <x v="61"/>
    <x v="6"/>
    <e v="#N/A"/>
  </r>
  <r>
    <x v="2"/>
    <x v="61"/>
    <x v="7"/>
    <e v="#N/A"/>
  </r>
  <r>
    <x v="2"/>
    <x v="61"/>
    <x v="8"/>
    <n v="625365"/>
  </r>
  <r>
    <x v="2"/>
    <x v="61"/>
    <x v="9"/>
    <n v="624101"/>
  </r>
  <r>
    <x v="3"/>
    <x v="61"/>
    <x v="0"/>
    <n v="5671723"/>
  </r>
  <r>
    <x v="3"/>
    <x v="61"/>
    <x v="1"/>
    <e v="#N/A"/>
  </r>
  <r>
    <x v="3"/>
    <x v="61"/>
    <x v="2"/>
    <n v="1272427"/>
  </r>
  <r>
    <x v="3"/>
    <x v="61"/>
    <x v="3"/>
    <n v="1007060"/>
  </r>
  <r>
    <x v="3"/>
    <x v="61"/>
    <x v="4"/>
    <n v="189418"/>
  </r>
  <r>
    <x v="3"/>
    <x v="61"/>
    <x v="5"/>
    <n v="1350480"/>
  </r>
  <r>
    <x v="3"/>
    <x v="61"/>
    <x v="6"/>
    <e v="#N/A"/>
  </r>
  <r>
    <x v="3"/>
    <x v="61"/>
    <x v="7"/>
    <e v="#N/A"/>
  </r>
  <r>
    <x v="3"/>
    <x v="61"/>
    <x v="8"/>
    <n v="659963"/>
  </r>
  <r>
    <x v="3"/>
    <x v="61"/>
    <x v="9"/>
    <n v="646945"/>
  </r>
  <r>
    <x v="4"/>
    <x v="61"/>
    <x v="0"/>
    <n v="5652284"/>
  </r>
  <r>
    <x v="4"/>
    <x v="61"/>
    <x v="1"/>
    <e v="#N/A"/>
  </r>
  <r>
    <x v="4"/>
    <x v="61"/>
    <x v="2"/>
    <n v="1293910"/>
  </r>
  <r>
    <x v="4"/>
    <x v="61"/>
    <x v="3"/>
    <n v="1066865"/>
  </r>
  <r>
    <x v="4"/>
    <x v="61"/>
    <x v="4"/>
    <n v="199387"/>
  </r>
  <r>
    <x v="4"/>
    <x v="61"/>
    <x v="5"/>
    <n v="1360619"/>
  </r>
  <r>
    <x v="4"/>
    <x v="61"/>
    <x v="6"/>
    <e v="#N/A"/>
  </r>
  <r>
    <x v="4"/>
    <x v="61"/>
    <x v="7"/>
    <e v="#N/A"/>
  </r>
  <r>
    <x v="4"/>
    <x v="61"/>
    <x v="8"/>
    <n v="790293"/>
  </r>
  <r>
    <x v="4"/>
    <x v="61"/>
    <x v="9"/>
    <n v="663118"/>
  </r>
  <r>
    <x v="5"/>
    <x v="61"/>
    <x v="0"/>
    <n v="6272116"/>
  </r>
  <r>
    <x v="5"/>
    <x v="61"/>
    <x v="1"/>
    <e v="#N/A"/>
  </r>
  <r>
    <x v="5"/>
    <x v="61"/>
    <x v="2"/>
    <n v="1689330"/>
  </r>
  <r>
    <x v="5"/>
    <x v="61"/>
    <x v="3"/>
    <n v="1234349"/>
  </r>
  <r>
    <x v="5"/>
    <x v="61"/>
    <x v="4"/>
    <n v="176239"/>
  </r>
  <r>
    <x v="5"/>
    <x v="61"/>
    <x v="5"/>
    <n v="1382920"/>
  </r>
  <r>
    <x v="5"/>
    <x v="61"/>
    <x v="6"/>
    <e v="#N/A"/>
  </r>
  <r>
    <x v="5"/>
    <x v="61"/>
    <x v="7"/>
    <e v="#N/A"/>
  </r>
  <r>
    <x v="5"/>
    <x v="61"/>
    <x v="8"/>
    <n v="793536"/>
  </r>
  <r>
    <x v="5"/>
    <x v="61"/>
    <x v="9"/>
    <n v="678426"/>
  </r>
  <r>
    <x v="6"/>
    <x v="61"/>
    <x v="0"/>
    <n v="5799805"/>
  </r>
  <r>
    <x v="6"/>
    <x v="61"/>
    <x v="1"/>
    <e v="#N/A"/>
  </r>
  <r>
    <x v="6"/>
    <x v="61"/>
    <x v="2"/>
    <n v="1317084"/>
  </r>
  <r>
    <x v="6"/>
    <x v="61"/>
    <x v="3"/>
    <n v="1084015"/>
  </r>
  <r>
    <x v="6"/>
    <x v="61"/>
    <x v="4"/>
    <n v="201375"/>
  </r>
  <r>
    <x v="6"/>
    <x v="61"/>
    <x v="5"/>
    <n v="1465356"/>
  </r>
  <r>
    <x v="6"/>
    <x v="61"/>
    <x v="6"/>
    <e v="#N/A"/>
  </r>
  <r>
    <x v="6"/>
    <x v="61"/>
    <x v="7"/>
    <e v="#N/A"/>
  </r>
  <r>
    <x v="6"/>
    <x v="61"/>
    <x v="8"/>
    <n v="797355"/>
  </r>
  <r>
    <x v="6"/>
    <x v="61"/>
    <x v="9"/>
    <n v="716380"/>
  </r>
  <r>
    <x v="7"/>
    <x v="61"/>
    <x v="0"/>
    <n v="5656241"/>
  </r>
  <r>
    <x v="7"/>
    <x v="61"/>
    <x v="1"/>
    <e v="#N/A"/>
  </r>
  <r>
    <x v="7"/>
    <x v="61"/>
    <x v="2"/>
    <n v="1249411"/>
  </r>
  <r>
    <x v="7"/>
    <x v="61"/>
    <x v="3"/>
    <n v="1041076"/>
  </r>
  <r>
    <x v="7"/>
    <x v="61"/>
    <x v="4"/>
    <n v="208502"/>
  </r>
  <r>
    <x v="7"/>
    <x v="61"/>
    <x v="5"/>
    <n v="1428393"/>
  </r>
  <r>
    <x v="7"/>
    <x v="61"/>
    <x v="6"/>
    <e v="#N/A"/>
  </r>
  <r>
    <x v="7"/>
    <x v="61"/>
    <x v="7"/>
    <e v="#N/A"/>
  </r>
  <r>
    <x v="7"/>
    <x v="61"/>
    <x v="8"/>
    <n v="794935"/>
  </r>
  <r>
    <x v="7"/>
    <x v="61"/>
    <x v="9"/>
    <n v="723001"/>
  </r>
  <r>
    <x v="8"/>
    <x v="61"/>
    <x v="0"/>
    <n v="5944663"/>
  </r>
  <r>
    <x v="8"/>
    <x v="61"/>
    <x v="1"/>
    <e v="#N/A"/>
  </r>
  <r>
    <x v="8"/>
    <x v="61"/>
    <x v="2"/>
    <n v="1596741"/>
  </r>
  <r>
    <x v="8"/>
    <x v="61"/>
    <x v="3"/>
    <n v="1130993"/>
  </r>
  <r>
    <x v="8"/>
    <x v="61"/>
    <x v="4"/>
    <n v="205363"/>
  </r>
  <r>
    <x v="8"/>
    <x v="61"/>
    <x v="5"/>
    <n v="1311681"/>
  </r>
  <r>
    <x v="8"/>
    <x v="61"/>
    <x v="6"/>
    <e v="#N/A"/>
  </r>
  <r>
    <x v="8"/>
    <x v="61"/>
    <x v="7"/>
    <e v="#N/A"/>
  </r>
  <r>
    <x v="8"/>
    <x v="61"/>
    <x v="8"/>
    <n v="663189"/>
  </r>
  <r>
    <x v="8"/>
    <x v="61"/>
    <x v="9"/>
    <n v="751764"/>
  </r>
  <r>
    <x v="0"/>
    <x v="62"/>
    <x v="0"/>
    <n v="59472141"/>
  </r>
  <r>
    <x v="0"/>
    <x v="62"/>
    <x v="1"/>
    <n v="4886578"/>
  </r>
  <r>
    <x v="0"/>
    <x v="62"/>
    <x v="2"/>
    <n v="17781284"/>
  </r>
  <r>
    <x v="0"/>
    <x v="62"/>
    <x v="3"/>
    <n v="8991869"/>
  </r>
  <r>
    <x v="0"/>
    <x v="62"/>
    <x v="4"/>
    <n v="8937025"/>
  </r>
  <r>
    <x v="0"/>
    <x v="62"/>
    <x v="5"/>
    <n v="5818767"/>
  </r>
  <r>
    <x v="0"/>
    <x v="62"/>
    <x v="6"/>
    <n v="216824"/>
  </r>
  <r>
    <x v="0"/>
    <x v="62"/>
    <x v="7"/>
    <n v="607414"/>
  </r>
  <r>
    <x v="0"/>
    <x v="62"/>
    <x v="8"/>
    <n v="6155704"/>
  </r>
  <r>
    <x v="0"/>
    <x v="62"/>
    <x v="9"/>
    <n v="6076676"/>
  </r>
  <r>
    <x v="1"/>
    <x v="62"/>
    <x v="0"/>
    <n v="58317437"/>
  </r>
  <r>
    <x v="1"/>
    <x v="62"/>
    <x v="1"/>
    <n v="4787236"/>
  </r>
  <r>
    <x v="1"/>
    <x v="62"/>
    <x v="2"/>
    <n v="17282082"/>
  </r>
  <r>
    <x v="1"/>
    <x v="62"/>
    <x v="3"/>
    <n v="8021609"/>
  </r>
  <r>
    <x v="1"/>
    <x v="62"/>
    <x v="4"/>
    <n v="9457744"/>
  </r>
  <r>
    <x v="1"/>
    <x v="62"/>
    <x v="5"/>
    <n v="5691271"/>
  </r>
  <r>
    <x v="1"/>
    <x v="62"/>
    <x v="6"/>
    <n v="245471"/>
  </r>
  <r>
    <x v="1"/>
    <x v="62"/>
    <x v="7"/>
    <n v="700310"/>
  </r>
  <r>
    <x v="1"/>
    <x v="62"/>
    <x v="8"/>
    <n v="6162533"/>
  </r>
  <r>
    <x v="1"/>
    <x v="62"/>
    <x v="9"/>
    <n v="5969181"/>
  </r>
  <r>
    <x v="2"/>
    <x v="62"/>
    <x v="0"/>
    <n v="68140333"/>
  </r>
  <r>
    <x v="2"/>
    <x v="62"/>
    <x v="1"/>
    <n v="7220130"/>
  </r>
  <r>
    <x v="2"/>
    <x v="62"/>
    <x v="2"/>
    <n v="20081505"/>
  </r>
  <r>
    <x v="2"/>
    <x v="62"/>
    <x v="3"/>
    <n v="9289740"/>
  </r>
  <r>
    <x v="2"/>
    <x v="62"/>
    <x v="4"/>
    <n v="9657239"/>
  </r>
  <r>
    <x v="2"/>
    <x v="62"/>
    <x v="5"/>
    <n v="6834035"/>
  </r>
  <r>
    <x v="2"/>
    <x v="62"/>
    <x v="6"/>
    <n v="345229"/>
  </r>
  <r>
    <x v="2"/>
    <x v="62"/>
    <x v="7"/>
    <n v="770006"/>
  </r>
  <r>
    <x v="2"/>
    <x v="62"/>
    <x v="8"/>
    <n v="7572786"/>
  </r>
  <r>
    <x v="2"/>
    <x v="62"/>
    <x v="9"/>
    <n v="6369663"/>
  </r>
  <r>
    <x v="3"/>
    <x v="62"/>
    <x v="0"/>
    <n v="68092565"/>
  </r>
  <r>
    <x v="3"/>
    <x v="62"/>
    <x v="1"/>
    <n v="7939941"/>
  </r>
  <r>
    <x v="3"/>
    <x v="62"/>
    <x v="2"/>
    <n v="19793107"/>
  </r>
  <r>
    <x v="3"/>
    <x v="62"/>
    <x v="3"/>
    <n v="9345637"/>
  </r>
  <r>
    <x v="3"/>
    <x v="62"/>
    <x v="4"/>
    <n v="9247563"/>
  </r>
  <r>
    <x v="3"/>
    <x v="62"/>
    <x v="5"/>
    <n v="6952876"/>
  </r>
  <r>
    <x v="3"/>
    <x v="62"/>
    <x v="6"/>
    <n v="337304"/>
  </r>
  <r>
    <x v="3"/>
    <x v="62"/>
    <x v="7"/>
    <n v="758713"/>
  </r>
  <r>
    <x v="3"/>
    <x v="62"/>
    <x v="8"/>
    <n v="7292357"/>
  </r>
  <r>
    <x v="3"/>
    <x v="62"/>
    <x v="9"/>
    <n v="6425066"/>
  </r>
  <r>
    <x v="4"/>
    <x v="62"/>
    <x v="0"/>
    <n v="69509096"/>
  </r>
  <r>
    <x v="4"/>
    <x v="62"/>
    <x v="1"/>
    <n v="6177059"/>
  </r>
  <r>
    <x v="4"/>
    <x v="62"/>
    <x v="2"/>
    <n v="20432065"/>
  </r>
  <r>
    <x v="4"/>
    <x v="62"/>
    <x v="3"/>
    <n v="9747461"/>
  </r>
  <r>
    <x v="4"/>
    <x v="62"/>
    <x v="4"/>
    <n v="10089933"/>
  </r>
  <r>
    <x v="4"/>
    <x v="62"/>
    <x v="5"/>
    <n v="7131395"/>
  </r>
  <r>
    <x v="4"/>
    <x v="62"/>
    <x v="6"/>
    <n v="355142"/>
  </r>
  <r>
    <x v="4"/>
    <x v="62"/>
    <x v="7"/>
    <n v="943311"/>
  </r>
  <r>
    <x v="4"/>
    <x v="62"/>
    <x v="8"/>
    <n v="8028766"/>
  </r>
  <r>
    <x v="4"/>
    <x v="62"/>
    <x v="9"/>
    <n v="6603963"/>
  </r>
  <r>
    <x v="5"/>
    <x v="62"/>
    <x v="0"/>
    <n v="67574279"/>
  </r>
  <r>
    <x v="5"/>
    <x v="62"/>
    <x v="1"/>
    <n v="6538829"/>
  </r>
  <r>
    <x v="5"/>
    <x v="62"/>
    <x v="2"/>
    <n v="20541081"/>
  </r>
  <r>
    <x v="5"/>
    <x v="62"/>
    <x v="3"/>
    <n v="9482250"/>
  </r>
  <r>
    <x v="5"/>
    <x v="62"/>
    <x v="4"/>
    <n v="8421328"/>
  </r>
  <r>
    <x v="5"/>
    <x v="62"/>
    <x v="5"/>
    <n v="7299939"/>
  </r>
  <r>
    <x v="5"/>
    <x v="62"/>
    <x v="6"/>
    <n v="314474"/>
  </r>
  <r>
    <x v="5"/>
    <x v="62"/>
    <x v="7"/>
    <n v="807279"/>
  </r>
  <r>
    <x v="5"/>
    <x v="62"/>
    <x v="8"/>
    <n v="7832499"/>
  </r>
  <r>
    <x v="5"/>
    <x v="62"/>
    <x v="9"/>
    <n v="6336599"/>
  </r>
  <r>
    <x v="6"/>
    <x v="62"/>
    <x v="0"/>
    <n v="69151800"/>
  </r>
  <r>
    <x v="6"/>
    <x v="62"/>
    <x v="1"/>
    <n v="6507296"/>
  </r>
  <r>
    <x v="6"/>
    <x v="62"/>
    <x v="2"/>
    <n v="20225353"/>
  </r>
  <r>
    <x v="6"/>
    <x v="62"/>
    <x v="3"/>
    <n v="9847663"/>
  </r>
  <r>
    <x v="6"/>
    <x v="62"/>
    <x v="4"/>
    <n v="9198014"/>
  </r>
  <r>
    <x v="6"/>
    <x v="62"/>
    <x v="5"/>
    <n v="7345733"/>
  </r>
  <r>
    <x v="6"/>
    <x v="62"/>
    <x v="6"/>
    <n v="358485"/>
  </r>
  <r>
    <x v="6"/>
    <x v="62"/>
    <x v="7"/>
    <n v="702185"/>
  </r>
  <r>
    <x v="6"/>
    <x v="62"/>
    <x v="8"/>
    <n v="7971676"/>
  </r>
  <r>
    <x v="6"/>
    <x v="62"/>
    <x v="9"/>
    <n v="6995395"/>
  </r>
  <r>
    <x v="7"/>
    <x v="62"/>
    <x v="0"/>
    <n v="68050893"/>
  </r>
  <r>
    <x v="7"/>
    <x v="62"/>
    <x v="1"/>
    <n v="6038999"/>
  </r>
  <r>
    <x v="7"/>
    <x v="62"/>
    <x v="2"/>
    <n v="20288479"/>
  </r>
  <r>
    <x v="7"/>
    <x v="62"/>
    <x v="3"/>
    <n v="9652371"/>
  </r>
  <r>
    <x v="7"/>
    <x v="62"/>
    <x v="4"/>
    <n v="9309899"/>
  </r>
  <r>
    <x v="7"/>
    <x v="62"/>
    <x v="5"/>
    <n v="7296553"/>
  </r>
  <r>
    <x v="7"/>
    <x v="62"/>
    <x v="6"/>
    <n v="372793"/>
  </r>
  <r>
    <x v="7"/>
    <x v="62"/>
    <x v="7"/>
    <n v="670249"/>
  </r>
  <r>
    <x v="7"/>
    <x v="62"/>
    <x v="8"/>
    <n v="8000004"/>
  </r>
  <r>
    <x v="7"/>
    <x v="62"/>
    <x v="9"/>
    <n v="6421546"/>
  </r>
  <r>
    <x v="8"/>
    <x v="62"/>
    <x v="0"/>
    <n v="64708559"/>
  </r>
  <r>
    <x v="8"/>
    <x v="62"/>
    <x v="1"/>
    <n v="6018634"/>
  </r>
  <r>
    <x v="8"/>
    <x v="62"/>
    <x v="2"/>
    <n v="19367568"/>
  </r>
  <r>
    <x v="8"/>
    <x v="62"/>
    <x v="3"/>
    <n v="9046934"/>
  </r>
  <r>
    <x v="8"/>
    <x v="62"/>
    <x v="4"/>
    <n v="8971015"/>
  </r>
  <r>
    <x v="8"/>
    <x v="62"/>
    <x v="5"/>
    <n v="6671110"/>
  </r>
  <r>
    <x v="8"/>
    <x v="62"/>
    <x v="6"/>
    <n v="321219"/>
  </r>
  <r>
    <x v="8"/>
    <x v="62"/>
    <x v="7"/>
    <n v="648386"/>
  </r>
  <r>
    <x v="8"/>
    <x v="62"/>
    <x v="8"/>
    <n v="7318469"/>
  </r>
  <r>
    <x v="8"/>
    <x v="62"/>
    <x v="9"/>
    <n v="6345224"/>
  </r>
  <r>
    <x v="0"/>
    <x v="63"/>
    <x v="0"/>
    <n v="327374722"/>
  </r>
  <r>
    <x v="0"/>
    <x v="63"/>
    <x v="1"/>
    <n v="25609719"/>
  </r>
  <r>
    <x v="0"/>
    <x v="63"/>
    <x v="2"/>
    <n v="75591342"/>
  </r>
  <r>
    <x v="0"/>
    <x v="63"/>
    <x v="3"/>
    <n v="43971755"/>
  </r>
  <r>
    <x v="0"/>
    <x v="63"/>
    <x v="4"/>
    <n v="71584444"/>
  </r>
  <r>
    <x v="0"/>
    <x v="63"/>
    <x v="5"/>
    <n v="22521875"/>
  </r>
  <r>
    <x v="0"/>
    <x v="63"/>
    <x v="6"/>
    <n v="6469218"/>
  </r>
  <r>
    <x v="0"/>
    <x v="63"/>
    <x v="7"/>
    <n v="8133419"/>
  </r>
  <r>
    <x v="0"/>
    <x v="63"/>
    <x v="8"/>
    <n v="41523200"/>
  </r>
  <r>
    <x v="0"/>
    <x v="63"/>
    <x v="9"/>
    <n v="31969750"/>
  </r>
  <r>
    <x v="1"/>
    <x v="63"/>
    <x v="0"/>
    <n v="327903168"/>
  </r>
  <r>
    <x v="1"/>
    <x v="63"/>
    <x v="1"/>
    <n v="26761690"/>
  </r>
  <r>
    <x v="1"/>
    <x v="63"/>
    <x v="2"/>
    <n v="73395824"/>
  </r>
  <r>
    <x v="1"/>
    <x v="63"/>
    <x v="3"/>
    <n v="41460105"/>
  </r>
  <r>
    <x v="1"/>
    <x v="63"/>
    <x v="4"/>
    <n v="75208269"/>
  </r>
  <r>
    <x v="1"/>
    <x v="63"/>
    <x v="5"/>
    <n v="21439839"/>
  </r>
  <r>
    <x v="1"/>
    <x v="63"/>
    <x v="6"/>
    <n v="8002586"/>
  </r>
  <r>
    <x v="1"/>
    <x v="63"/>
    <x v="7"/>
    <n v="8170978"/>
  </r>
  <r>
    <x v="1"/>
    <x v="63"/>
    <x v="8"/>
    <n v="41322946"/>
  </r>
  <r>
    <x v="1"/>
    <x v="63"/>
    <x v="9"/>
    <n v="32140931"/>
  </r>
  <r>
    <x v="2"/>
    <x v="63"/>
    <x v="0"/>
    <n v="393149977"/>
  </r>
  <r>
    <x v="2"/>
    <x v="63"/>
    <x v="1"/>
    <n v="39374517"/>
  </r>
  <r>
    <x v="2"/>
    <x v="63"/>
    <x v="2"/>
    <n v="84564016"/>
  </r>
  <r>
    <x v="2"/>
    <x v="63"/>
    <x v="3"/>
    <n v="43093817"/>
  </r>
  <r>
    <x v="2"/>
    <x v="63"/>
    <x v="4"/>
    <n v="93625085"/>
  </r>
  <r>
    <x v="2"/>
    <x v="63"/>
    <x v="5"/>
    <n v="24500991"/>
  </r>
  <r>
    <x v="2"/>
    <x v="63"/>
    <x v="6"/>
    <n v="10811311"/>
  </r>
  <r>
    <x v="2"/>
    <x v="63"/>
    <x v="7"/>
    <n v="9923371"/>
  </r>
  <r>
    <x v="2"/>
    <x v="63"/>
    <x v="8"/>
    <n v="49962942"/>
  </r>
  <r>
    <x v="2"/>
    <x v="63"/>
    <x v="9"/>
    <n v="37293927"/>
  </r>
  <r>
    <x v="3"/>
    <x v="63"/>
    <x v="0"/>
    <n v="379804535"/>
  </r>
  <r>
    <x v="3"/>
    <x v="63"/>
    <x v="1"/>
    <n v="37865358"/>
  </r>
  <r>
    <x v="3"/>
    <x v="63"/>
    <x v="2"/>
    <n v="80270312"/>
  </r>
  <r>
    <x v="3"/>
    <x v="63"/>
    <x v="3"/>
    <n v="45361625"/>
  </r>
  <r>
    <x v="3"/>
    <x v="63"/>
    <x v="4"/>
    <n v="91918107"/>
  </r>
  <r>
    <x v="3"/>
    <x v="63"/>
    <x v="5"/>
    <n v="24517260"/>
  </r>
  <r>
    <x v="3"/>
    <x v="63"/>
    <x v="6"/>
    <n v="9217354"/>
  </r>
  <r>
    <x v="3"/>
    <x v="63"/>
    <x v="7"/>
    <n v="8175763"/>
  </r>
  <r>
    <x v="3"/>
    <x v="63"/>
    <x v="8"/>
    <n v="47140348"/>
  </r>
  <r>
    <x v="3"/>
    <x v="63"/>
    <x v="9"/>
    <n v="35338408"/>
  </r>
  <r>
    <x v="4"/>
    <x v="63"/>
    <x v="0"/>
    <n v="387598498"/>
  </r>
  <r>
    <x v="4"/>
    <x v="63"/>
    <x v="1"/>
    <n v="34501952"/>
  </r>
  <r>
    <x v="4"/>
    <x v="63"/>
    <x v="2"/>
    <n v="84322314"/>
  </r>
  <r>
    <x v="4"/>
    <x v="63"/>
    <x v="3"/>
    <n v="43759043"/>
  </r>
  <r>
    <x v="4"/>
    <x v="63"/>
    <x v="4"/>
    <n v="95626762"/>
  </r>
  <r>
    <x v="4"/>
    <x v="63"/>
    <x v="5"/>
    <n v="25076509"/>
  </r>
  <r>
    <x v="4"/>
    <x v="63"/>
    <x v="6"/>
    <n v="9670525"/>
  </r>
  <r>
    <x v="4"/>
    <x v="63"/>
    <x v="7"/>
    <n v="8803992"/>
  </r>
  <r>
    <x v="4"/>
    <x v="63"/>
    <x v="8"/>
    <n v="50169404"/>
  </r>
  <r>
    <x v="4"/>
    <x v="63"/>
    <x v="9"/>
    <n v="35667997"/>
  </r>
  <r>
    <x v="5"/>
    <x v="63"/>
    <x v="0"/>
    <n v="385352314"/>
  </r>
  <r>
    <x v="5"/>
    <x v="63"/>
    <x v="1"/>
    <n v="39409177"/>
  </r>
  <r>
    <x v="5"/>
    <x v="63"/>
    <x v="2"/>
    <n v="84261867"/>
  </r>
  <r>
    <x v="5"/>
    <x v="63"/>
    <x v="3"/>
    <n v="43553424"/>
  </r>
  <r>
    <x v="5"/>
    <x v="63"/>
    <x v="4"/>
    <n v="90000010"/>
  </r>
  <r>
    <x v="5"/>
    <x v="63"/>
    <x v="5"/>
    <n v="24551265"/>
  </r>
  <r>
    <x v="5"/>
    <x v="63"/>
    <x v="6"/>
    <n v="10541580"/>
  </r>
  <r>
    <x v="5"/>
    <x v="63"/>
    <x v="7"/>
    <n v="9348219"/>
  </r>
  <r>
    <x v="5"/>
    <x v="63"/>
    <x v="8"/>
    <n v="47636598"/>
  </r>
  <r>
    <x v="5"/>
    <x v="63"/>
    <x v="9"/>
    <n v="36050174"/>
  </r>
  <r>
    <x v="6"/>
    <x v="63"/>
    <x v="0"/>
    <n v="388641812"/>
  </r>
  <r>
    <x v="6"/>
    <x v="63"/>
    <x v="1"/>
    <n v="36403037"/>
  </r>
  <r>
    <x v="6"/>
    <x v="63"/>
    <x v="2"/>
    <n v="82832791"/>
  </r>
  <r>
    <x v="6"/>
    <x v="63"/>
    <x v="3"/>
    <n v="46184778"/>
  </r>
  <r>
    <x v="6"/>
    <x v="63"/>
    <x v="4"/>
    <n v="94886497"/>
  </r>
  <r>
    <x v="6"/>
    <x v="63"/>
    <x v="5"/>
    <n v="25845719"/>
  </r>
  <r>
    <x v="6"/>
    <x v="63"/>
    <x v="6"/>
    <n v="10971167"/>
  </r>
  <r>
    <x v="6"/>
    <x v="63"/>
    <x v="7"/>
    <n v="9350517"/>
  </r>
  <r>
    <x v="6"/>
    <x v="63"/>
    <x v="8"/>
    <n v="46956545"/>
  </r>
  <r>
    <x v="6"/>
    <x v="63"/>
    <x v="9"/>
    <n v="35210760"/>
  </r>
  <r>
    <x v="7"/>
    <x v="63"/>
    <x v="0"/>
    <n v="390863135"/>
  </r>
  <r>
    <x v="7"/>
    <x v="63"/>
    <x v="1"/>
    <n v="32734255"/>
  </r>
  <r>
    <x v="7"/>
    <x v="63"/>
    <x v="2"/>
    <n v="85843521"/>
  </r>
  <r>
    <x v="7"/>
    <x v="63"/>
    <x v="3"/>
    <n v="44566833"/>
  </r>
  <r>
    <x v="7"/>
    <x v="63"/>
    <x v="4"/>
    <n v="99176930"/>
  </r>
  <r>
    <x v="7"/>
    <x v="63"/>
    <x v="5"/>
    <n v="25967257"/>
  </r>
  <r>
    <x v="7"/>
    <x v="63"/>
    <x v="6"/>
    <n v="10533792"/>
  </r>
  <r>
    <x v="7"/>
    <x v="63"/>
    <x v="7"/>
    <n v="9336827"/>
  </r>
  <r>
    <x v="7"/>
    <x v="63"/>
    <x v="8"/>
    <n v="47522984"/>
  </r>
  <r>
    <x v="7"/>
    <x v="63"/>
    <x v="9"/>
    <n v="35180735"/>
  </r>
  <r>
    <x v="8"/>
    <x v="63"/>
    <x v="0"/>
    <n v="374589140"/>
  </r>
  <r>
    <x v="8"/>
    <x v="63"/>
    <x v="1"/>
    <n v="33351520"/>
  </r>
  <r>
    <x v="8"/>
    <x v="63"/>
    <x v="2"/>
    <n v="82116078"/>
  </r>
  <r>
    <x v="8"/>
    <x v="63"/>
    <x v="3"/>
    <n v="44175505"/>
  </r>
  <r>
    <x v="8"/>
    <x v="63"/>
    <x v="4"/>
    <n v="87575737"/>
  </r>
  <r>
    <x v="8"/>
    <x v="63"/>
    <x v="5"/>
    <n v="24827592"/>
  </r>
  <r>
    <x v="8"/>
    <x v="63"/>
    <x v="6"/>
    <n v="10406130"/>
  </r>
  <r>
    <x v="8"/>
    <x v="63"/>
    <x v="7"/>
    <n v="9615498"/>
  </r>
  <r>
    <x v="8"/>
    <x v="63"/>
    <x v="8"/>
    <n v="46373997"/>
  </r>
  <r>
    <x v="8"/>
    <x v="63"/>
    <x v="9"/>
    <n v="36147082"/>
  </r>
  <r>
    <x v="0"/>
    <x v="64"/>
    <x v="0"/>
    <n v="2906080"/>
  </r>
  <r>
    <x v="0"/>
    <x v="64"/>
    <x v="1"/>
    <e v="#N/A"/>
  </r>
  <r>
    <x v="0"/>
    <x v="64"/>
    <x v="2"/>
    <n v="240388"/>
  </r>
  <r>
    <x v="0"/>
    <x v="64"/>
    <x v="3"/>
    <n v="476611"/>
  </r>
  <r>
    <x v="0"/>
    <x v="64"/>
    <x v="4"/>
    <e v="#N/A"/>
  </r>
  <r>
    <x v="0"/>
    <x v="64"/>
    <x v="5"/>
    <e v="#N/A"/>
  </r>
  <r>
    <x v="0"/>
    <x v="64"/>
    <x v="6"/>
    <e v="#N/A"/>
  </r>
  <r>
    <x v="0"/>
    <x v="64"/>
    <x v="8"/>
    <n v="163008"/>
  </r>
  <r>
    <x v="0"/>
    <x v="64"/>
    <x v="9"/>
    <n v="1448984"/>
  </r>
  <r>
    <x v="1"/>
    <x v="64"/>
    <x v="0"/>
    <n v="2973641"/>
  </r>
  <r>
    <x v="1"/>
    <x v="64"/>
    <x v="1"/>
    <e v="#N/A"/>
  </r>
  <r>
    <x v="1"/>
    <x v="64"/>
    <x v="2"/>
    <n v="269980"/>
  </r>
  <r>
    <x v="1"/>
    <x v="64"/>
    <x v="3"/>
    <n v="484599"/>
  </r>
  <r>
    <x v="1"/>
    <x v="64"/>
    <x v="4"/>
    <e v="#N/A"/>
  </r>
  <r>
    <x v="1"/>
    <x v="64"/>
    <x v="5"/>
    <e v="#N/A"/>
  </r>
  <r>
    <x v="1"/>
    <x v="64"/>
    <x v="6"/>
    <e v="#N/A"/>
  </r>
  <r>
    <x v="1"/>
    <x v="64"/>
    <x v="8"/>
    <n v="194341"/>
  </r>
  <r>
    <x v="1"/>
    <x v="64"/>
    <x v="9"/>
    <n v="1478469"/>
  </r>
  <r>
    <x v="2"/>
    <x v="64"/>
    <x v="0"/>
    <n v="3509087"/>
  </r>
  <r>
    <x v="2"/>
    <x v="64"/>
    <x v="1"/>
    <e v="#N/A"/>
  </r>
  <r>
    <x v="2"/>
    <x v="64"/>
    <x v="2"/>
    <n v="359311"/>
  </r>
  <r>
    <x v="2"/>
    <x v="64"/>
    <x v="3"/>
    <n v="527798"/>
  </r>
  <r>
    <x v="2"/>
    <x v="64"/>
    <x v="4"/>
    <e v="#N/A"/>
  </r>
  <r>
    <x v="2"/>
    <x v="64"/>
    <x v="5"/>
    <e v="#N/A"/>
  </r>
  <r>
    <x v="2"/>
    <x v="64"/>
    <x v="6"/>
    <e v="#N/A"/>
  </r>
  <r>
    <x v="2"/>
    <x v="64"/>
    <x v="8"/>
    <n v="310764"/>
  </r>
  <r>
    <x v="2"/>
    <x v="64"/>
    <x v="9"/>
    <n v="1611716"/>
  </r>
  <r>
    <x v="3"/>
    <x v="64"/>
    <x v="0"/>
    <n v="3507569"/>
  </r>
  <r>
    <x v="3"/>
    <x v="64"/>
    <x v="1"/>
    <e v="#N/A"/>
  </r>
  <r>
    <x v="3"/>
    <x v="64"/>
    <x v="2"/>
    <n v="335361"/>
  </r>
  <r>
    <x v="3"/>
    <x v="64"/>
    <x v="3"/>
    <n v="522959"/>
  </r>
  <r>
    <x v="3"/>
    <x v="64"/>
    <x v="4"/>
    <e v="#N/A"/>
  </r>
  <r>
    <x v="3"/>
    <x v="64"/>
    <x v="5"/>
    <e v="#N/A"/>
  </r>
  <r>
    <x v="3"/>
    <x v="64"/>
    <x v="6"/>
    <e v="#N/A"/>
  </r>
  <r>
    <x v="3"/>
    <x v="64"/>
    <x v="8"/>
    <n v="316466"/>
  </r>
  <r>
    <x v="3"/>
    <x v="64"/>
    <x v="9"/>
    <n v="1614156"/>
  </r>
  <r>
    <x v="4"/>
    <x v="64"/>
    <x v="0"/>
    <n v="3529032"/>
  </r>
  <r>
    <x v="4"/>
    <x v="64"/>
    <x v="1"/>
    <e v="#N/A"/>
  </r>
  <r>
    <x v="4"/>
    <x v="64"/>
    <x v="2"/>
    <n v="352890"/>
  </r>
  <r>
    <x v="4"/>
    <x v="64"/>
    <x v="3"/>
    <n v="563482"/>
  </r>
  <r>
    <x v="4"/>
    <x v="64"/>
    <x v="4"/>
    <e v="#N/A"/>
  </r>
  <r>
    <x v="4"/>
    <x v="64"/>
    <x v="5"/>
    <e v="#N/A"/>
  </r>
  <r>
    <x v="4"/>
    <x v="64"/>
    <x v="6"/>
    <e v="#N/A"/>
  </r>
  <r>
    <x v="4"/>
    <x v="64"/>
    <x v="8"/>
    <n v="348475"/>
  </r>
  <r>
    <x v="4"/>
    <x v="64"/>
    <x v="9"/>
    <n v="1553202"/>
  </r>
  <r>
    <x v="5"/>
    <x v="64"/>
    <x v="0"/>
    <n v="3647179"/>
  </r>
  <r>
    <x v="5"/>
    <x v="64"/>
    <x v="1"/>
    <e v="#N/A"/>
  </r>
  <r>
    <x v="5"/>
    <x v="64"/>
    <x v="2"/>
    <n v="428660"/>
  </r>
  <r>
    <x v="5"/>
    <x v="64"/>
    <x v="3"/>
    <n v="537501"/>
  </r>
  <r>
    <x v="5"/>
    <x v="64"/>
    <x v="4"/>
    <e v="#N/A"/>
  </r>
  <r>
    <x v="5"/>
    <x v="64"/>
    <x v="5"/>
    <e v="#N/A"/>
  </r>
  <r>
    <x v="5"/>
    <x v="64"/>
    <x v="6"/>
    <e v="#N/A"/>
  </r>
  <r>
    <x v="5"/>
    <x v="64"/>
    <x v="8"/>
    <n v="335202"/>
  </r>
  <r>
    <x v="5"/>
    <x v="64"/>
    <x v="9"/>
    <n v="1651984"/>
  </r>
  <r>
    <x v="6"/>
    <x v="64"/>
    <x v="0"/>
    <n v="3545891"/>
  </r>
  <r>
    <x v="6"/>
    <x v="64"/>
    <x v="1"/>
    <e v="#N/A"/>
  </r>
  <r>
    <x v="6"/>
    <x v="64"/>
    <x v="2"/>
    <n v="452451"/>
  </r>
  <r>
    <x v="6"/>
    <x v="64"/>
    <x v="3"/>
    <n v="551065"/>
  </r>
  <r>
    <x v="6"/>
    <x v="64"/>
    <x v="4"/>
    <e v="#N/A"/>
  </r>
  <r>
    <x v="6"/>
    <x v="64"/>
    <x v="5"/>
    <e v="#N/A"/>
  </r>
  <r>
    <x v="6"/>
    <x v="64"/>
    <x v="6"/>
    <e v="#N/A"/>
  </r>
  <r>
    <x v="6"/>
    <x v="64"/>
    <x v="8"/>
    <n v="331405"/>
  </r>
  <r>
    <x v="6"/>
    <x v="64"/>
    <x v="9"/>
    <n v="1458489"/>
  </r>
  <r>
    <x v="7"/>
    <x v="64"/>
    <x v="0"/>
    <n v="3739282"/>
  </r>
  <r>
    <x v="7"/>
    <x v="64"/>
    <x v="1"/>
    <e v="#N/A"/>
  </r>
  <r>
    <x v="7"/>
    <x v="64"/>
    <x v="2"/>
    <n v="388919"/>
  </r>
  <r>
    <x v="7"/>
    <x v="64"/>
    <x v="3"/>
    <n v="560543"/>
  </r>
  <r>
    <x v="7"/>
    <x v="64"/>
    <x v="4"/>
    <e v="#N/A"/>
  </r>
  <r>
    <x v="7"/>
    <x v="64"/>
    <x v="5"/>
    <e v="#N/A"/>
  </r>
  <r>
    <x v="7"/>
    <x v="64"/>
    <x v="6"/>
    <e v="#N/A"/>
  </r>
  <r>
    <x v="7"/>
    <x v="64"/>
    <x v="8"/>
    <n v="350064"/>
  </r>
  <r>
    <x v="7"/>
    <x v="64"/>
    <x v="9"/>
    <n v="1719228"/>
  </r>
  <r>
    <x v="8"/>
    <x v="64"/>
    <x v="0"/>
    <n v="3631492"/>
  </r>
  <r>
    <x v="8"/>
    <x v="64"/>
    <x v="1"/>
    <e v="#N/A"/>
  </r>
  <r>
    <x v="8"/>
    <x v="64"/>
    <x v="2"/>
    <n v="377863"/>
  </r>
  <r>
    <x v="8"/>
    <x v="64"/>
    <x v="3"/>
    <n v="490884"/>
  </r>
  <r>
    <x v="8"/>
    <x v="64"/>
    <x v="4"/>
    <e v="#N/A"/>
  </r>
  <r>
    <x v="8"/>
    <x v="64"/>
    <x v="5"/>
    <e v="#N/A"/>
  </r>
  <r>
    <x v="8"/>
    <x v="64"/>
    <x v="6"/>
    <e v="#N/A"/>
  </r>
  <r>
    <x v="8"/>
    <x v="64"/>
    <x v="8"/>
    <n v="331217"/>
  </r>
  <r>
    <x v="8"/>
    <x v="64"/>
    <x v="9"/>
    <n v="1726634"/>
  </r>
  <r>
    <x v="0"/>
    <x v="65"/>
    <x v="0"/>
    <n v="7364166"/>
  </r>
  <r>
    <x v="0"/>
    <x v="65"/>
    <x v="1"/>
    <n v="412732"/>
  </r>
  <r>
    <x v="0"/>
    <x v="65"/>
    <x v="2"/>
    <n v="1001473"/>
  </r>
  <r>
    <x v="0"/>
    <x v="65"/>
    <x v="3"/>
    <n v="1353744"/>
  </r>
  <r>
    <x v="0"/>
    <x v="65"/>
    <x v="4"/>
    <n v="325324"/>
  </r>
  <r>
    <x v="0"/>
    <x v="65"/>
    <x v="5"/>
    <n v="1532351"/>
  </r>
  <r>
    <x v="0"/>
    <x v="65"/>
    <x v="6"/>
    <e v="#N/A"/>
  </r>
  <r>
    <x v="0"/>
    <x v="65"/>
    <x v="7"/>
    <e v="#N/A"/>
  </r>
  <r>
    <x v="0"/>
    <x v="65"/>
    <x v="8"/>
    <n v="1137712"/>
  </r>
  <r>
    <x v="0"/>
    <x v="65"/>
    <x v="9"/>
    <n v="1597801"/>
  </r>
  <r>
    <x v="1"/>
    <x v="65"/>
    <x v="0"/>
    <n v="7268800"/>
  </r>
  <r>
    <x v="1"/>
    <x v="65"/>
    <x v="1"/>
    <n v="501176"/>
  </r>
  <r>
    <x v="1"/>
    <x v="65"/>
    <x v="2"/>
    <n v="1094542"/>
  </r>
  <r>
    <x v="1"/>
    <x v="65"/>
    <x v="3"/>
    <n v="1210569"/>
  </r>
  <r>
    <x v="1"/>
    <x v="65"/>
    <x v="4"/>
    <n v="284525"/>
  </r>
  <r>
    <x v="1"/>
    <x v="65"/>
    <x v="5"/>
    <n v="1502881"/>
  </r>
  <r>
    <x v="1"/>
    <x v="65"/>
    <x v="6"/>
    <e v="#N/A"/>
  </r>
  <r>
    <x v="1"/>
    <x v="65"/>
    <x v="7"/>
    <e v="#N/A"/>
  </r>
  <r>
    <x v="1"/>
    <x v="65"/>
    <x v="8"/>
    <n v="1191284"/>
  </r>
  <r>
    <x v="1"/>
    <x v="65"/>
    <x v="9"/>
    <n v="1478277"/>
  </r>
  <r>
    <x v="2"/>
    <x v="65"/>
    <x v="0"/>
    <n v="8554930"/>
  </r>
  <r>
    <x v="2"/>
    <x v="65"/>
    <x v="1"/>
    <n v="654367"/>
  </r>
  <r>
    <x v="2"/>
    <x v="65"/>
    <x v="2"/>
    <n v="1364308"/>
  </r>
  <r>
    <x v="2"/>
    <x v="65"/>
    <x v="3"/>
    <n v="1325728"/>
  </r>
  <r>
    <x v="2"/>
    <x v="65"/>
    <x v="4"/>
    <n v="377047"/>
  </r>
  <r>
    <x v="2"/>
    <x v="65"/>
    <x v="5"/>
    <n v="1741995"/>
  </r>
  <r>
    <x v="2"/>
    <x v="65"/>
    <x v="6"/>
    <e v="#N/A"/>
  </r>
  <r>
    <x v="2"/>
    <x v="65"/>
    <x v="7"/>
    <e v="#N/A"/>
  </r>
  <r>
    <x v="2"/>
    <x v="65"/>
    <x v="8"/>
    <n v="1497732"/>
  </r>
  <r>
    <x v="2"/>
    <x v="65"/>
    <x v="9"/>
    <n v="1585824"/>
  </r>
  <r>
    <x v="3"/>
    <x v="65"/>
    <x v="0"/>
    <n v="8442075"/>
  </r>
  <r>
    <x v="3"/>
    <x v="65"/>
    <x v="1"/>
    <n v="690883"/>
  </r>
  <r>
    <x v="3"/>
    <x v="65"/>
    <x v="2"/>
    <n v="1145543"/>
  </r>
  <r>
    <x v="3"/>
    <x v="65"/>
    <x v="3"/>
    <n v="1287729"/>
  </r>
  <r>
    <x v="3"/>
    <x v="65"/>
    <x v="4"/>
    <n v="342040"/>
  </r>
  <r>
    <x v="3"/>
    <x v="65"/>
    <x v="5"/>
    <n v="1782702"/>
  </r>
  <r>
    <x v="3"/>
    <x v="65"/>
    <x v="6"/>
    <e v="#N/A"/>
  </r>
  <r>
    <x v="3"/>
    <x v="65"/>
    <x v="7"/>
    <e v="#N/A"/>
  </r>
  <r>
    <x v="3"/>
    <x v="65"/>
    <x v="8"/>
    <n v="1598794"/>
  </r>
  <r>
    <x v="3"/>
    <x v="65"/>
    <x v="9"/>
    <n v="1593797"/>
  </r>
  <r>
    <x v="4"/>
    <x v="65"/>
    <x v="0"/>
    <n v="8606143"/>
  </r>
  <r>
    <x v="4"/>
    <x v="65"/>
    <x v="1"/>
    <n v="658241"/>
  </r>
  <r>
    <x v="4"/>
    <x v="65"/>
    <x v="2"/>
    <n v="1211327"/>
  </r>
  <r>
    <x v="4"/>
    <x v="65"/>
    <x v="3"/>
    <n v="1323778"/>
  </r>
  <r>
    <x v="4"/>
    <x v="65"/>
    <x v="4"/>
    <n v="350314"/>
  </r>
  <r>
    <x v="4"/>
    <x v="65"/>
    <x v="5"/>
    <n v="1787785"/>
  </r>
  <r>
    <x v="4"/>
    <x v="65"/>
    <x v="6"/>
    <e v="#N/A"/>
  </r>
  <r>
    <x v="4"/>
    <x v="65"/>
    <x v="7"/>
    <e v="#N/A"/>
  </r>
  <r>
    <x v="4"/>
    <x v="65"/>
    <x v="8"/>
    <n v="1669241"/>
  </r>
  <r>
    <x v="4"/>
    <x v="65"/>
    <x v="9"/>
    <n v="1604417"/>
  </r>
  <r>
    <x v="5"/>
    <x v="65"/>
    <x v="0"/>
    <n v="8921606"/>
  </r>
  <r>
    <x v="5"/>
    <x v="65"/>
    <x v="1"/>
    <n v="550002"/>
  </r>
  <r>
    <x v="5"/>
    <x v="65"/>
    <x v="2"/>
    <n v="1453882"/>
  </r>
  <r>
    <x v="5"/>
    <x v="65"/>
    <x v="3"/>
    <n v="1318810"/>
  </r>
  <r>
    <x v="5"/>
    <x v="65"/>
    <x v="4"/>
    <n v="402572"/>
  </r>
  <r>
    <x v="5"/>
    <x v="65"/>
    <x v="5"/>
    <n v="1795243"/>
  </r>
  <r>
    <x v="5"/>
    <x v="65"/>
    <x v="6"/>
    <e v="#N/A"/>
  </r>
  <r>
    <x v="5"/>
    <x v="65"/>
    <x v="7"/>
    <e v="#N/A"/>
  </r>
  <r>
    <x v="5"/>
    <x v="65"/>
    <x v="8"/>
    <n v="1777978"/>
  </r>
  <r>
    <x v="5"/>
    <x v="65"/>
    <x v="9"/>
    <n v="1622201"/>
  </r>
  <r>
    <x v="6"/>
    <x v="65"/>
    <x v="0"/>
    <n v="8785678"/>
  </r>
  <r>
    <x v="6"/>
    <x v="65"/>
    <x v="1"/>
    <n v="657020"/>
  </r>
  <r>
    <x v="6"/>
    <x v="65"/>
    <x v="2"/>
    <n v="1147289"/>
  </r>
  <r>
    <x v="6"/>
    <x v="65"/>
    <x v="3"/>
    <n v="1385366"/>
  </r>
  <r>
    <x v="6"/>
    <x v="65"/>
    <x v="4"/>
    <n v="383403"/>
  </r>
  <r>
    <x v="6"/>
    <x v="65"/>
    <x v="5"/>
    <n v="1894565"/>
  </r>
  <r>
    <x v="6"/>
    <x v="65"/>
    <x v="6"/>
    <e v="#N/A"/>
  </r>
  <r>
    <x v="6"/>
    <x v="65"/>
    <x v="7"/>
    <e v="#N/A"/>
  </r>
  <r>
    <x v="6"/>
    <x v="65"/>
    <x v="8"/>
    <n v="1731482"/>
  </r>
  <r>
    <x v="6"/>
    <x v="65"/>
    <x v="9"/>
    <n v="1586135"/>
  </r>
  <r>
    <x v="7"/>
    <x v="65"/>
    <x v="0"/>
    <n v="9824518"/>
  </r>
  <r>
    <x v="7"/>
    <x v="65"/>
    <x v="1"/>
    <n v="641506"/>
  </r>
  <r>
    <x v="7"/>
    <x v="65"/>
    <x v="2"/>
    <n v="1162386"/>
  </r>
  <r>
    <x v="7"/>
    <x v="65"/>
    <x v="3"/>
    <n v="2129185"/>
  </r>
  <r>
    <x v="7"/>
    <x v="65"/>
    <x v="4"/>
    <n v="383517"/>
  </r>
  <r>
    <x v="7"/>
    <x v="65"/>
    <x v="5"/>
    <n v="1954529"/>
  </r>
  <r>
    <x v="7"/>
    <x v="65"/>
    <x v="6"/>
    <e v="#N/A"/>
  </r>
  <r>
    <x v="7"/>
    <x v="65"/>
    <x v="7"/>
    <e v="#N/A"/>
  </r>
  <r>
    <x v="7"/>
    <x v="65"/>
    <x v="8"/>
    <n v="1819826"/>
  </r>
  <r>
    <x v="7"/>
    <x v="65"/>
    <x v="9"/>
    <n v="1732370"/>
  </r>
  <r>
    <x v="8"/>
    <x v="65"/>
    <x v="0"/>
    <n v="9054904"/>
  </r>
  <r>
    <x v="8"/>
    <x v="65"/>
    <x v="1"/>
    <n v="581887"/>
  </r>
  <r>
    <x v="8"/>
    <x v="65"/>
    <x v="2"/>
    <n v="1416423"/>
  </r>
  <r>
    <x v="8"/>
    <x v="65"/>
    <x v="3"/>
    <n v="1324676"/>
  </r>
  <r>
    <x v="8"/>
    <x v="65"/>
    <x v="4"/>
    <n v="340551"/>
  </r>
  <r>
    <x v="8"/>
    <x v="65"/>
    <x v="5"/>
    <n v="1853161"/>
  </r>
  <r>
    <x v="8"/>
    <x v="65"/>
    <x v="6"/>
    <e v="#N/A"/>
  </r>
  <r>
    <x v="8"/>
    <x v="65"/>
    <x v="7"/>
    <e v="#N/A"/>
  </r>
  <r>
    <x v="8"/>
    <x v="65"/>
    <x v="8"/>
    <n v="1783058"/>
  </r>
  <r>
    <x v="8"/>
    <x v="65"/>
    <x v="9"/>
    <n v="1753207"/>
  </r>
  <r>
    <x v="0"/>
    <x v="66"/>
    <x v="0"/>
    <n v="50335981"/>
  </r>
  <r>
    <x v="0"/>
    <x v="66"/>
    <x v="1"/>
    <n v="3075186"/>
  </r>
  <r>
    <x v="0"/>
    <x v="66"/>
    <x v="2"/>
    <n v="10140196"/>
  </r>
  <r>
    <x v="0"/>
    <x v="66"/>
    <x v="3"/>
    <n v="2879636"/>
  </r>
  <r>
    <x v="0"/>
    <x v="66"/>
    <x v="4"/>
    <n v="12127078"/>
  </r>
  <r>
    <x v="0"/>
    <x v="66"/>
    <x v="5"/>
    <n v="4629066"/>
  </r>
  <r>
    <x v="0"/>
    <x v="66"/>
    <x v="6"/>
    <n v="709225"/>
  </r>
  <r>
    <x v="0"/>
    <x v="66"/>
    <x v="7"/>
    <n v="393665"/>
  </r>
  <r>
    <x v="0"/>
    <x v="66"/>
    <x v="8"/>
    <n v="3411064"/>
  </r>
  <r>
    <x v="0"/>
    <x v="66"/>
    <x v="9"/>
    <n v="12970864"/>
  </r>
  <r>
    <x v="1"/>
    <x v="66"/>
    <x v="0"/>
    <n v="46908427"/>
  </r>
  <r>
    <x v="1"/>
    <x v="66"/>
    <x v="1"/>
    <n v="4013572"/>
  </r>
  <r>
    <x v="1"/>
    <x v="66"/>
    <x v="2"/>
    <n v="9947082"/>
  </r>
  <r>
    <x v="1"/>
    <x v="66"/>
    <x v="3"/>
    <n v="2352919"/>
  </r>
  <r>
    <x v="1"/>
    <x v="66"/>
    <x v="4"/>
    <n v="13067400"/>
  </r>
  <r>
    <x v="1"/>
    <x v="66"/>
    <x v="5"/>
    <n v="4344482"/>
  </r>
  <r>
    <x v="1"/>
    <x v="66"/>
    <x v="6"/>
    <n v="787132"/>
  </r>
  <r>
    <x v="1"/>
    <x v="66"/>
    <x v="7"/>
    <n v="362335"/>
  </r>
  <r>
    <x v="1"/>
    <x v="66"/>
    <x v="8"/>
    <n v="3412207"/>
  </r>
  <r>
    <x v="1"/>
    <x v="66"/>
    <x v="9"/>
    <n v="8621297"/>
  </r>
  <r>
    <x v="2"/>
    <x v="66"/>
    <x v="0"/>
    <n v="63141807"/>
  </r>
  <r>
    <x v="2"/>
    <x v="66"/>
    <x v="1"/>
    <n v="9485253"/>
  </r>
  <r>
    <x v="2"/>
    <x v="66"/>
    <x v="2"/>
    <n v="11400826"/>
  </r>
  <r>
    <x v="2"/>
    <x v="66"/>
    <x v="3"/>
    <n v="2492410"/>
  </r>
  <r>
    <x v="2"/>
    <x v="66"/>
    <x v="4"/>
    <n v="18023072"/>
  </r>
  <r>
    <x v="2"/>
    <x v="66"/>
    <x v="5"/>
    <n v="4927252"/>
  </r>
  <r>
    <x v="2"/>
    <x v="66"/>
    <x v="6"/>
    <n v="1117497"/>
  </r>
  <r>
    <x v="2"/>
    <x v="66"/>
    <x v="7"/>
    <n v="462965"/>
  </r>
  <r>
    <x v="2"/>
    <x v="66"/>
    <x v="8"/>
    <n v="4096197"/>
  </r>
  <r>
    <x v="2"/>
    <x v="66"/>
    <x v="9"/>
    <n v="11136334"/>
  </r>
  <r>
    <x v="3"/>
    <x v="66"/>
    <x v="0"/>
    <n v="62422545"/>
  </r>
  <r>
    <x v="3"/>
    <x v="66"/>
    <x v="1"/>
    <n v="10913178"/>
  </r>
  <r>
    <x v="3"/>
    <x v="66"/>
    <x v="2"/>
    <n v="10612463"/>
  </r>
  <r>
    <x v="3"/>
    <x v="66"/>
    <x v="3"/>
    <n v="2621615"/>
  </r>
  <r>
    <x v="3"/>
    <x v="66"/>
    <x v="4"/>
    <n v="17258386"/>
  </r>
  <r>
    <x v="3"/>
    <x v="66"/>
    <x v="5"/>
    <n v="4864988"/>
  </r>
  <r>
    <x v="3"/>
    <x v="66"/>
    <x v="6"/>
    <n v="1049552"/>
  </r>
  <r>
    <x v="3"/>
    <x v="66"/>
    <x v="7"/>
    <n v="391367"/>
  </r>
  <r>
    <x v="3"/>
    <x v="66"/>
    <x v="8"/>
    <n v="3714260"/>
  </r>
  <r>
    <x v="3"/>
    <x v="66"/>
    <x v="9"/>
    <n v="10996737"/>
  </r>
  <r>
    <x v="4"/>
    <x v="66"/>
    <x v="0"/>
    <n v="61485025"/>
  </r>
  <r>
    <x v="4"/>
    <x v="66"/>
    <x v="1"/>
    <n v="10422069"/>
  </r>
  <r>
    <x v="4"/>
    <x v="66"/>
    <x v="2"/>
    <n v="11084491"/>
  </r>
  <r>
    <x v="4"/>
    <x v="66"/>
    <x v="3"/>
    <n v="2921457"/>
  </r>
  <r>
    <x v="4"/>
    <x v="66"/>
    <x v="4"/>
    <n v="18219582"/>
  </r>
  <r>
    <x v="4"/>
    <x v="66"/>
    <x v="5"/>
    <n v="4970170"/>
  </r>
  <r>
    <x v="4"/>
    <x v="66"/>
    <x v="6"/>
    <n v="1052482"/>
  </r>
  <r>
    <x v="4"/>
    <x v="66"/>
    <x v="7"/>
    <n v="442087"/>
  </r>
  <r>
    <x v="4"/>
    <x v="66"/>
    <x v="8"/>
    <n v="4110173"/>
  </r>
  <r>
    <x v="4"/>
    <x v="66"/>
    <x v="9"/>
    <n v="8262515"/>
  </r>
  <r>
    <x v="5"/>
    <x v="66"/>
    <x v="0"/>
    <n v="60074619"/>
  </r>
  <r>
    <x v="5"/>
    <x v="66"/>
    <x v="1"/>
    <n v="11106465"/>
  </r>
  <r>
    <x v="5"/>
    <x v="66"/>
    <x v="2"/>
    <n v="11217278"/>
  </r>
  <r>
    <x v="5"/>
    <x v="66"/>
    <x v="3"/>
    <n v="2561986"/>
  </r>
  <r>
    <x v="5"/>
    <x v="66"/>
    <x v="4"/>
    <n v="16175054"/>
  </r>
  <r>
    <x v="5"/>
    <x v="66"/>
    <x v="5"/>
    <n v="5043512"/>
  </r>
  <r>
    <x v="5"/>
    <x v="66"/>
    <x v="6"/>
    <n v="1079292"/>
  </r>
  <r>
    <x v="5"/>
    <x v="66"/>
    <x v="7"/>
    <n v="407303"/>
  </r>
  <r>
    <x v="5"/>
    <x v="66"/>
    <x v="8"/>
    <n v="3685714"/>
  </r>
  <r>
    <x v="5"/>
    <x v="66"/>
    <x v="9"/>
    <n v="8798016"/>
  </r>
  <r>
    <x v="6"/>
    <x v="66"/>
    <x v="0"/>
    <n v="55889035"/>
  </r>
  <r>
    <x v="6"/>
    <x v="66"/>
    <x v="1"/>
    <n v="6495450"/>
  </r>
  <r>
    <x v="6"/>
    <x v="66"/>
    <x v="2"/>
    <n v="10964907"/>
  </r>
  <r>
    <x v="6"/>
    <x v="66"/>
    <x v="3"/>
    <n v="2552284"/>
  </r>
  <r>
    <x v="6"/>
    <x v="66"/>
    <x v="4"/>
    <n v="17268746"/>
  </r>
  <r>
    <x v="6"/>
    <x v="66"/>
    <x v="5"/>
    <n v="5179090"/>
  </r>
  <r>
    <x v="6"/>
    <x v="66"/>
    <x v="6"/>
    <n v="1037745"/>
  </r>
  <r>
    <x v="6"/>
    <x v="66"/>
    <x v="7"/>
    <n v="422521"/>
  </r>
  <r>
    <x v="6"/>
    <x v="66"/>
    <x v="8"/>
    <n v="3585459"/>
  </r>
  <r>
    <x v="6"/>
    <x v="66"/>
    <x v="9"/>
    <n v="8382834"/>
  </r>
  <r>
    <x v="7"/>
    <x v="66"/>
    <x v="0"/>
    <n v="56912666"/>
  </r>
  <r>
    <x v="7"/>
    <x v="66"/>
    <x v="1"/>
    <n v="4616593"/>
  </r>
  <r>
    <x v="7"/>
    <x v="66"/>
    <x v="2"/>
    <n v="11160576"/>
  </r>
  <r>
    <x v="7"/>
    <x v="66"/>
    <x v="3"/>
    <n v="2561158"/>
  </r>
  <r>
    <x v="7"/>
    <x v="66"/>
    <x v="4"/>
    <n v="19122850"/>
  </r>
  <r>
    <x v="7"/>
    <x v="66"/>
    <x v="5"/>
    <n v="5197890"/>
  </r>
  <r>
    <x v="7"/>
    <x v="66"/>
    <x v="6"/>
    <n v="988925"/>
  </r>
  <r>
    <x v="7"/>
    <x v="66"/>
    <x v="7"/>
    <n v="382201"/>
  </r>
  <r>
    <x v="7"/>
    <x v="66"/>
    <x v="8"/>
    <n v="3747587"/>
  </r>
  <r>
    <x v="7"/>
    <x v="66"/>
    <x v="9"/>
    <n v="9134887"/>
  </r>
  <r>
    <x v="8"/>
    <x v="66"/>
    <x v="0"/>
    <n v="53271889"/>
  </r>
  <r>
    <x v="8"/>
    <x v="66"/>
    <x v="1"/>
    <n v="4986601"/>
  </r>
  <r>
    <x v="8"/>
    <x v="66"/>
    <x v="2"/>
    <n v="10863398"/>
  </r>
  <r>
    <x v="8"/>
    <x v="66"/>
    <x v="3"/>
    <n v="2603113"/>
  </r>
  <r>
    <x v="8"/>
    <x v="66"/>
    <x v="4"/>
    <n v="15057236"/>
  </r>
  <r>
    <x v="8"/>
    <x v="66"/>
    <x v="5"/>
    <n v="5013384"/>
  </r>
  <r>
    <x v="8"/>
    <x v="66"/>
    <x v="6"/>
    <n v="1132440"/>
  </r>
  <r>
    <x v="8"/>
    <x v="66"/>
    <x v="7"/>
    <n v="347343"/>
  </r>
  <r>
    <x v="8"/>
    <x v="66"/>
    <x v="8"/>
    <n v="3528756"/>
  </r>
  <r>
    <x v="8"/>
    <x v="66"/>
    <x v="9"/>
    <n v="9739619"/>
  </r>
  <r>
    <x v="0"/>
    <x v="67"/>
    <x v="0"/>
    <n v="15821214"/>
  </r>
  <r>
    <x v="0"/>
    <x v="67"/>
    <x v="1"/>
    <n v="1126940"/>
  </r>
  <r>
    <x v="0"/>
    <x v="67"/>
    <x v="2"/>
    <n v="1499929"/>
  </r>
  <r>
    <x v="0"/>
    <x v="67"/>
    <x v="3"/>
    <n v="3564518"/>
  </r>
  <r>
    <x v="0"/>
    <x v="67"/>
    <x v="4"/>
    <n v="948928"/>
  </r>
  <r>
    <x v="0"/>
    <x v="67"/>
    <x v="5"/>
    <n v="2280451"/>
  </r>
  <r>
    <x v="0"/>
    <x v="67"/>
    <x v="6"/>
    <n v="73834"/>
  </r>
  <r>
    <x v="0"/>
    <x v="67"/>
    <x v="7"/>
    <n v="438513"/>
  </r>
  <r>
    <x v="0"/>
    <x v="67"/>
    <x v="8"/>
    <n v="1764621"/>
  </r>
  <r>
    <x v="0"/>
    <x v="67"/>
    <x v="9"/>
    <n v="4123479"/>
  </r>
  <r>
    <x v="1"/>
    <x v="67"/>
    <x v="0"/>
    <n v="16291543"/>
  </r>
  <r>
    <x v="1"/>
    <x v="67"/>
    <x v="1"/>
    <n v="1354441"/>
  </r>
  <r>
    <x v="1"/>
    <x v="67"/>
    <x v="2"/>
    <n v="1621761"/>
  </r>
  <r>
    <x v="1"/>
    <x v="67"/>
    <x v="3"/>
    <n v="3533899"/>
  </r>
  <r>
    <x v="1"/>
    <x v="67"/>
    <x v="4"/>
    <n v="1023123"/>
  </r>
  <r>
    <x v="1"/>
    <x v="67"/>
    <x v="5"/>
    <n v="2147806"/>
  </r>
  <r>
    <x v="1"/>
    <x v="67"/>
    <x v="6"/>
    <n v="83976"/>
  </r>
  <r>
    <x v="1"/>
    <x v="67"/>
    <x v="7"/>
    <n v="481858"/>
  </r>
  <r>
    <x v="1"/>
    <x v="67"/>
    <x v="8"/>
    <n v="1974407"/>
  </r>
  <r>
    <x v="1"/>
    <x v="67"/>
    <x v="9"/>
    <n v="4070271"/>
  </r>
  <r>
    <x v="2"/>
    <x v="67"/>
    <x v="0"/>
    <n v="21406033"/>
  </r>
  <r>
    <x v="2"/>
    <x v="67"/>
    <x v="1"/>
    <n v="4114697"/>
  </r>
  <r>
    <x v="2"/>
    <x v="67"/>
    <x v="2"/>
    <n v="2025383"/>
  </r>
  <r>
    <x v="2"/>
    <x v="67"/>
    <x v="3"/>
    <n v="4058557"/>
  </r>
  <r>
    <x v="2"/>
    <x v="67"/>
    <x v="4"/>
    <n v="1317402"/>
  </r>
  <r>
    <x v="2"/>
    <x v="67"/>
    <x v="5"/>
    <n v="2498180"/>
  </r>
  <r>
    <x v="2"/>
    <x v="67"/>
    <x v="6"/>
    <n v="103775"/>
  </r>
  <r>
    <x v="2"/>
    <x v="67"/>
    <x v="7"/>
    <n v="520042"/>
  </r>
  <r>
    <x v="2"/>
    <x v="67"/>
    <x v="8"/>
    <n v="2388174"/>
  </r>
  <r>
    <x v="2"/>
    <x v="67"/>
    <x v="9"/>
    <n v="4379822"/>
  </r>
  <r>
    <x v="3"/>
    <x v="67"/>
    <x v="0"/>
    <n v="24869064"/>
  </r>
  <r>
    <x v="3"/>
    <x v="67"/>
    <x v="1"/>
    <n v="5107200"/>
  </r>
  <r>
    <x v="3"/>
    <x v="67"/>
    <x v="2"/>
    <n v="1674011"/>
  </r>
  <r>
    <x v="3"/>
    <x v="67"/>
    <x v="3"/>
    <n v="3765088"/>
  </r>
  <r>
    <x v="3"/>
    <x v="67"/>
    <x v="4"/>
    <n v="1235889"/>
  </r>
  <r>
    <x v="3"/>
    <x v="67"/>
    <x v="5"/>
    <n v="2677847"/>
  </r>
  <r>
    <x v="3"/>
    <x v="67"/>
    <x v="6"/>
    <n v="116594"/>
  </r>
  <r>
    <x v="3"/>
    <x v="67"/>
    <x v="7"/>
    <n v="460526"/>
  </r>
  <r>
    <x v="3"/>
    <x v="67"/>
    <x v="8"/>
    <n v="2383233"/>
  </r>
  <r>
    <x v="3"/>
    <x v="67"/>
    <x v="9"/>
    <n v="7448676"/>
  </r>
  <r>
    <x v="4"/>
    <x v="67"/>
    <x v="0"/>
    <n v="21351931"/>
  </r>
  <r>
    <x v="4"/>
    <x v="67"/>
    <x v="1"/>
    <n v="4036970"/>
  </r>
  <r>
    <x v="4"/>
    <x v="67"/>
    <x v="2"/>
    <n v="1714699"/>
  </r>
  <r>
    <x v="4"/>
    <x v="67"/>
    <x v="3"/>
    <n v="3840204"/>
  </r>
  <r>
    <x v="4"/>
    <x v="67"/>
    <x v="4"/>
    <n v="1240919"/>
  </r>
  <r>
    <x v="4"/>
    <x v="67"/>
    <x v="5"/>
    <n v="2708139"/>
  </r>
  <r>
    <x v="4"/>
    <x v="67"/>
    <x v="6"/>
    <n v="102559"/>
  </r>
  <r>
    <x v="4"/>
    <x v="67"/>
    <x v="7"/>
    <n v="528332"/>
  </r>
  <r>
    <x v="4"/>
    <x v="67"/>
    <x v="8"/>
    <n v="2577212"/>
  </r>
  <r>
    <x v="4"/>
    <x v="67"/>
    <x v="9"/>
    <n v="4602897"/>
  </r>
  <r>
    <x v="5"/>
    <x v="67"/>
    <x v="0"/>
    <n v="21078660"/>
  </r>
  <r>
    <x v="5"/>
    <x v="67"/>
    <x v="1"/>
    <n v="3279152"/>
  </r>
  <r>
    <x v="5"/>
    <x v="67"/>
    <x v="2"/>
    <n v="2199163"/>
  </r>
  <r>
    <x v="5"/>
    <x v="67"/>
    <x v="3"/>
    <n v="4301028"/>
  </r>
  <r>
    <x v="5"/>
    <x v="67"/>
    <x v="4"/>
    <n v="1156635"/>
  </r>
  <r>
    <x v="5"/>
    <x v="67"/>
    <x v="5"/>
    <n v="2707403"/>
  </r>
  <r>
    <x v="5"/>
    <x v="67"/>
    <x v="6"/>
    <n v="71512"/>
  </r>
  <r>
    <x v="5"/>
    <x v="67"/>
    <x v="7"/>
    <n v="450648"/>
  </r>
  <r>
    <x v="5"/>
    <x v="67"/>
    <x v="8"/>
    <n v="2328104"/>
  </r>
  <r>
    <x v="5"/>
    <x v="67"/>
    <x v="9"/>
    <n v="4585015"/>
  </r>
  <r>
    <x v="6"/>
    <x v="67"/>
    <x v="0"/>
    <n v="19658733"/>
  </r>
  <r>
    <x v="6"/>
    <x v="67"/>
    <x v="1"/>
    <n v="2292534"/>
  </r>
  <r>
    <x v="6"/>
    <x v="67"/>
    <x v="2"/>
    <n v="1683705"/>
  </r>
  <r>
    <x v="6"/>
    <x v="67"/>
    <x v="3"/>
    <n v="4070818"/>
  </r>
  <r>
    <x v="6"/>
    <x v="67"/>
    <x v="4"/>
    <n v="1115698"/>
  </r>
  <r>
    <x v="6"/>
    <x v="67"/>
    <x v="5"/>
    <n v="2867156"/>
  </r>
  <r>
    <x v="6"/>
    <x v="67"/>
    <x v="6"/>
    <n v="84589"/>
  </r>
  <r>
    <x v="6"/>
    <x v="67"/>
    <x v="7"/>
    <n v="447803"/>
  </r>
  <r>
    <x v="6"/>
    <x v="67"/>
    <x v="8"/>
    <n v="2430348"/>
  </r>
  <r>
    <x v="6"/>
    <x v="67"/>
    <x v="9"/>
    <n v="4666083"/>
  </r>
  <r>
    <x v="7"/>
    <x v="67"/>
    <x v="0"/>
    <n v="21105531"/>
  </r>
  <r>
    <x v="7"/>
    <x v="67"/>
    <x v="1"/>
    <n v="1676005"/>
  </r>
  <r>
    <x v="7"/>
    <x v="67"/>
    <x v="2"/>
    <n v="1672407"/>
  </r>
  <r>
    <x v="7"/>
    <x v="67"/>
    <x v="3"/>
    <n v="4114376"/>
  </r>
  <r>
    <x v="7"/>
    <x v="67"/>
    <x v="4"/>
    <n v="1086128"/>
  </r>
  <r>
    <x v="7"/>
    <x v="67"/>
    <x v="5"/>
    <n v="2844917"/>
  </r>
  <r>
    <x v="7"/>
    <x v="67"/>
    <x v="6"/>
    <n v="85735"/>
  </r>
  <r>
    <x v="7"/>
    <x v="67"/>
    <x v="7"/>
    <n v="477648"/>
  </r>
  <r>
    <x v="7"/>
    <x v="67"/>
    <x v="8"/>
    <n v="2525915"/>
  </r>
  <r>
    <x v="7"/>
    <x v="67"/>
    <x v="9"/>
    <n v="6622401"/>
  </r>
  <r>
    <x v="8"/>
    <x v="67"/>
    <x v="0"/>
    <n v="19746891"/>
  </r>
  <r>
    <x v="8"/>
    <x v="67"/>
    <x v="1"/>
    <n v="1805827"/>
  </r>
  <r>
    <x v="8"/>
    <x v="67"/>
    <x v="2"/>
    <n v="2070329"/>
  </r>
  <r>
    <x v="8"/>
    <x v="67"/>
    <x v="3"/>
    <n v="4246264"/>
  </r>
  <r>
    <x v="8"/>
    <x v="67"/>
    <x v="4"/>
    <n v="1186270"/>
  </r>
  <r>
    <x v="8"/>
    <x v="67"/>
    <x v="5"/>
    <n v="2713049"/>
  </r>
  <r>
    <x v="8"/>
    <x v="67"/>
    <x v="6"/>
    <n v="79788"/>
  </r>
  <r>
    <x v="8"/>
    <x v="67"/>
    <x v="7"/>
    <n v="389196"/>
  </r>
  <r>
    <x v="8"/>
    <x v="67"/>
    <x v="8"/>
    <n v="2351146"/>
  </r>
  <r>
    <x v="8"/>
    <x v="67"/>
    <x v="9"/>
    <n v="4905023"/>
  </r>
  <r>
    <x v="0"/>
    <x v="68"/>
    <x v="0"/>
    <n v="7245009"/>
  </r>
  <r>
    <x v="0"/>
    <x v="68"/>
    <x v="1"/>
    <n v="2571309"/>
  </r>
  <r>
    <x v="0"/>
    <x v="68"/>
    <x v="2"/>
    <n v="625498"/>
  </r>
  <r>
    <x v="0"/>
    <x v="68"/>
    <x v="3"/>
    <n v="939364"/>
  </r>
  <r>
    <x v="0"/>
    <x v="68"/>
    <x v="4"/>
    <n v="200055"/>
  </r>
  <r>
    <x v="0"/>
    <x v="68"/>
    <x v="5"/>
    <n v="1129273"/>
  </r>
  <r>
    <x v="0"/>
    <x v="68"/>
    <x v="6"/>
    <e v="#N/A"/>
  </r>
  <r>
    <x v="0"/>
    <x v="68"/>
    <x v="7"/>
    <e v="#N/A"/>
  </r>
  <r>
    <x v="0"/>
    <x v="68"/>
    <x v="8"/>
    <n v="258139"/>
  </r>
  <r>
    <x v="0"/>
    <x v="68"/>
    <x v="9"/>
    <n v="1509365"/>
  </r>
  <r>
    <x v="1"/>
    <x v="68"/>
    <x v="0"/>
    <n v="6850037"/>
  </r>
  <r>
    <x v="1"/>
    <x v="68"/>
    <x v="1"/>
    <n v="2350760"/>
  </r>
  <r>
    <x v="1"/>
    <x v="68"/>
    <x v="2"/>
    <n v="675133"/>
  </r>
  <r>
    <x v="1"/>
    <x v="68"/>
    <x v="3"/>
    <n v="854794"/>
  </r>
  <r>
    <x v="1"/>
    <x v="68"/>
    <x v="4"/>
    <n v="184286"/>
  </r>
  <r>
    <x v="1"/>
    <x v="68"/>
    <x v="5"/>
    <n v="1023170"/>
  </r>
  <r>
    <x v="1"/>
    <x v="68"/>
    <x v="6"/>
    <e v="#N/A"/>
  </r>
  <r>
    <x v="1"/>
    <x v="68"/>
    <x v="7"/>
    <e v="#N/A"/>
  </r>
  <r>
    <x v="1"/>
    <x v="68"/>
    <x v="8"/>
    <n v="259578"/>
  </r>
  <r>
    <x v="1"/>
    <x v="68"/>
    <x v="9"/>
    <n v="1488269"/>
  </r>
  <r>
    <x v="2"/>
    <x v="68"/>
    <x v="0"/>
    <n v="8712455"/>
  </r>
  <r>
    <x v="2"/>
    <x v="68"/>
    <x v="1"/>
    <n v="3575449"/>
  </r>
  <r>
    <x v="2"/>
    <x v="68"/>
    <x v="2"/>
    <n v="865183"/>
  </r>
  <r>
    <x v="2"/>
    <x v="68"/>
    <x v="3"/>
    <n v="925052"/>
  </r>
  <r>
    <x v="2"/>
    <x v="68"/>
    <x v="4"/>
    <n v="172389"/>
  </r>
  <r>
    <x v="2"/>
    <x v="68"/>
    <x v="5"/>
    <n v="1268136"/>
  </r>
  <r>
    <x v="2"/>
    <x v="68"/>
    <x v="6"/>
    <e v="#N/A"/>
  </r>
  <r>
    <x v="2"/>
    <x v="68"/>
    <x v="7"/>
    <e v="#N/A"/>
  </r>
  <r>
    <x v="2"/>
    <x v="68"/>
    <x v="8"/>
    <n v="324930"/>
  </r>
  <r>
    <x v="2"/>
    <x v="68"/>
    <x v="9"/>
    <n v="1554267"/>
  </r>
  <r>
    <x v="3"/>
    <x v="68"/>
    <x v="0"/>
    <n v="8599841"/>
  </r>
  <r>
    <x v="3"/>
    <x v="68"/>
    <x v="1"/>
    <n v="3629659"/>
  </r>
  <r>
    <x v="3"/>
    <x v="68"/>
    <x v="2"/>
    <n v="726881"/>
  </r>
  <r>
    <x v="3"/>
    <x v="68"/>
    <x v="3"/>
    <n v="1285180"/>
  </r>
  <r>
    <x v="3"/>
    <x v="68"/>
    <x v="4"/>
    <n v="104415"/>
  </r>
  <r>
    <x v="3"/>
    <x v="68"/>
    <x v="5"/>
    <n v="907903"/>
  </r>
  <r>
    <x v="3"/>
    <x v="68"/>
    <x v="6"/>
    <e v="#N/A"/>
  </r>
  <r>
    <x v="3"/>
    <x v="68"/>
    <x v="7"/>
    <e v="#N/A"/>
  </r>
  <r>
    <x v="3"/>
    <x v="68"/>
    <x v="8"/>
    <n v="318433"/>
  </r>
  <r>
    <x v="3"/>
    <x v="68"/>
    <x v="9"/>
    <n v="1606733"/>
  </r>
  <r>
    <x v="4"/>
    <x v="68"/>
    <x v="0"/>
    <n v="9304567"/>
  </r>
  <r>
    <x v="4"/>
    <x v="68"/>
    <x v="1"/>
    <n v="3849469"/>
  </r>
  <r>
    <x v="4"/>
    <x v="68"/>
    <x v="2"/>
    <n v="744024"/>
  </r>
  <r>
    <x v="4"/>
    <x v="68"/>
    <x v="3"/>
    <n v="1381390"/>
  </r>
  <r>
    <x v="4"/>
    <x v="68"/>
    <x v="4"/>
    <n v="256200"/>
  </r>
  <r>
    <x v="4"/>
    <x v="68"/>
    <x v="5"/>
    <n v="1023267"/>
  </r>
  <r>
    <x v="4"/>
    <x v="68"/>
    <x v="6"/>
    <e v="#N/A"/>
  </r>
  <r>
    <x v="4"/>
    <x v="68"/>
    <x v="7"/>
    <e v="#N/A"/>
  </r>
  <r>
    <x v="4"/>
    <x v="68"/>
    <x v="8"/>
    <n v="346385"/>
  </r>
  <r>
    <x v="4"/>
    <x v="68"/>
    <x v="9"/>
    <n v="1678002"/>
  </r>
  <r>
    <x v="5"/>
    <x v="68"/>
    <x v="0"/>
    <n v="9403495"/>
  </r>
  <r>
    <x v="5"/>
    <x v="68"/>
    <x v="1"/>
    <n v="3829434"/>
  </r>
  <r>
    <x v="5"/>
    <x v="68"/>
    <x v="2"/>
    <n v="936830"/>
  </r>
  <r>
    <x v="5"/>
    <x v="68"/>
    <x v="3"/>
    <n v="1400156"/>
  </r>
  <r>
    <x v="5"/>
    <x v="68"/>
    <x v="4"/>
    <n v="250372"/>
  </r>
  <r>
    <x v="5"/>
    <x v="68"/>
    <x v="5"/>
    <n v="1046307"/>
  </r>
  <r>
    <x v="5"/>
    <x v="68"/>
    <x v="6"/>
    <e v="#N/A"/>
  </r>
  <r>
    <x v="5"/>
    <x v="68"/>
    <x v="7"/>
    <e v="#N/A"/>
  </r>
  <r>
    <x v="5"/>
    <x v="68"/>
    <x v="8"/>
    <n v="326388"/>
  </r>
  <r>
    <x v="5"/>
    <x v="68"/>
    <x v="9"/>
    <n v="1596198"/>
  </r>
  <r>
    <x v="6"/>
    <x v="68"/>
    <x v="0"/>
    <n v="10103610"/>
  </r>
  <r>
    <x v="6"/>
    <x v="68"/>
    <x v="1"/>
    <n v="4587177"/>
  </r>
  <r>
    <x v="6"/>
    <x v="68"/>
    <x v="2"/>
    <n v="721709"/>
  </r>
  <r>
    <x v="6"/>
    <x v="68"/>
    <x v="3"/>
    <n v="1497945"/>
  </r>
  <r>
    <x v="6"/>
    <x v="68"/>
    <x v="4"/>
    <n v="262863"/>
  </r>
  <r>
    <x v="6"/>
    <x v="68"/>
    <x v="5"/>
    <n v="1049479"/>
  </r>
  <r>
    <x v="6"/>
    <x v="68"/>
    <x v="6"/>
    <e v="#N/A"/>
  </r>
  <r>
    <x v="6"/>
    <x v="68"/>
    <x v="7"/>
    <e v="#N/A"/>
  </r>
  <r>
    <x v="6"/>
    <x v="68"/>
    <x v="8"/>
    <n v="370703"/>
  </r>
  <r>
    <x v="6"/>
    <x v="68"/>
    <x v="9"/>
    <n v="1596472"/>
  </r>
  <r>
    <x v="7"/>
    <x v="68"/>
    <x v="0"/>
    <n v="9226467"/>
  </r>
  <r>
    <x v="7"/>
    <x v="68"/>
    <x v="1"/>
    <n v="3434192"/>
  </r>
  <r>
    <x v="7"/>
    <x v="68"/>
    <x v="2"/>
    <n v="721376"/>
  </r>
  <r>
    <x v="7"/>
    <x v="68"/>
    <x v="3"/>
    <n v="1939119"/>
  </r>
  <r>
    <x v="7"/>
    <x v="68"/>
    <x v="4"/>
    <n v="136090"/>
  </r>
  <r>
    <x v="7"/>
    <x v="68"/>
    <x v="5"/>
    <n v="1026843"/>
  </r>
  <r>
    <x v="7"/>
    <x v="68"/>
    <x v="6"/>
    <e v="#N/A"/>
  </r>
  <r>
    <x v="7"/>
    <x v="68"/>
    <x v="7"/>
    <e v="#N/A"/>
  </r>
  <r>
    <x v="7"/>
    <x v="68"/>
    <x v="8"/>
    <n v="357600"/>
  </r>
  <r>
    <x v="7"/>
    <x v="68"/>
    <x v="9"/>
    <n v="1589942"/>
  </r>
  <r>
    <x v="8"/>
    <x v="68"/>
    <x v="0"/>
    <n v="10288094"/>
  </r>
  <r>
    <x v="8"/>
    <x v="68"/>
    <x v="1"/>
    <n v="4670697"/>
  </r>
  <r>
    <x v="8"/>
    <x v="68"/>
    <x v="2"/>
    <n v="904347"/>
  </r>
  <r>
    <x v="8"/>
    <x v="68"/>
    <x v="3"/>
    <n v="1340297"/>
  </r>
  <r>
    <x v="8"/>
    <x v="68"/>
    <x v="4"/>
    <n v="251295"/>
  </r>
  <r>
    <x v="8"/>
    <x v="68"/>
    <x v="5"/>
    <n v="948977"/>
  </r>
  <r>
    <x v="8"/>
    <x v="68"/>
    <x v="6"/>
    <e v="#N/A"/>
  </r>
  <r>
    <x v="8"/>
    <x v="68"/>
    <x v="7"/>
    <e v="#N/A"/>
  </r>
  <r>
    <x v="8"/>
    <x v="68"/>
    <x v="8"/>
    <n v="327799"/>
  </r>
  <r>
    <x v="8"/>
    <x v="68"/>
    <x v="9"/>
    <n v="1821060"/>
  </r>
  <r>
    <x v="0"/>
    <x v="69"/>
    <x v="0"/>
    <n v="3888912"/>
  </r>
  <r>
    <x v="0"/>
    <x v="69"/>
    <x v="1"/>
    <e v="#N/A"/>
  </r>
  <r>
    <x v="0"/>
    <x v="69"/>
    <x v="2"/>
    <e v="#N/A"/>
  </r>
  <r>
    <x v="0"/>
    <x v="69"/>
    <x v="3"/>
    <n v="1087404"/>
  </r>
  <r>
    <x v="0"/>
    <x v="69"/>
    <x v="4"/>
    <n v="660017"/>
  </r>
  <r>
    <x v="0"/>
    <x v="69"/>
    <x v="5"/>
    <n v="839217"/>
  </r>
  <r>
    <x v="0"/>
    <x v="69"/>
    <x v="6"/>
    <e v="#N/A"/>
  </r>
  <r>
    <x v="0"/>
    <x v="69"/>
    <x v="7"/>
    <e v="#N/A"/>
  </r>
  <r>
    <x v="0"/>
    <x v="69"/>
    <x v="8"/>
    <n v="350028"/>
  </r>
  <r>
    <x v="0"/>
    <x v="69"/>
    <x v="9"/>
    <n v="397404"/>
  </r>
  <r>
    <x v="1"/>
    <x v="69"/>
    <x v="0"/>
    <n v="2769257"/>
  </r>
  <r>
    <x v="1"/>
    <x v="69"/>
    <x v="1"/>
    <e v="#N/A"/>
  </r>
  <r>
    <x v="1"/>
    <x v="69"/>
    <x v="2"/>
    <e v="#N/A"/>
  </r>
  <r>
    <x v="1"/>
    <x v="69"/>
    <x v="3"/>
    <n v="464098"/>
  </r>
  <r>
    <x v="1"/>
    <x v="69"/>
    <x v="4"/>
    <n v="445296"/>
  </r>
  <r>
    <x v="1"/>
    <x v="69"/>
    <x v="5"/>
    <n v="805039"/>
  </r>
  <r>
    <x v="1"/>
    <x v="69"/>
    <x v="6"/>
    <e v="#N/A"/>
  </r>
  <r>
    <x v="1"/>
    <x v="69"/>
    <x v="7"/>
    <e v="#N/A"/>
  </r>
  <r>
    <x v="1"/>
    <x v="69"/>
    <x v="8"/>
    <n v="201717"/>
  </r>
  <r>
    <x v="1"/>
    <x v="69"/>
    <x v="9"/>
    <n v="354062"/>
  </r>
  <r>
    <x v="2"/>
    <x v="69"/>
    <x v="0"/>
    <n v="4355018"/>
  </r>
  <r>
    <x v="2"/>
    <x v="69"/>
    <x v="1"/>
    <e v="#N/A"/>
  </r>
  <r>
    <x v="2"/>
    <x v="69"/>
    <x v="2"/>
    <e v="#N/A"/>
  </r>
  <r>
    <x v="2"/>
    <x v="69"/>
    <x v="3"/>
    <n v="1507854"/>
  </r>
  <r>
    <x v="2"/>
    <x v="69"/>
    <x v="4"/>
    <n v="408030"/>
  </r>
  <r>
    <x v="2"/>
    <x v="69"/>
    <x v="5"/>
    <n v="1022310"/>
  </r>
  <r>
    <x v="2"/>
    <x v="69"/>
    <x v="6"/>
    <e v="#N/A"/>
  </r>
  <r>
    <x v="2"/>
    <x v="69"/>
    <x v="7"/>
    <e v="#N/A"/>
  </r>
  <r>
    <x v="2"/>
    <x v="69"/>
    <x v="8"/>
    <n v="277240"/>
  </r>
  <r>
    <x v="2"/>
    <x v="69"/>
    <x v="9"/>
    <n v="476578"/>
  </r>
  <r>
    <x v="3"/>
    <x v="69"/>
    <x v="0"/>
    <n v="4050389"/>
  </r>
  <r>
    <x v="3"/>
    <x v="69"/>
    <x v="1"/>
    <e v="#N/A"/>
  </r>
  <r>
    <x v="3"/>
    <x v="69"/>
    <x v="2"/>
    <e v="#N/A"/>
  </r>
  <r>
    <x v="3"/>
    <x v="69"/>
    <x v="3"/>
    <n v="1217758"/>
  </r>
  <r>
    <x v="3"/>
    <x v="69"/>
    <x v="4"/>
    <n v="505034"/>
  </r>
  <r>
    <x v="3"/>
    <x v="69"/>
    <x v="5"/>
    <n v="1020871"/>
  </r>
  <r>
    <x v="3"/>
    <x v="69"/>
    <x v="6"/>
    <e v="#N/A"/>
  </r>
  <r>
    <x v="3"/>
    <x v="69"/>
    <x v="7"/>
    <e v="#N/A"/>
  </r>
  <r>
    <x v="3"/>
    <x v="69"/>
    <x v="8"/>
    <n v="335397"/>
  </r>
  <r>
    <x v="3"/>
    <x v="69"/>
    <x v="9"/>
    <n v="578768"/>
  </r>
  <r>
    <x v="4"/>
    <x v="69"/>
    <x v="0"/>
    <n v="4271476"/>
  </r>
  <r>
    <x v="4"/>
    <x v="69"/>
    <x v="1"/>
    <e v="#N/A"/>
  </r>
  <r>
    <x v="4"/>
    <x v="69"/>
    <x v="2"/>
    <e v="#N/A"/>
  </r>
  <r>
    <x v="4"/>
    <x v="69"/>
    <x v="3"/>
    <n v="796893"/>
  </r>
  <r>
    <x v="4"/>
    <x v="69"/>
    <x v="4"/>
    <n v="814065"/>
  </r>
  <r>
    <x v="4"/>
    <x v="69"/>
    <x v="5"/>
    <n v="1126576"/>
  </r>
  <r>
    <x v="4"/>
    <x v="69"/>
    <x v="6"/>
    <e v="#N/A"/>
  </r>
  <r>
    <x v="4"/>
    <x v="69"/>
    <x v="7"/>
    <e v="#N/A"/>
  </r>
  <r>
    <x v="4"/>
    <x v="69"/>
    <x v="8"/>
    <n v="448961"/>
  </r>
  <r>
    <x v="4"/>
    <x v="69"/>
    <x v="9"/>
    <n v="683006"/>
  </r>
  <r>
    <x v="5"/>
    <x v="69"/>
    <x v="0"/>
    <n v="4413474"/>
  </r>
  <r>
    <x v="5"/>
    <x v="69"/>
    <x v="2"/>
    <e v="#N/A"/>
  </r>
  <r>
    <x v="5"/>
    <x v="69"/>
    <x v="3"/>
    <n v="896941"/>
  </r>
  <r>
    <x v="5"/>
    <x v="69"/>
    <x v="4"/>
    <n v="547006"/>
  </r>
  <r>
    <x v="5"/>
    <x v="69"/>
    <x v="5"/>
    <n v="1203053"/>
  </r>
  <r>
    <x v="5"/>
    <x v="69"/>
    <x v="6"/>
    <e v="#N/A"/>
  </r>
  <r>
    <x v="5"/>
    <x v="69"/>
    <x v="7"/>
    <e v="#N/A"/>
  </r>
  <r>
    <x v="5"/>
    <x v="69"/>
    <x v="8"/>
    <n v="554241"/>
  </r>
  <r>
    <x v="5"/>
    <x v="69"/>
    <x v="9"/>
    <n v="665738"/>
  </r>
  <r>
    <x v="6"/>
    <x v="69"/>
    <x v="0"/>
    <n v="4307537"/>
  </r>
  <r>
    <x v="6"/>
    <x v="69"/>
    <x v="2"/>
    <e v="#N/A"/>
  </r>
  <r>
    <x v="6"/>
    <x v="69"/>
    <x v="3"/>
    <n v="1190419"/>
  </r>
  <r>
    <x v="6"/>
    <x v="69"/>
    <x v="4"/>
    <n v="419673"/>
  </r>
  <r>
    <x v="6"/>
    <x v="69"/>
    <x v="5"/>
    <n v="870073"/>
  </r>
  <r>
    <x v="6"/>
    <x v="69"/>
    <x v="6"/>
    <e v="#N/A"/>
  </r>
  <r>
    <x v="6"/>
    <x v="69"/>
    <x v="7"/>
    <e v="#N/A"/>
  </r>
  <r>
    <x v="6"/>
    <x v="69"/>
    <x v="8"/>
    <n v="684749"/>
  </r>
  <r>
    <x v="6"/>
    <x v="69"/>
    <x v="9"/>
    <n v="719682"/>
  </r>
  <r>
    <x v="7"/>
    <x v="69"/>
    <x v="0"/>
    <n v="3562737"/>
  </r>
  <r>
    <x v="7"/>
    <x v="69"/>
    <x v="2"/>
    <e v="#N/A"/>
  </r>
  <r>
    <x v="7"/>
    <x v="69"/>
    <x v="3"/>
    <n v="625800"/>
  </r>
  <r>
    <x v="7"/>
    <x v="69"/>
    <x v="4"/>
    <n v="590634"/>
  </r>
  <r>
    <x v="7"/>
    <x v="69"/>
    <x v="5"/>
    <n v="746561"/>
  </r>
  <r>
    <x v="7"/>
    <x v="69"/>
    <x v="6"/>
    <e v="#N/A"/>
  </r>
  <r>
    <x v="7"/>
    <x v="69"/>
    <x v="7"/>
    <e v="#N/A"/>
  </r>
  <r>
    <x v="7"/>
    <x v="69"/>
    <x v="8"/>
    <n v="538471"/>
  </r>
  <r>
    <x v="7"/>
    <x v="69"/>
    <x v="9"/>
    <n v="651886"/>
  </r>
  <r>
    <x v="8"/>
    <x v="69"/>
    <x v="0"/>
    <n v="2959178"/>
  </r>
  <r>
    <x v="8"/>
    <x v="69"/>
    <x v="2"/>
    <e v="#N/A"/>
  </r>
  <r>
    <x v="8"/>
    <x v="69"/>
    <x v="3"/>
    <n v="467300"/>
  </r>
  <r>
    <x v="8"/>
    <x v="69"/>
    <x v="4"/>
    <n v="537597"/>
  </r>
  <r>
    <x v="8"/>
    <x v="69"/>
    <x v="5"/>
    <n v="555506"/>
  </r>
  <r>
    <x v="8"/>
    <x v="69"/>
    <x v="6"/>
    <e v="#N/A"/>
  </r>
  <r>
    <x v="8"/>
    <x v="69"/>
    <x v="7"/>
    <e v="#N/A"/>
  </r>
  <r>
    <x v="8"/>
    <x v="69"/>
    <x v="8"/>
    <n v="282893"/>
  </r>
  <r>
    <x v="8"/>
    <x v="69"/>
    <x v="9"/>
    <n v="624650"/>
  </r>
  <r>
    <x v="0"/>
    <x v="70"/>
    <x v="0"/>
    <n v="7051813"/>
  </r>
  <r>
    <x v="0"/>
    <x v="70"/>
    <x v="1"/>
    <e v="#N/A"/>
  </r>
  <r>
    <x v="0"/>
    <x v="70"/>
    <x v="2"/>
    <n v="1322481"/>
  </r>
  <r>
    <x v="0"/>
    <x v="70"/>
    <x v="3"/>
    <n v="711490"/>
  </r>
  <r>
    <x v="0"/>
    <x v="70"/>
    <x v="4"/>
    <n v="122709"/>
  </r>
  <r>
    <x v="0"/>
    <x v="70"/>
    <x v="5"/>
    <n v="1950511"/>
  </r>
  <r>
    <x v="0"/>
    <x v="70"/>
    <x v="6"/>
    <n v="24178"/>
  </r>
  <r>
    <x v="0"/>
    <x v="70"/>
    <x v="8"/>
    <n v="1037609"/>
  </r>
  <r>
    <x v="0"/>
    <x v="70"/>
    <x v="9"/>
    <n v="1877966"/>
  </r>
  <r>
    <x v="1"/>
    <x v="70"/>
    <x v="0"/>
    <n v="7141321"/>
  </r>
  <r>
    <x v="1"/>
    <x v="70"/>
    <x v="1"/>
    <e v="#N/A"/>
  </r>
  <r>
    <x v="1"/>
    <x v="70"/>
    <x v="2"/>
    <n v="1438488"/>
  </r>
  <r>
    <x v="1"/>
    <x v="70"/>
    <x v="3"/>
    <n v="732834"/>
  </r>
  <r>
    <x v="1"/>
    <x v="70"/>
    <x v="4"/>
    <n v="136131"/>
  </r>
  <r>
    <x v="1"/>
    <x v="70"/>
    <x v="5"/>
    <n v="1891494"/>
  </r>
  <r>
    <x v="1"/>
    <x v="70"/>
    <x v="6"/>
    <n v="24394"/>
  </r>
  <r>
    <x v="1"/>
    <x v="70"/>
    <x v="8"/>
    <n v="1064680"/>
  </r>
  <r>
    <x v="1"/>
    <x v="70"/>
    <x v="9"/>
    <n v="1793784"/>
  </r>
  <r>
    <x v="2"/>
    <x v="70"/>
    <x v="0"/>
    <n v="8850550"/>
  </r>
  <r>
    <x v="2"/>
    <x v="70"/>
    <x v="1"/>
    <e v="#N/A"/>
  </r>
  <r>
    <x v="2"/>
    <x v="70"/>
    <x v="2"/>
    <n v="1929134"/>
  </r>
  <r>
    <x v="2"/>
    <x v="70"/>
    <x v="3"/>
    <n v="882113"/>
  </r>
  <r>
    <x v="2"/>
    <x v="70"/>
    <x v="4"/>
    <n v="181174"/>
  </r>
  <r>
    <x v="2"/>
    <x v="70"/>
    <x v="5"/>
    <n v="2272281"/>
  </r>
  <r>
    <x v="2"/>
    <x v="70"/>
    <x v="6"/>
    <n v="32226"/>
  </r>
  <r>
    <x v="2"/>
    <x v="70"/>
    <x v="8"/>
    <n v="1392890"/>
  </r>
  <r>
    <x v="2"/>
    <x v="70"/>
    <x v="9"/>
    <n v="1921025"/>
  </r>
  <r>
    <x v="3"/>
    <x v="70"/>
    <x v="0"/>
    <n v="8908839"/>
  </r>
  <r>
    <x v="3"/>
    <x v="70"/>
    <x v="1"/>
    <e v="#N/A"/>
  </r>
  <r>
    <x v="3"/>
    <x v="70"/>
    <x v="2"/>
    <n v="1620827"/>
  </r>
  <r>
    <x v="3"/>
    <x v="70"/>
    <x v="3"/>
    <n v="973975"/>
  </r>
  <r>
    <x v="3"/>
    <x v="70"/>
    <x v="4"/>
    <n v="173582"/>
  </r>
  <r>
    <x v="3"/>
    <x v="70"/>
    <x v="5"/>
    <n v="2356749"/>
  </r>
  <r>
    <x v="3"/>
    <x v="70"/>
    <x v="6"/>
    <n v="22197"/>
  </r>
  <r>
    <x v="3"/>
    <x v="70"/>
    <x v="8"/>
    <n v="1396748"/>
  </r>
  <r>
    <x v="3"/>
    <x v="70"/>
    <x v="9"/>
    <n v="2081204"/>
  </r>
  <r>
    <x v="4"/>
    <x v="70"/>
    <x v="0"/>
    <n v="9119536"/>
  </r>
  <r>
    <x v="4"/>
    <x v="70"/>
    <x v="1"/>
    <e v="#N/A"/>
  </r>
  <r>
    <x v="4"/>
    <x v="70"/>
    <x v="2"/>
    <n v="1676651"/>
  </r>
  <r>
    <x v="4"/>
    <x v="70"/>
    <x v="3"/>
    <n v="970378"/>
  </r>
  <r>
    <x v="4"/>
    <x v="70"/>
    <x v="4"/>
    <n v="173516"/>
  </r>
  <r>
    <x v="4"/>
    <x v="70"/>
    <x v="5"/>
    <n v="2412749"/>
  </r>
  <r>
    <x v="4"/>
    <x v="70"/>
    <x v="6"/>
    <n v="28440"/>
  </r>
  <r>
    <x v="4"/>
    <x v="70"/>
    <x v="8"/>
    <n v="1492174"/>
  </r>
  <r>
    <x v="4"/>
    <x v="70"/>
    <x v="9"/>
    <n v="2065684"/>
  </r>
  <r>
    <x v="5"/>
    <x v="70"/>
    <x v="0"/>
    <n v="10073205"/>
  </r>
  <r>
    <x v="5"/>
    <x v="70"/>
    <x v="1"/>
    <e v="#N/A"/>
  </r>
  <r>
    <x v="5"/>
    <x v="70"/>
    <x v="2"/>
    <n v="2162455"/>
  </r>
  <r>
    <x v="5"/>
    <x v="70"/>
    <x v="3"/>
    <n v="1130779"/>
  </r>
  <r>
    <x v="5"/>
    <x v="70"/>
    <x v="4"/>
    <n v="168356"/>
  </r>
  <r>
    <x v="5"/>
    <x v="70"/>
    <x v="5"/>
    <n v="2493717"/>
  </r>
  <r>
    <x v="5"/>
    <x v="70"/>
    <x v="6"/>
    <n v="29476"/>
  </r>
  <r>
    <x v="5"/>
    <x v="70"/>
    <x v="8"/>
    <n v="1628159"/>
  </r>
  <r>
    <x v="5"/>
    <x v="70"/>
    <x v="9"/>
    <n v="2185859"/>
  </r>
  <r>
    <x v="6"/>
    <x v="70"/>
    <x v="0"/>
    <n v="10191765"/>
  </r>
  <r>
    <x v="6"/>
    <x v="70"/>
    <x v="1"/>
    <e v="#N/A"/>
  </r>
  <r>
    <x v="6"/>
    <x v="70"/>
    <x v="2"/>
    <n v="1717961"/>
  </r>
  <r>
    <x v="6"/>
    <x v="70"/>
    <x v="3"/>
    <n v="1131968"/>
  </r>
  <r>
    <x v="6"/>
    <x v="70"/>
    <x v="4"/>
    <n v="187911"/>
  </r>
  <r>
    <x v="6"/>
    <x v="70"/>
    <x v="5"/>
    <n v="2567697"/>
  </r>
  <r>
    <x v="6"/>
    <x v="70"/>
    <x v="6"/>
    <n v="27895"/>
  </r>
  <r>
    <x v="6"/>
    <x v="70"/>
    <x v="8"/>
    <n v="1709894"/>
  </r>
  <r>
    <x v="6"/>
    <x v="70"/>
    <x v="9"/>
    <n v="2604166"/>
  </r>
  <r>
    <x v="7"/>
    <x v="70"/>
    <x v="0"/>
    <n v="9546297"/>
  </r>
  <r>
    <x v="7"/>
    <x v="70"/>
    <x v="1"/>
    <e v="#N/A"/>
  </r>
  <r>
    <x v="7"/>
    <x v="70"/>
    <x v="2"/>
    <n v="1647002"/>
  </r>
  <r>
    <x v="7"/>
    <x v="70"/>
    <x v="3"/>
    <n v="1134422"/>
  </r>
  <r>
    <x v="7"/>
    <x v="70"/>
    <x v="4"/>
    <n v="193630"/>
  </r>
  <r>
    <x v="7"/>
    <x v="70"/>
    <x v="5"/>
    <n v="2481840"/>
  </r>
  <r>
    <x v="7"/>
    <x v="70"/>
    <x v="6"/>
    <n v="28447"/>
  </r>
  <r>
    <x v="7"/>
    <x v="70"/>
    <x v="8"/>
    <n v="1631629"/>
  </r>
  <r>
    <x v="7"/>
    <x v="70"/>
    <x v="9"/>
    <n v="2198818"/>
  </r>
  <r>
    <x v="8"/>
    <x v="70"/>
    <x v="0"/>
    <n v="9042418"/>
  </r>
  <r>
    <x v="8"/>
    <x v="70"/>
    <x v="1"/>
    <e v="#N/A"/>
  </r>
  <r>
    <x v="8"/>
    <x v="70"/>
    <x v="2"/>
    <n v="2001391"/>
  </r>
  <r>
    <x v="8"/>
    <x v="70"/>
    <x v="3"/>
    <n v="935323"/>
  </r>
  <r>
    <x v="8"/>
    <x v="70"/>
    <x v="4"/>
    <n v="157332"/>
  </r>
  <r>
    <x v="8"/>
    <x v="70"/>
    <x v="5"/>
    <n v="2322031"/>
  </r>
  <r>
    <x v="8"/>
    <x v="70"/>
    <x v="6"/>
    <n v="21996"/>
  </r>
  <r>
    <x v="8"/>
    <x v="70"/>
    <x v="8"/>
    <n v="1408323"/>
  </r>
  <r>
    <x v="8"/>
    <x v="70"/>
    <x v="9"/>
    <n v="1974318"/>
  </r>
  <r>
    <x v="0"/>
    <x v="71"/>
    <x v="0"/>
    <n v="184858421"/>
  </r>
  <r>
    <x v="0"/>
    <x v="71"/>
    <x v="1"/>
    <n v="18446875"/>
  </r>
  <r>
    <x v="0"/>
    <x v="71"/>
    <x v="2"/>
    <n v="38547725"/>
  </r>
  <r>
    <x v="0"/>
    <x v="71"/>
    <x v="3"/>
    <n v="21867320"/>
  </r>
  <r>
    <x v="0"/>
    <x v="71"/>
    <x v="4"/>
    <n v="33128805"/>
  </r>
  <r>
    <x v="0"/>
    <x v="71"/>
    <x v="5"/>
    <n v="14183540"/>
  </r>
  <r>
    <x v="0"/>
    <x v="71"/>
    <x v="6"/>
    <n v="2817646"/>
  </r>
  <r>
    <x v="0"/>
    <x v="71"/>
    <x v="7"/>
    <n v="4340124"/>
  </r>
  <r>
    <x v="0"/>
    <x v="71"/>
    <x v="8"/>
    <n v="22162185"/>
  </r>
  <r>
    <x v="0"/>
    <x v="71"/>
    <x v="9"/>
    <n v="29364201"/>
  </r>
  <r>
    <x v="1"/>
    <x v="71"/>
    <x v="0"/>
    <n v="186437343"/>
  </r>
  <r>
    <x v="1"/>
    <x v="71"/>
    <x v="1"/>
    <n v="17785241"/>
  </r>
  <r>
    <x v="1"/>
    <x v="71"/>
    <x v="2"/>
    <n v="37451617"/>
  </r>
  <r>
    <x v="1"/>
    <x v="71"/>
    <x v="3"/>
    <n v="20552837"/>
  </r>
  <r>
    <x v="1"/>
    <x v="71"/>
    <x v="4"/>
    <n v="37695470"/>
  </r>
  <r>
    <x v="1"/>
    <x v="71"/>
    <x v="5"/>
    <n v="13399491"/>
  </r>
  <r>
    <x v="1"/>
    <x v="71"/>
    <x v="6"/>
    <n v="3585821"/>
  </r>
  <r>
    <x v="1"/>
    <x v="71"/>
    <x v="7"/>
    <n v="4478879"/>
  </r>
  <r>
    <x v="1"/>
    <x v="71"/>
    <x v="8"/>
    <n v="22889025"/>
  </r>
  <r>
    <x v="1"/>
    <x v="71"/>
    <x v="9"/>
    <n v="28598962"/>
  </r>
  <r>
    <x v="2"/>
    <x v="71"/>
    <x v="0"/>
    <n v="218665012"/>
  </r>
  <r>
    <x v="2"/>
    <x v="71"/>
    <x v="1"/>
    <n v="26695845"/>
  </r>
  <r>
    <x v="2"/>
    <x v="71"/>
    <x v="2"/>
    <n v="42752094"/>
  </r>
  <r>
    <x v="2"/>
    <x v="71"/>
    <x v="3"/>
    <n v="22071013"/>
  </r>
  <r>
    <x v="2"/>
    <x v="71"/>
    <x v="4"/>
    <n v="45899629"/>
  </r>
  <r>
    <x v="2"/>
    <x v="71"/>
    <x v="5"/>
    <n v="15695276"/>
  </r>
  <r>
    <x v="2"/>
    <x v="71"/>
    <x v="6"/>
    <n v="4950573"/>
  </r>
  <r>
    <x v="2"/>
    <x v="71"/>
    <x v="7"/>
    <n v="4791237"/>
  </r>
  <r>
    <x v="2"/>
    <x v="71"/>
    <x v="8"/>
    <n v="27113273"/>
  </r>
  <r>
    <x v="2"/>
    <x v="71"/>
    <x v="9"/>
    <n v="28696072"/>
  </r>
  <r>
    <x v="3"/>
    <x v="71"/>
    <x v="0"/>
    <n v="216711071"/>
  </r>
  <r>
    <x v="3"/>
    <x v="71"/>
    <x v="1"/>
    <n v="29230224"/>
  </r>
  <r>
    <x v="3"/>
    <x v="71"/>
    <x v="2"/>
    <n v="40984227"/>
  </r>
  <r>
    <x v="3"/>
    <x v="71"/>
    <x v="3"/>
    <n v="22071343"/>
  </r>
  <r>
    <x v="3"/>
    <x v="71"/>
    <x v="4"/>
    <n v="45975390"/>
  </r>
  <r>
    <x v="3"/>
    <x v="71"/>
    <x v="5"/>
    <n v="15761044"/>
  </r>
  <r>
    <x v="3"/>
    <x v="71"/>
    <x v="6"/>
    <n v="4133196"/>
  </r>
  <r>
    <x v="3"/>
    <x v="71"/>
    <x v="7"/>
    <n v="4310015"/>
  </r>
  <r>
    <x v="3"/>
    <x v="71"/>
    <x v="8"/>
    <n v="25864362"/>
  </r>
  <r>
    <x v="3"/>
    <x v="71"/>
    <x v="9"/>
    <n v="28381270"/>
  </r>
  <r>
    <x v="4"/>
    <x v="71"/>
    <x v="0"/>
    <n v="220784868"/>
  </r>
  <r>
    <x v="4"/>
    <x v="71"/>
    <x v="1"/>
    <n v="28228826"/>
  </r>
  <r>
    <x v="4"/>
    <x v="71"/>
    <x v="2"/>
    <n v="43463931"/>
  </r>
  <r>
    <x v="4"/>
    <x v="71"/>
    <x v="3"/>
    <n v="21126833"/>
  </r>
  <r>
    <x v="4"/>
    <x v="71"/>
    <x v="4"/>
    <n v="44527794"/>
  </r>
  <r>
    <x v="4"/>
    <x v="71"/>
    <x v="5"/>
    <n v="16529323"/>
  </r>
  <r>
    <x v="4"/>
    <x v="71"/>
    <x v="6"/>
    <n v="4022106"/>
  </r>
  <r>
    <x v="4"/>
    <x v="71"/>
    <x v="7"/>
    <n v="4949681"/>
  </r>
  <r>
    <x v="4"/>
    <x v="71"/>
    <x v="8"/>
    <n v="27180503"/>
  </r>
  <r>
    <x v="4"/>
    <x v="71"/>
    <x v="9"/>
    <n v="30755871"/>
  </r>
  <r>
    <x v="5"/>
    <x v="71"/>
    <x v="0"/>
    <n v="217319592"/>
  </r>
  <r>
    <x v="5"/>
    <x v="71"/>
    <x v="1"/>
    <n v="29248935"/>
  </r>
  <r>
    <x v="5"/>
    <x v="71"/>
    <x v="2"/>
    <n v="42859058"/>
  </r>
  <r>
    <x v="5"/>
    <x v="71"/>
    <x v="3"/>
    <n v="21140894"/>
  </r>
  <r>
    <x v="5"/>
    <x v="71"/>
    <x v="4"/>
    <n v="42617631"/>
  </r>
  <r>
    <x v="5"/>
    <x v="71"/>
    <x v="5"/>
    <n v="16523165"/>
  </r>
  <r>
    <x v="5"/>
    <x v="71"/>
    <x v="6"/>
    <n v="4369915"/>
  </r>
  <r>
    <x v="5"/>
    <x v="71"/>
    <x v="7"/>
    <n v="5015092"/>
  </r>
  <r>
    <x v="5"/>
    <x v="71"/>
    <x v="8"/>
    <n v="25518082"/>
  </r>
  <r>
    <x v="5"/>
    <x v="71"/>
    <x v="9"/>
    <n v="30026820"/>
  </r>
  <r>
    <x v="6"/>
    <x v="71"/>
    <x v="0"/>
    <n v="221226948"/>
  </r>
  <r>
    <x v="6"/>
    <x v="71"/>
    <x v="1"/>
    <n v="25978883"/>
  </r>
  <r>
    <x v="6"/>
    <x v="71"/>
    <x v="2"/>
    <n v="43130334"/>
  </r>
  <r>
    <x v="6"/>
    <x v="71"/>
    <x v="3"/>
    <n v="21987595"/>
  </r>
  <r>
    <x v="6"/>
    <x v="71"/>
    <x v="4"/>
    <n v="47891022"/>
  </r>
  <r>
    <x v="6"/>
    <x v="71"/>
    <x v="5"/>
    <n v="17856397"/>
  </r>
  <r>
    <x v="6"/>
    <x v="71"/>
    <x v="6"/>
    <n v="4490280"/>
  </r>
  <r>
    <x v="6"/>
    <x v="71"/>
    <x v="7"/>
    <n v="5139190"/>
  </r>
  <r>
    <x v="6"/>
    <x v="71"/>
    <x v="8"/>
    <n v="25407477"/>
  </r>
  <r>
    <x v="6"/>
    <x v="71"/>
    <x v="9"/>
    <n v="29345770"/>
  </r>
  <r>
    <x v="7"/>
    <x v="71"/>
    <x v="0"/>
    <n v="224087476"/>
  </r>
  <r>
    <x v="7"/>
    <x v="71"/>
    <x v="1"/>
    <n v="25396907"/>
  </r>
  <r>
    <x v="7"/>
    <x v="71"/>
    <x v="2"/>
    <n v="44808656"/>
  </r>
  <r>
    <x v="7"/>
    <x v="71"/>
    <x v="3"/>
    <n v="22160567"/>
  </r>
  <r>
    <x v="7"/>
    <x v="71"/>
    <x v="4"/>
    <n v="48504661"/>
  </r>
  <r>
    <x v="7"/>
    <x v="71"/>
    <x v="5"/>
    <n v="17790158"/>
  </r>
  <r>
    <x v="7"/>
    <x v="71"/>
    <x v="6"/>
    <n v="4084010"/>
  </r>
  <r>
    <x v="7"/>
    <x v="71"/>
    <x v="7"/>
    <n v="4909794"/>
  </r>
  <r>
    <x v="7"/>
    <x v="71"/>
    <x v="8"/>
    <n v="26250129"/>
  </r>
  <r>
    <x v="7"/>
    <x v="71"/>
    <x v="9"/>
    <n v="30182594"/>
  </r>
  <r>
    <x v="8"/>
    <x v="71"/>
    <x v="0"/>
    <n v="214241401"/>
  </r>
  <r>
    <x v="8"/>
    <x v="71"/>
    <x v="1"/>
    <n v="25805933"/>
  </r>
  <r>
    <x v="8"/>
    <x v="71"/>
    <x v="2"/>
    <n v="42772297"/>
  </r>
  <r>
    <x v="8"/>
    <x v="71"/>
    <x v="3"/>
    <n v="21555491"/>
  </r>
  <r>
    <x v="8"/>
    <x v="71"/>
    <x v="4"/>
    <n v="41932173"/>
  </r>
  <r>
    <x v="8"/>
    <x v="71"/>
    <x v="5"/>
    <n v="18212712"/>
  </r>
  <r>
    <x v="8"/>
    <x v="71"/>
    <x v="6"/>
    <n v="4547279"/>
  </r>
  <r>
    <x v="8"/>
    <x v="71"/>
    <x v="7"/>
    <n v="5196840"/>
  </r>
  <r>
    <x v="8"/>
    <x v="71"/>
    <x v="8"/>
    <n v="26370617"/>
  </r>
  <r>
    <x v="8"/>
    <x v="71"/>
    <x v="9"/>
    <n v="27848059"/>
  </r>
  <r>
    <x v="0"/>
    <x v="72"/>
    <x v="0"/>
    <n v="38251566"/>
  </r>
  <r>
    <x v="0"/>
    <x v="72"/>
    <x v="1"/>
    <n v="4738801"/>
  </r>
  <r>
    <x v="0"/>
    <x v="72"/>
    <x v="2"/>
    <n v="10747005"/>
  </r>
  <r>
    <x v="0"/>
    <x v="72"/>
    <x v="3"/>
    <n v="5674367"/>
  </r>
  <r>
    <x v="0"/>
    <x v="72"/>
    <x v="4"/>
    <n v="2771520"/>
  </r>
  <r>
    <x v="0"/>
    <x v="72"/>
    <x v="5"/>
    <n v="3635112"/>
  </r>
  <r>
    <x v="0"/>
    <x v="72"/>
    <x v="6"/>
    <n v="210738"/>
  </r>
  <r>
    <x v="0"/>
    <x v="72"/>
    <x v="7"/>
    <n v="740342"/>
  </r>
  <r>
    <x v="0"/>
    <x v="72"/>
    <x v="8"/>
    <n v="4387944"/>
  </r>
  <r>
    <x v="0"/>
    <x v="72"/>
    <x v="9"/>
    <n v="5345737"/>
  </r>
  <r>
    <x v="1"/>
    <x v="72"/>
    <x v="0"/>
    <n v="38666387"/>
  </r>
  <r>
    <x v="1"/>
    <x v="72"/>
    <x v="1"/>
    <n v="5115088"/>
  </r>
  <r>
    <x v="1"/>
    <x v="72"/>
    <x v="2"/>
    <n v="10441662"/>
  </r>
  <r>
    <x v="1"/>
    <x v="72"/>
    <x v="3"/>
    <n v="5442071"/>
  </r>
  <r>
    <x v="1"/>
    <x v="72"/>
    <x v="4"/>
    <n v="3404578"/>
  </r>
  <r>
    <x v="1"/>
    <x v="72"/>
    <x v="5"/>
    <n v="3452327"/>
  </r>
  <r>
    <x v="1"/>
    <x v="72"/>
    <x v="6"/>
    <n v="299161"/>
  </r>
  <r>
    <x v="1"/>
    <x v="72"/>
    <x v="7"/>
    <n v="872874"/>
  </r>
  <r>
    <x v="1"/>
    <x v="72"/>
    <x v="8"/>
    <n v="4478742"/>
  </r>
  <r>
    <x v="1"/>
    <x v="72"/>
    <x v="9"/>
    <n v="5159884"/>
  </r>
  <r>
    <x v="2"/>
    <x v="72"/>
    <x v="0"/>
    <n v="45784675"/>
  </r>
  <r>
    <x v="2"/>
    <x v="72"/>
    <x v="1"/>
    <n v="7787390"/>
  </r>
  <r>
    <x v="2"/>
    <x v="72"/>
    <x v="2"/>
    <n v="12032830"/>
  </r>
  <r>
    <x v="2"/>
    <x v="72"/>
    <x v="3"/>
    <n v="5736229"/>
  </r>
  <r>
    <x v="2"/>
    <x v="72"/>
    <x v="4"/>
    <n v="4030504"/>
  </r>
  <r>
    <x v="2"/>
    <x v="72"/>
    <x v="5"/>
    <n v="4103325"/>
  </r>
  <r>
    <x v="2"/>
    <x v="72"/>
    <x v="6"/>
    <n v="395492"/>
  </r>
  <r>
    <x v="2"/>
    <x v="72"/>
    <x v="7"/>
    <n v="840509"/>
  </r>
  <r>
    <x v="2"/>
    <x v="72"/>
    <x v="8"/>
    <n v="5332346"/>
  </r>
  <r>
    <x v="2"/>
    <x v="72"/>
    <x v="9"/>
    <n v="5526050"/>
  </r>
  <r>
    <x v="3"/>
    <x v="72"/>
    <x v="0"/>
    <n v="45702361"/>
  </r>
  <r>
    <x v="3"/>
    <x v="72"/>
    <x v="1"/>
    <n v="7120860"/>
  </r>
  <r>
    <x v="3"/>
    <x v="72"/>
    <x v="2"/>
    <n v="11608692"/>
  </r>
  <r>
    <x v="3"/>
    <x v="72"/>
    <x v="3"/>
    <n v="6258182"/>
  </r>
  <r>
    <x v="3"/>
    <x v="72"/>
    <x v="4"/>
    <n v="4436134"/>
  </r>
  <r>
    <x v="3"/>
    <x v="72"/>
    <x v="5"/>
    <n v="4146145"/>
  </r>
  <r>
    <x v="3"/>
    <x v="72"/>
    <x v="6"/>
    <n v="370098"/>
  </r>
  <r>
    <x v="3"/>
    <x v="72"/>
    <x v="7"/>
    <n v="893567"/>
  </r>
  <r>
    <x v="3"/>
    <x v="72"/>
    <x v="8"/>
    <n v="5252622"/>
  </r>
  <r>
    <x v="3"/>
    <x v="72"/>
    <x v="9"/>
    <n v="5616062"/>
  </r>
  <r>
    <x v="4"/>
    <x v="72"/>
    <x v="0"/>
    <n v="45865534"/>
  </r>
  <r>
    <x v="4"/>
    <x v="72"/>
    <x v="1"/>
    <n v="6337164"/>
  </r>
  <r>
    <x v="4"/>
    <x v="72"/>
    <x v="2"/>
    <n v="11742979"/>
  </r>
  <r>
    <x v="4"/>
    <x v="72"/>
    <x v="3"/>
    <n v="7148018"/>
  </r>
  <r>
    <x v="4"/>
    <x v="72"/>
    <x v="4"/>
    <n v="4081504"/>
  </r>
  <r>
    <x v="4"/>
    <x v="72"/>
    <x v="5"/>
    <n v="4154945"/>
  </r>
  <r>
    <x v="4"/>
    <x v="72"/>
    <x v="6"/>
    <n v="385997"/>
  </r>
  <r>
    <x v="4"/>
    <x v="72"/>
    <x v="7"/>
    <n v="888898"/>
  </r>
  <r>
    <x v="4"/>
    <x v="72"/>
    <x v="8"/>
    <n v="5386836"/>
  </r>
  <r>
    <x v="4"/>
    <x v="72"/>
    <x v="9"/>
    <n v="5739194"/>
  </r>
  <r>
    <x v="5"/>
    <x v="72"/>
    <x v="0"/>
    <n v="45767708"/>
  </r>
  <r>
    <x v="5"/>
    <x v="72"/>
    <x v="1"/>
    <n v="7262113"/>
  </r>
  <r>
    <x v="5"/>
    <x v="72"/>
    <x v="2"/>
    <n v="12275611"/>
  </r>
  <r>
    <x v="5"/>
    <x v="72"/>
    <x v="3"/>
    <n v="6808518"/>
  </r>
  <r>
    <x v="5"/>
    <x v="72"/>
    <x v="4"/>
    <n v="3877965"/>
  </r>
  <r>
    <x v="5"/>
    <x v="72"/>
    <x v="5"/>
    <n v="4066725"/>
  </r>
  <r>
    <x v="5"/>
    <x v="72"/>
    <x v="6"/>
    <n v="376565"/>
  </r>
  <r>
    <x v="5"/>
    <x v="72"/>
    <x v="7"/>
    <n v="792652"/>
  </r>
  <r>
    <x v="5"/>
    <x v="72"/>
    <x v="8"/>
    <n v="4952477"/>
  </r>
  <r>
    <x v="5"/>
    <x v="72"/>
    <x v="9"/>
    <n v="5355083"/>
  </r>
  <r>
    <x v="6"/>
    <x v="72"/>
    <x v="0"/>
    <n v="45690351"/>
  </r>
  <r>
    <x v="6"/>
    <x v="72"/>
    <x v="1"/>
    <n v="6752393"/>
  </r>
  <r>
    <x v="6"/>
    <x v="72"/>
    <x v="2"/>
    <n v="12125918"/>
  </r>
  <r>
    <x v="6"/>
    <x v="72"/>
    <x v="3"/>
    <n v="7097892"/>
  </r>
  <r>
    <x v="6"/>
    <x v="72"/>
    <x v="4"/>
    <n v="3502112"/>
  </r>
  <r>
    <x v="6"/>
    <x v="72"/>
    <x v="5"/>
    <n v="4161650"/>
  </r>
  <r>
    <x v="6"/>
    <x v="72"/>
    <x v="6"/>
    <n v="378700"/>
  </r>
  <r>
    <x v="6"/>
    <x v="72"/>
    <x v="7"/>
    <n v="869045"/>
  </r>
  <r>
    <x v="6"/>
    <x v="72"/>
    <x v="8"/>
    <n v="5068758"/>
  </r>
  <r>
    <x v="6"/>
    <x v="72"/>
    <x v="9"/>
    <n v="5733883"/>
  </r>
  <r>
    <x v="7"/>
    <x v="72"/>
    <x v="0"/>
    <n v="44892203"/>
  </r>
  <r>
    <x v="7"/>
    <x v="72"/>
    <x v="1"/>
    <n v="5920621"/>
  </r>
  <r>
    <x v="7"/>
    <x v="72"/>
    <x v="2"/>
    <n v="12166939"/>
  </r>
  <r>
    <x v="7"/>
    <x v="72"/>
    <x v="3"/>
    <n v="7247800"/>
  </r>
  <r>
    <x v="7"/>
    <x v="72"/>
    <x v="4"/>
    <n v="3426241"/>
  </r>
  <r>
    <x v="7"/>
    <x v="72"/>
    <x v="5"/>
    <n v="4370593"/>
  </r>
  <r>
    <x v="7"/>
    <x v="72"/>
    <x v="6"/>
    <n v="385880"/>
  </r>
  <r>
    <x v="7"/>
    <x v="72"/>
    <x v="7"/>
    <n v="644041"/>
  </r>
  <r>
    <x v="7"/>
    <x v="72"/>
    <x v="8"/>
    <n v="5031584"/>
  </r>
  <r>
    <x v="7"/>
    <x v="72"/>
    <x v="9"/>
    <n v="5698504"/>
  </r>
  <r>
    <x v="8"/>
    <x v="72"/>
    <x v="0"/>
    <n v="45575988"/>
  </r>
  <r>
    <x v="8"/>
    <x v="72"/>
    <x v="1"/>
    <n v="6684590"/>
  </r>
  <r>
    <x v="8"/>
    <x v="72"/>
    <x v="2"/>
    <n v="11915232"/>
  </r>
  <r>
    <x v="8"/>
    <x v="72"/>
    <x v="3"/>
    <n v="6520575"/>
  </r>
  <r>
    <x v="8"/>
    <x v="72"/>
    <x v="4"/>
    <n v="4161703"/>
  </r>
  <r>
    <x v="8"/>
    <x v="72"/>
    <x v="5"/>
    <n v="4239332"/>
  </r>
  <r>
    <x v="8"/>
    <x v="72"/>
    <x v="6"/>
    <n v="418335"/>
  </r>
  <r>
    <x v="8"/>
    <x v="72"/>
    <x v="7"/>
    <n v="855617"/>
  </r>
  <r>
    <x v="8"/>
    <x v="72"/>
    <x v="8"/>
    <n v="5115244"/>
  </r>
  <r>
    <x v="8"/>
    <x v="72"/>
    <x v="9"/>
    <n v="5665360"/>
  </r>
  <r>
    <x v="0"/>
    <x v="73"/>
    <x v="0"/>
    <n v="53956773"/>
  </r>
  <r>
    <x v="0"/>
    <x v="73"/>
    <x v="1"/>
    <n v="5067723"/>
  </r>
  <r>
    <x v="0"/>
    <x v="73"/>
    <x v="2"/>
    <n v="10744829"/>
  </r>
  <r>
    <x v="0"/>
    <x v="73"/>
    <x v="3"/>
    <n v="12990484"/>
  </r>
  <r>
    <x v="0"/>
    <x v="73"/>
    <x v="4"/>
    <n v="8999785"/>
  </r>
  <r>
    <x v="0"/>
    <x v="73"/>
    <x v="5"/>
    <n v="3084402"/>
  </r>
  <r>
    <x v="0"/>
    <x v="73"/>
    <x v="6"/>
    <n v="309592"/>
  </r>
  <r>
    <x v="0"/>
    <x v="73"/>
    <x v="7"/>
    <n v="513155"/>
  </r>
  <r>
    <x v="0"/>
    <x v="73"/>
    <x v="8"/>
    <n v="5163228"/>
  </r>
  <r>
    <x v="0"/>
    <x v="73"/>
    <x v="9"/>
    <n v="7083575"/>
  </r>
  <r>
    <x v="1"/>
    <x v="73"/>
    <x v="0"/>
    <n v="54507235"/>
  </r>
  <r>
    <x v="1"/>
    <x v="73"/>
    <x v="1"/>
    <n v="5714363"/>
  </r>
  <r>
    <x v="1"/>
    <x v="73"/>
    <x v="2"/>
    <n v="10660493"/>
  </r>
  <r>
    <x v="1"/>
    <x v="73"/>
    <x v="3"/>
    <n v="12579773"/>
  </r>
  <r>
    <x v="1"/>
    <x v="73"/>
    <x v="4"/>
    <n v="9915110"/>
  </r>
  <r>
    <x v="1"/>
    <x v="73"/>
    <x v="5"/>
    <n v="2989498"/>
  </r>
  <r>
    <x v="1"/>
    <x v="73"/>
    <x v="6"/>
    <n v="414229"/>
  </r>
  <r>
    <x v="1"/>
    <x v="73"/>
    <x v="7"/>
    <n v="471102"/>
  </r>
  <r>
    <x v="1"/>
    <x v="73"/>
    <x v="8"/>
    <n v="5413504"/>
  </r>
  <r>
    <x v="1"/>
    <x v="73"/>
    <x v="9"/>
    <n v="6349163"/>
  </r>
  <r>
    <x v="2"/>
    <x v="73"/>
    <x v="0"/>
    <n v="65564484"/>
  </r>
  <r>
    <x v="2"/>
    <x v="73"/>
    <x v="1"/>
    <n v="9961608"/>
  </r>
  <r>
    <x v="2"/>
    <x v="73"/>
    <x v="2"/>
    <n v="12060271"/>
  </r>
  <r>
    <x v="2"/>
    <x v="73"/>
    <x v="3"/>
    <n v="13391371"/>
  </r>
  <r>
    <x v="2"/>
    <x v="73"/>
    <x v="4"/>
    <n v="11917267"/>
  </r>
  <r>
    <x v="2"/>
    <x v="73"/>
    <x v="5"/>
    <n v="3297084"/>
  </r>
  <r>
    <x v="2"/>
    <x v="73"/>
    <x v="6"/>
    <n v="448229"/>
  </r>
  <r>
    <x v="2"/>
    <x v="73"/>
    <x v="7"/>
    <n v="591129"/>
  </r>
  <r>
    <x v="2"/>
    <x v="73"/>
    <x v="8"/>
    <n v="6342620"/>
  </r>
  <r>
    <x v="2"/>
    <x v="73"/>
    <x v="9"/>
    <n v="7554905"/>
  </r>
  <r>
    <x v="3"/>
    <x v="73"/>
    <x v="0"/>
    <n v="63555986"/>
  </r>
  <r>
    <x v="3"/>
    <x v="73"/>
    <x v="1"/>
    <n v="9097746"/>
  </r>
  <r>
    <x v="3"/>
    <x v="73"/>
    <x v="2"/>
    <n v="11444759"/>
  </r>
  <r>
    <x v="3"/>
    <x v="73"/>
    <x v="3"/>
    <n v="13577443"/>
  </r>
  <r>
    <x v="3"/>
    <x v="73"/>
    <x v="4"/>
    <n v="10178417"/>
  </r>
  <r>
    <x v="3"/>
    <x v="73"/>
    <x v="5"/>
    <n v="3537501"/>
  </r>
  <r>
    <x v="3"/>
    <x v="73"/>
    <x v="6"/>
    <n v="428063"/>
  </r>
  <r>
    <x v="3"/>
    <x v="73"/>
    <x v="7"/>
    <n v="567459"/>
  </r>
  <r>
    <x v="3"/>
    <x v="73"/>
    <x v="8"/>
    <n v="6158677"/>
  </r>
  <r>
    <x v="3"/>
    <x v="73"/>
    <x v="9"/>
    <n v="8565921"/>
  </r>
  <r>
    <x v="4"/>
    <x v="73"/>
    <x v="0"/>
    <n v="64383095"/>
  </r>
  <r>
    <x v="4"/>
    <x v="73"/>
    <x v="1"/>
    <n v="8437777"/>
  </r>
  <r>
    <x v="4"/>
    <x v="73"/>
    <x v="2"/>
    <n v="11820143"/>
  </r>
  <r>
    <x v="4"/>
    <x v="73"/>
    <x v="3"/>
    <n v="13918958"/>
  </r>
  <r>
    <x v="4"/>
    <x v="73"/>
    <x v="4"/>
    <n v="11459579"/>
  </r>
  <r>
    <x v="4"/>
    <x v="73"/>
    <x v="5"/>
    <n v="3475264"/>
  </r>
  <r>
    <x v="4"/>
    <x v="73"/>
    <x v="6"/>
    <n v="404982"/>
  </r>
  <r>
    <x v="4"/>
    <x v="73"/>
    <x v="7"/>
    <n v="617987"/>
  </r>
  <r>
    <x v="4"/>
    <x v="73"/>
    <x v="8"/>
    <n v="6557591"/>
  </r>
  <r>
    <x v="4"/>
    <x v="73"/>
    <x v="9"/>
    <n v="7690814"/>
  </r>
  <r>
    <x v="5"/>
    <x v="73"/>
    <x v="0"/>
    <n v="63771288"/>
  </r>
  <r>
    <x v="5"/>
    <x v="73"/>
    <x v="1"/>
    <n v="9516898"/>
  </r>
  <r>
    <x v="5"/>
    <x v="73"/>
    <x v="2"/>
    <n v="12541783"/>
  </r>
  <r>
    <x v="5"/>
    <x v="73"/>
    <x v="3"/>
    <n v="13718766"/>
  </r>
  <r>
    <x v="5"/>
    <x v="73"/>
    <x v="4"/>
    <n v="10199230"/>
  </r>
  <r>
    <x v="5"/>
    <x v="73"/>
    <x v="5"/>
    <n v="3370918"/>
  </r>
  <r>
    <x v="5"/>
    <x v="73"/>
    <x v="6"/>
    <n v="373093"/>
  </r>
  <r>
    <x v="5"/>
    <x v="73"/>
    <x v="7"/>
    <n v="533223"/>
  </r>
  <r>
    <x v="5"/>
    <x v="73"/>
    <x v="8"/>
    <n v="6164817"/>
  </r>
  <r>
    <x v="5"/>
    <x v="73"/>
    <x v="9"/>
    <n v="7352560"/>
  </r>
  <r>
    <x v="6"/>
    <x v="73"/>
    <x v="0"/>
    <n v="62685459"/>
  </r>
  <r>
    <x v="6"/>
    <x v="73"/>
    <x v="1"/>
    <n v="7646673"/>
  </r>
  <r>
    <x v="6"/>
    <x v="73"/>
    <x v="2"/>
    <n v="12009803"/>
  </r>
  <r>
    <x v="6"/>
    <x v="73"/>
    <x v="3"/>
    <n v="14178938"/>
  </r>
  <r>
    <x v="6"/>
    <x v="73"/>
    <x v="4"/>
    <n v="10427408"/>
  </r>
  <r>
    <x v="6"/>
    <x v="73"/>
    <x v="5"/>
    <n v="3597126"/>
  </r>
  <r>
    <x v="6"/>
    <x v="73"/>
    <x v="6"/>
    <n v="317192"/>
  </r>
  <r>
    <x v="6"/>
    <x v="73"/>
    <x v="7"/>
    <n v="594277"/>
  </r>
  <r>
    <x v="6"/>
    <x v="73"/>
    <x v="8"/>
    <n v="6179753"/>
  </r>
  <r>
    <x v="6"/>
    <x v="73"/>
    <x v="9"/>
    <n v="7734289"/>
  </r>
  <r>
    <x v="7"/>
    <x v="73"/>
    <x v="0"/>
    <n v="63119857"/>
  </r>
  <r>
    <x v="7"/>
    <x v="73"/>
    <x v="1"/>
    <n v="7145924"/>
  </r>
  <r>
    <x v="7"/>
    <x v="73"/>
    <x v="2"/>
    <n v="12089683"/>
  </r>
  <r>
    <x v="7"/>
    <x v="73"/>
    <x v="3"/>
    <n v="13971290"/>
  </r>
  <r>
    <x v="7"/>
    <x v="73"/>
    <x v="4"/>
    <n v="10069050"/>
  </r>
  <r>
    <x v="7"/>
    <x v="73"/>
    <x v="5"/>
    <n v="3536495"/>
  </r>
  <r>
    <x v="7"/>
    <x v="73"/>
    <x v="6"/>
    <n v="272733"/>
  </r>
  <r>
    <x v="7"/>
    <x v="73"/>
    <x v="7"/>
    <n v="621353"/>
  </r>
  <r>
    <x v="7"/>
    <x v="73"/>
    <x v="8"/>
    <n v="6419596"/>
  </r>
  <r>
    <x v="7"/>
    <x v="73"/>
    <x v="9"/>
    <n v="8993733"/>
  </r>
  <r>
    <x v="8"/>
    <x v="73"/>
    <x v="0"/>
    <n v="60264786"/>
  </r>
  <r>
    <x v="8"/>
    <x v="73"/>
    <x v="1"/>
    <n v="7605832"/>
  </r>
  <r>
    <x v="8"/>
    <x v="73"/>
    <x v="2"/>
    <n v="11984321"/>
  </r>
  <r>
    <x v="8"/>
    <x v="73"/>
    <x v="3"/>
    <n v="13637666"/>
  </r>
  <r>
    <x v="8"/>
    <x v="73"/>
    <x v="4"/>
    <n v="9149369"/>
  </r>
  <r>
    <x v="8"/>
    <x v="73"/>
    <x v="5"/>
    <n v="3353564"/>
  </r>
  <r>
    <x v="8"/>
    <x v="73"/>
    <x v="6"/>
    <n v="283420"/>
  </r>
  <r>
    <x v="8"/>
    <x v="73"/>
    <x v="7"/>
    <n v="625159"/>
  </r>
  <r>
    <x v="8"/>
    <x v="73"/>
    <x v="8"/>
    <n v="5950341"/>
  </r>
  <r>
    <x v="8"/>
    <x v="73"/>
    <x v="9"/>
    <n v="7675114"/>
  </r>
  <r>
    <x v="0"/>
    <x v="74"/>
    <x v="0"/>
    <n v="83134658"/>
  </r>
  <r>
    <x v="0"/>
    <x v="74"/>
    <x v="1"/>
    <n v="4367476"/>
  </r>
  <r>
    <x v="0"/>
    <x v="74"/>
    <x v="2"/>
    <n v="13823495"/>
  </r>
  <r>
    <x v="0"/>
    <x v="74"/>
    <x v="3"/>
    <n v="14688960"/>
  </r>
  <r>
    <x v="0"/>
    <x v="74"/>
    <x v="4"/>
    <n v="11814629"/>
  </r>
  <r>
    <x v="0"/>
    <x v="74"/>
    <x v="5"/>
    <n v="14359008"/>
  </r>
  <r>
    <x v="0"/>
    <x v="74"/>
    <x v="6"/>
    <n v="415527"/>
  </r>
  <r>
    <x v="0"/>
    <x v="74"/>
    <x v="7"/>
    <n v="631118"/>
  </r>
  <r>
    <x v="0"/>
    <x v="74"/>
    <x v="8"/>
    <n v="10820022"/>
  </r>
  <r>
    <x v="0"/>
    <x v="74"/>
    <x v="9"/>
    <n v="12214424"/>
  </r>
  <r>
    <x v="1"/>
    <x v="74"/>
    <x v="0"/>
    <n v="80732320"/>
  </r>
  <r>
    <x v="1"/>
    <x v="74"/>
    <x v="1"/>
    <n v="4214142"/>
  </r>
  <r>
    <x v="1"/>
    <x v="74"/>
    <x v="2"/>
    <n v="12317092"/>
  </r>
  <r>
    <x v="1"/>
    <x v="74"/>
    <x v="3"/>
    <n v="14168213"/>
  </r>
  <r>
    <x v="1"/>
    <x v="74"/>
    <x v="4"/>
    <n v="12868010"/>
  </r>
  <r>
    <x v="1"/>
    <x v="74"/>
    <x v="5"/>
    <n v="13895031"/>
  </r>
  <r>
    <x v="1"/>
    <x v="74"/>
    <x v="6"/>
    <n v="489010"/>
  </r>
  <r>
    <x v="1"/>
    <x v="74"/>
    <x v="7"/>
    <n v="707369"/>
  </r>
  <r>
    <x v="1"/>
    <x v="74"/>
    <x v="8"/>
    <n v="10714635"/>
  </r>
  <r>
    <x v="1"/>
    <x v="74"/>
    <x v="9"/>
    <n v="11358819"/>
  </r>
  <r>
    <x v="2"/>
    <x v="74"/>
    <x v="0"/>
    <n v="93798535"/>
  </r>
  <r>
    <x v="2"/>
    <x v="74"/>
    <x v="1"/>
    <n v="9262239"/>
  </r>
  <r>
    <x v="2"/>
    <x v="74"/>
    <x v="2"/>
    <n v="14300363"/>
  </r>
  <r>
    <x v="2"/>
    <x v="74"/>
    <x v="3"/>
    <n v="14771447"/>
  </r>
  <r>
    <x v="2"/>
    <x v="74"/>
    <x v="4"/>
    <n v="13741675"/>
  </r>
  <r>
    <x v="2"/>
    <x v="74"/>
    <x v="5"/>
    <n v="15750653"/>
  </r>
  <r>
    <x v="2"/>
    <x v="74"/>
    <x v="6"/>
    <n v="725720"/>
  </r>
  <r>
    <x v="2"/>
    <x v="74"/>
    <x v="7"/>
    <n v="889229"/>
  </r>
  <r>
    <x v="2"/>
    <x v="74"/>
    <x v="8"/>
    <n v="12609094"/>
  </r>
  <r>
    <x v="2"/>
    <x v="74"/>
    <x v="9"/>
    <n v="11748116"/>
  </r>
  <r>
    <x v="3"/>
    <x v="74"/>
    <x v="0"/>
    <n v="95582562"/>
  </r>
  <r>
    <x v="3"/>
    <x v="74"/>
    <x v="1"/>
    <n v="10008592"/>
  </r>
  <r>
    <x v="3"/>
    <x v="74"/>
    <x v="2"/>
    <n v="13881830"/>
  </r>
  <r>
    <x v="3"/>
    <x v="74"/>
    <x v="3"/>
    <n v="15470761"/>
  </r>
  <r>
    <x v="3"/>
    <x v="74"/>
    <x v="4"/>
    <n v="14728537"/>
  </r>
  <r>
    <x v="3"/>
    <x v="74"/>
    <x v="5"/>
    <n v="15089106"/>
  </r>
  <r>
    <x v="3"/>
    <x v="74"/>
    <x v="6"/>
    <n v="697350"/>
  </r>
  <r>
    <x v="3"/>
    <x v="74"/>
    <x v="7"/>
    <n v="884724"/>
  </r>
  <r>
    <x v="3"/>
    <x v="74"/>
    <x v="8"/>
    <n v="12652247"/>
  </r>
  <r>
    <x v="3"/>
    <x v="74"/>
    <x v="9"/>
    <n v="12169415"/>
  </r>
  <r>
    <x v="4"/>
    <x v="74"/>
    <x v="0"/>
    <n v="94387823"/>
  </r>
  <r>
    <x v="4"/>
    <x v="74"/>
    <x v="1"/>
    <n v="8369563"/>
  </r>
  <r>
    <x v="4"/>
    <x v="74"/>
    <x v="2"/>
    <n v="14555575"/>
  </r>
  <r>
    <x v="4"/>
    <x v="74"/>
    <x v="3"/>
    <n v="15494532"/>
  </r>
  <r>
    <x v="4"/>
    <x v="74"/>
    <x v="4"/>
    <n v="13431726"/>
  </r>
  <r>
    <x v="4"/>
    <x v="74"/>
    <x v="5"/>
    <n v="15210700"/>
  </r>
  <r>
    <x v="4"/>
    <x v="74"/>
    <x v="6"/>
    <n v="658151"/>
  </r>
  <r>
    <x v="4"/>
    <x v="74"/>
    <x v="7"/>
    <n v="811863"/>
  </r>
  <r>
    <x v="4"/>
    <x v="74"/>
    <x v="8"/>
    <n v="13620127"/>
  </r>
  <r>
    <x v="4"/>
    <x v="74"/>
    <x v="9"/>
    <n v="12235586"/>
  </r>
  <r>
    <x v="5"/>
    <x v="74"/>
    <x v="0"/>
    <n v="95334213"/>
  </r>
  <r>
    <x v="5"/>
    <x v="74"/>
    <x v="1"/>
    <n v="8720556"/>
  </r>
  <r>
    <x v="5"/>
    <x v="74"/>
    <x v="2"/>
    <n v="15431946"/>
  </r>
  <r>
    <x v="5"/>
    <x v="74"/>
    <x v="3"/>
    <n v="14797182"/>
  </r>
  <r>
    <x v="5"/>
    <x v="74"/>
    <x v="4"/>
    <n v="14621669"/>
  </r>
  <r>
    <x v="5"/>
    <x v="74"/>
    <x v="5"/>
    <n v="15385946"/>
  </r>
  <r>
    <x v="5"/>
    <x v="74"/>
    <x v="6"/>
    <n v="680504"/>
  </r>
  <r>
    <x v="5"/>
    <x v="74"/>
    <x v="7"/>
    <n v="966611"/>
  </r>
  <r>
    <x v="5"/>
    <x v="74"/>
    <x v="8"/>
    <n v="12593390"/>
  </r>
  <r>
    <x v="5"/>
    <x v="74"/>
    <x v="9"/>
    <n v="12136409"/>
  </r>
  <r>
    <x v="6"/>
    <x v="74"/>
    <x v="0"/>
    <n v="96534214"/>
  </r>
  <r>
    <x v="6"/>
    <x v="74"/>
    <x v="1"/>
    <n v="6408849"/>
  </r>
  <r>
    <x v="6"/>
    <x v="74"/>
    <x v="2"/>
    <n v="14592414"/>
  </r>
  <r>
    <x v="6"/>
    <x v="74"/>
    <x v="3"/>
    <n v="15614453"/>
  </r>
  <r>
    <x v="6"/>
    <x v="74"/>
    <x v="4"/>
    <n v="16337826"/>
  </r>
  <r>
    <x v="6"/>
    <x v="74"/>
    <x v="5"/>
    <n v="16260465"/>
  </r>
  <r>
    <x v="6"/>
    <x v="74"/>
    <x v="6"/>
    <n v="700317"/>
  </r>
  <r>
    <x v="6"/>
    <x v="74"/>
    <x v="7"/>
    <n v="751746"/>
  </r>
  <r>
    <x v="6"/>
    <x v="74"/>
    <x v="8"/>
    <n v="13156640"/>
  </r>
  <r>
    <x v="6"/>
    <x v="74"/>
    <x v="9"/>
    <n v="12711504"/>
  </r>
  <r>
    <x v="7"/>
    <x v="74"/>
    <x v="0"/>
    <n v="94958968"/>
  </r>
  <r>
    <x v="7"/>
    <x v="74"/>
    <x v="1"/>
    <n v="5364929"/>
  </r>
  <r>
    <x v="7"/>
    <x v="74"/>
    <x v="2"/>
    <n v="15296613"/>
  </r>
  <r>
    <x v="7"/>
    <x v="74"/>
    <x v="3"/>
    <n v="16386792"/>
  </r>
  <r>
    <x v="7"/>
    <x v="74"/>
    <x v="4"/>
    <n v="13971762"/>
  </r>
  <r>
    <x v="7"/>
    <x v="74"/>
    <x v="5"/>
    <n v="16213054"/>
  </r>
  <r>
    <x v="7"/>
    <x v="74"/>
    <x v="6"/>
    <n v="709634"/>
  </r>
  <r>
    <x v="7"/>
    <x v="74"/>
    <x v="7"/>
    <n v="752992"/>
  </r>
  <r>
    <x v="7"/>
    <x v="74"/>
    <x v="8"/>
    <n v="13048108"/>
  </r>
  <r>
    <x v="7"/>
    <x v="74"/>
    <x v="9"/>
    <n v="13215084"/>
  </r>
  <r>
    <x v="8"/>
    <x v="74"/>
    <x v="0"/>
    <n v="93414194"/>
  </r>
  <r>
    <x v="8"/>
    <x v="74"/>
    <x v="1"/>
    <n v="6051969"/>
  </r>
  <r>
    <x v="8"/>
    <x v="74"/>
    <x v="2"/>
    <n v="15292098"/>
  </r>
  <r>
    <x v="8"/>
    <x v="74"/>
    <x v="3"/>
    <n v="15987272"/>
  </r>
  <r>
    <x v="8"/>
    <x v="74"/>
    <x v="4"/>
    <n v="12926561"/>
  </r>
  <r>
    <x v="8"/>
    <x v="74"/>
    <x v="5"/>
    <n v="16133100"/>
  </r>
  <r>
    <x v="8"/>
    <x v="74"/>
    <x v="6"/>
    <n v="718773"/>
  </r>
  <r>
    <x v="8"/>
    <x v="74"/>
    <x v="7"/>
    <n v="755045"/>
  </r>
  <r>
    <x v="8"/>
    <x v="74"/>
    <x v="8"/>
    <n v="12330886"/>
  </r>
  <r>
    <x v="8"/>
    <x v="74"/>
    <x v="9"/>
    <n v="13218490"/>
  </r>
  <r>
    <x v="0"/>
    <x v="75"/>
    <x v="0"/>
    <n v="608917859"/>
  </r>
  <r>
    <x v="0"/>
    <x v="75"/>
    <x v="1"/>
    <n v="39310774"/>
  </r>
  <r>
    <x v="0"/>
    <x v="75"/>
    <x v="2"/>
    <n v="91014347"/>
  </r>
  <r>
    <x v="0"/>
    <x v="75"/>
    <x v="3"/>
    <n v="103043422"/>
  </r>
  <r>
    <x v="0"/>
    <x v="75"/>
    <x v="4"/>
    <n v="130245466"/>
  </r>
  <r>
    <x v="0"/>
    <x v="75"/>
    <x v="5"/>
    <n v="47926591"/>
  </r>
  <r>
    <x v="0"/>
    <x v="75"/>
    <x v="6"/>
    <n v="9965443"/>
  </r>
  <r>
    <x v="0"/>
    <x v="75"/>
    <x v="7"/>
    <n v="12629785"/>
  </r>
  <r>
    <x v="0"/>
    <x v="75"/>
    <x v="8"/>
    <n v="72535019"/>
  </r>
  <r>
    <x v="0"/>
    <x v="75"/>
    <x v="9"/>
    <n v="102247012"/>
  </r>
  <r>
    <x v="1"/>
    <x v="75"/>
    <x v="0"/>
    <n v="591105908"/>
  </r>
  <r>
    <x v="1"/>
    <x v="75"/>
    <x v="1"/>
    <n v="38503457"/>
  </r>
  <r>
    <x v="1"/>
    <x v="75"/>
    <x v="2"/>
    <n v="88078956"/>
  </r>
  <r>
    <x v="1"/>
    <x v="75"/>
    <x v="3"/>
    <n v="97916608"/>
  </r>
  <r>
    <x v="1"/>
    <x v="75"/>
    <x v="4"/>
    <n v="134949738"/>
  </r>
  <r>
    <x v="1"/>
    <x v="75"/>
    <x v="5"/>
    <n v="45132627"/>
  </r>
  <r>
    <x v="1"/>
    <x v="75"/>
    <x v="6"/>
    <n v="12238616"/>
  </r>
  <r>
    <x v="1"/>
    <x v="75"/>
    <x v="7"/>
    <n v="13949074"/>
  </r>
  <r>
    <x v="1"/>
    <x v="75"/>
    <x v="8"/>
    <n v="73811618"/>
  </r>
  <r>
    <x v="1"/>
    <x v="75"/>
    <x v="9"/>
    <n v="86525214"/>
  </r>
  <r>
    <x v="2"/>
    <x v="75"/>
    <x v="0"/>
    <n v="717429957"/>
  </r>
  <r>
    <x v="2"/>
    <x v="75"/>
    <x v="1"/>
    <n v="53218039"/>
  </r>
  <r>
    <x v="2"/>
    <x v="75"/>
    <x v="2"/>
    <n v="101053807"/>
  </r>
  <r>
    <x v="2"/>
    <x v="75"/>
    <x v="3"/>
    <n v="101475069"/>
  </r>
  <r>
    <x v="2"/>
    <x v="75"/>
    <x v="4"/>
    <n v="167792854"/>
  </r>
  <r>
    <x v="2"/>
    <x v="75"/>
    <x v="5"/>
    <n v="49011505"/>
  </r>
  <r>
    <x v="2"/>
    <x v="75"/>
    <x v="6"/>
    <n v="18205004"/>
  </r>
  <r>
    <x v="2"/>
    <x v="75"/>
    <x v="7"/>
    <n v="14955677"/>
  </r>
  <r>
    <x v="2"/>
    <x v="75"/>
    <x v="8"/>
    <n v="90115433"/>
  </r>
  <r>
    <x v="2"/>
    <x v="75"/>
    <x v="9"/>
    <n v="121602569"/>
  </r>
  <r>
    <x v="3"/>
    <x v="75"/>
    <x v="0"/>
    <n v="710745962"/>
  </r>
  <r>
    <x v="3"/>
    <x v="75"/>
    <x v="1"/>
    <n v="60165811"/>
  </r>
  <r>
    <x v="3"/>
    <x v="75"/>
    <x v="2"/>
    <n v="95383923"/>
  </r>
  <r>
    <x v="3"/>
    <x v="75"/>
    <x v="3"/>
    <n v="105700589"/>
  </r>
  <r>
    <x v="3"/>
    <x v="75"/>
    <x v="4"/>
    <n v="162565107"/>
  </r>
  <r>
    <x v="3"/>
    <x v="75"/>
    <x v="5"/>
    <n v="48665511"/>
  </r>
  <r>
    <x v="3"/>
    <x v="75"/>
    <x v="6"/>
    <n v="15313738"/>
  </r>
  <r>
    <x v="3"/>
    <x v="75"/>
    <x v="7"/>
    <n v="14005877"/>
  </r>
  <r>
    <x v="3"/>
    <x v="75"/>
    <x v="8"/>
    <n v="83491146"/>
  </r>
  <r>
    <x v="3"/>
    <x v="75"/>
    <x v="9"/>
    <n v="125454260"/>
  </r>
  <r>
    <x v="4"/>
    <x v="75"/>
    <x v="0"/>
    <n v="717089066"/>
  </r>
  <r>
    <x v="4"/>
    <x v="75"/>
    <x v="1"/>
    <n v="52291457"/>
  </r>
  <r>
    <x v="4"/>
    <x v="75"/>
    <x v="2"/>
    <n v="101366996"/>
  </r>
  <r>
    <x v="4"/>
    <x v="75"/>
    <x v="3"/>
    <n v="104337149"/>
  </r>
  <r>
    <x v="4"/>
    <x v="75"/>
    <x v="4"/>
    <n v="164473701"/>
  </r>
  <r>
    <x v="4"/>
    <x v="75"/>
    <x v="5"/>
    <n v="50550063"/>
  </r>
  <r>
    <x v="4"/>
    <x v="75"/>
    <x v="6"/>
    <n v="16127567"/>
  </r>
  <r>
    <x v="4"/>
    <x v="75"/>
    <x v="7"/>
    <n v="15932761"/>
  </r>
  <r>
    <x v="4"/>
    <x v="75"/>
    <x v="8"/>
    <n v="89015623"/>
  </r>
  <r>
    <x v="4"/>
    <x v="75"/>
    <x v="9"/>
    <n v="122993749"/>
  </r>
  <r>
    <x v="5"/>
    <x v="75"/>
    <x v="0"/>
    <n v="705540100"/>
  </r>
  <r>
    <x v="5"/>
    <x v="75"/>
    <x v="1"/>
    <n v="53903110"/>
  </r>
  <r>
    <x v="5"/>
    <x v="75"/>
    <x v="2"/>
    <n v="102275072"/>
  </r>
  <r>
    <x v="5"/>
    <x v="75"/>
    <x v="3"/>
    <n v="102721531"/>
  </r>
  <r>
    <x v="5"/>
    <x v="75"/>
    <x v="4"/>
    <n v="148508551"/>
  </r>
  <r>
    <x v="5"/>
    <x v="75"/>
    <x v="5"/>
    <n v="50696385"/>
  </r>
  <r>
    <x v="5"/>
    <x v="75"/>
    <x v="6"/>
    <n v="17455117"/>
  </r>
  <r>
    <x v="5"/>
    <x v="75"/>
    <x v="7"/>
    <n v="16290635"/>
  </r>
  <r>
    <x v="5"/>
    <x v="75"/>
    <x v="8"/>
    <n v="85112603"/>
  </r>
  <r>
    <x v="5"/>
    <x v="75"/>
    <x v="9"/>
    <n v="128577096"/>
  </r>
  <r>
    <x v="6"/>
    <x v="75"/>
    <x v="0"/>
    <n v="723929594"/>
  </r>
  <r>
    <x v="6"/>
    <x v="75"/>
    <x v="1"/>
    <n v="55609754"/>
  </r>
  <r>
    <x v="6"/>
    <x v="75"/>
    <x v="2"/>
    <n v="99239480"/>
  </r>
  <r>
    <x v="6"/>
    <x v="75"/>
    <x v="3"/>
    <n v="107359853"/>
  </r>
  <r>
    <x v="6"/>
    <x v="75"/>
    <x v="4"/>
    <n v="161862757"/>
  </r>
  <r>
    <x v="6"/>
    <x v="75"/>
    <x v="5"/>
    <n v="53255817"/>
  </r>
  <r>
    <x v="6"/>
    <x v="75"/>
    <x v="6"/>
    <n v="17370779"/>
  </r>
  <r>
    <x v="6"/>
    <x v="75"/>
    <x v="7"/>
    <n v="17572220"/>
  </r>
  <r>
    <x v="6"/>
    <x v="75"/>
    <x v="8"/>
    <n v="84150126"/>
  </r>
  <r>
    <x v="6"/>
    <x v="75"/>
    <x v="9"/>
    <n v="127508809"/>
  </r>
  <r>
    <x v="7"/>
    <x v="75"/>
    <x v="0"/>
    <n v="730914942"/>
  </r>
  <r>
    <x v="7"/>
    <x v="75"/>
    <x v="1"/>
    <n v="48988754"/>
  </r>
  <r>
    <x v="7"/>
    <x v="75"/>
    <x v="2"/>
    <n v="102368037"/>
  </r>
  <r>
    <x v="7"/>
    <x v="75"/>
    <x v="3"/>
    <n v="104940071"/>
  </r>
  <r>
    <x v="7"/>
    <x v="75"/>
    <x v="4"/>
    <n v="174537354"/>
  </r>
  <r>
    <x v="7"/>
    <x v="75"/>
    <x v="5"/>
    <n v="53568819"/>
  </r>
  <r>
    <x v="7"/>
    <x v="75"/>
    <x v="6"/>
    <n v="16104338"/>
  </r>
  <r>
    <x v="7"/>
    <x v="75"/>
    <x v="7"/>
    <n v="16381314"/>
  </r>
  <r>
    <x v="7"/>
    <x v="75"/>
    <x v="8"/>
    <n v="83536054"/>
  </r>
  <r>
    <x v="7"/>
    <x v="75"/>
    <x v="9"/>
    <n v="130490202"/>
  </r>
  <r>
    <x v="8"/>
    <x v="75"/>
    <x v="0"/>
    <n v="713022367"/>
  </r>
  <r>
    <x v="8"/>
    <x v="75"/>
    <x v="1"/>
    <n v="48098923"/>
  </r>
  <r>
    <x v="8"/>
    <x v="75"/>
    <x v="2"/>
    <n v="98416916"/>
  </r>
  <r>
    <x v="8"/>
    <x v="75"/>
    <x v="3"/>
    <n v="104446451"/>
  </r>
  <r>
    <x v="8"/>
    <x v="75"/>
    <x v="4"/>
    <n v="158326556"/>
  </r>
  <r>
    <x v="8"/>
    <x v="75"/>
    <x v="5"/>
    <n v="53275915"/>
  </r>
  <r>
    <x v="8"/>
    <x v="75"/>
    <x v="6"/>
    <n v="17098411"/>
  </r>
  <r>
    <x v="8"/>
    <x v="75"/>
    <x v="7"/>
    <n v="16138640"/>
  </r>
  <r>
    <x v="8"/>
    <x v="75"/>
    <x v="8"/>
    <n v="84225152"/>
  </r>
  <r>
    <x v="8"/>
    <x v="75"/>
    <x v="9"/>
    <n v="132995404"/>
  </r>
  <r>
    <x v="0"/>
    <x v="76"/>
    <x v="0"/>
    <n v="23162729"/>
  </r>
  <r>
    <x v="0"/>
    <x v="76"/>
    <x v="1"/>
    <n v="1534276"/>
  </r>
  <r>
    <x v="0"/>
    <x v="76"/>
    <x v="2"/>
    <n v="9083999"/>
  </r>
  <r>
    <x v="0"/>
    <x v="76"/>
    <x v="3"/>
    <n v="1809553"/>
  </r>
  <r>
    <x v="0"/>
    <x v="76"/>
    <x v="4"/>
    <n v="1555705"/>
  </r>
  <r>
    <x v="0"/>
    <x v="76"/>
    <x v="5"/>
    <n v="2605491"/>
  </r>
  <r>
    <x v="0"/>
    <x v="76"/>
    <x v="6"/>
    <n v="57372"/>
  </r>
  <r>
    <x v="0"/>
    <x v="76"/>
    <x v="7"/>
    <n v="345559"/>
  </r>
  <r>
    <x v="0"/>
    <x v="76"/>
    <x v="8"/>
    <n v="2177044"/>
  </r>
  <r>
    <x v="0"/>
    <x v="76"/>
    <x v="9"/>
    <n v="3993729"/>
  </r>
  <r>
    <x v="1"/>
    <x v="76"/>
    <x v="0"/>
    <n v="21919495"/>
  </r>
  <r>
    <x v="1"/>
    <x v="76"/>
    <x v="1"/>
    <n v="1503264"/>
  </r>
  <r>
    <x v="1"/>
    <x v="76"/>
    <x v="2"/>
    <n v="7901396"/>
  </r>
  <r>
    <x v="1"/>
    <x v="76"/>
    <x v="3"/>
    <n v="1647401"/>
  </r>
  <r>
    <x v="1"/>
    <x v="76"/>
    <x v="4"/>
    <n v="1705893"/>
  </r>
  <r>
    <x v="1"/>
    <x v="76"/>
    <x v="5"/>
    <n v="2535345"/>
  </r>
  <r>
    <x v="1"/>
    <x v="76"/>
    <x v="6"/>
    <n v="90865"/>
  </r>
  <r>
    <x v="1"/>
    <x v="76"/>
    <x v="7"/>
    <n v="389045"/>
  </r>
  <r>
    <x v="1"/>
    <x v="76"/>
    <x v="8"/>
    <n v="2260870"/>
  </r>
  <r>
    <x v="1"/>
    <x v="76"/>
    <x v="9"/>
    <n v="3885415"/>
  </r>
  <r>
    <x v="2"/>
    <x v="76"/>
    <x v="0"/>
    <n v="25883227"/>
  </r>
  <r>
    <x v="2"/>
    <x v="76"/>
    <x v="1"/>
    <n v="2184294"/>
  </r>
  <r>
    <x v="2"/>
    <x v="76"/>
    <x v="2"/>
    <n v="9037794"/>
  </r>
  <r>
    <x v="2"/>
    <x v="76"/>
    <x v="3"/>
    <n v="1950349"/>
  </r>
  <r>
    <x v="2"/>
    <x v="76"/>
    <x v="4"/>
    <n v="2305851"/>
  </r>
  <r>
    <x v="2"/>
    <x v="76"/>
    <x v="5"/>
    <n v="3010296"/>
  </r>
  <r>
    <x v="2"/>
    <x v="76"/>
    <x v="6"/>
    <n v="114064"/>
  </r>
  <r>
    <x v="2"/>
    <x v="76"/>
    <x v="7"/>
    <n v="440974"/>
  </r>
  <r>
    <x v="2"/>
    <x v="76"/>
    <x v="8"/>
    <n v="2744030"/>
  </r>
  <r>
    <x v="2"/>
    <x v="76"/>
    <x v="9"/>
    <n v="4095574"/>
  </r>
  <r>
    <x v="3"/>
    <x v="76"/>
    <x v="0"/>
    <n v="25199841"/>
  </r>
  <r>
    <x v="3"/>
    <x v="76"/>
    <x v="1"/>
    <n v="2021853"/>
  </r>
  <r>
    <x v="3"/>
    <x v="76"/>
    <x v="2"/>
    <n v="8680093"/>
  </r>
  <r>
    <x v="3"/>
    <x v="76"/>
    <x v="3"/>
    <n v="2033309"/>
  </r>
  <r>
    <x v="3"/>
    <x v="76"/>
    <x v="4"/>
    <n v="2212235"/>
  </r>
  <r>
    <x v="3"/>
    <x v="76"/>
    <x v="5"/>
    <n v="2991450"/>
  </r>
  <r>
    <x v="3"/>
    <x v="76"/>
    <x v="6"/>
    <n v="132171"/>
  </r>
  <r>
    <x v="3"/>
    <x v="76"/>
    <x v="7"/>
    <n v="394741"/>
  </r>
  <r>
    <x v="3"/>
    <x v="76"/>
    <x v="8"/>
    <n v="2538914"/>
  </r>
  <r>
    <x v="3"/>
    <x v="76"/>
    <x v="9"/>
    <n v="4195075"/>
  </r>
  <r>
    <x v="4"/>
    <x v="76"/>
    <x v="0"/>
    <n v="25944862"/>
  </r>
  <r>
    <x v="4"/>
    <x v="76"/>
    <x v="1"/>
    <n v="2067387"/>
  </r>
  <r>
    <x v="4"/>
    <x v="76"/>
    <x v="2"/>
    <n v="9308580"/>
  </r>
  <r>
    <x v="4"/>
    <x v="76"/>
    <x v="3"/>
    <n v="2084971"/>
  </r>
  <r>
    <x v="4"/>
    <x v="76"/>
    <x v="4"/>
    <n v="2102979"/>
  </r>
  <r>
    <x v="4"/>
    <x v="76"/>
    <x v="5"/>
    <n v="2937514"/>
  </r>
  <r>
    <x v="4"/>
    <x v="76"/>
    <x v="6"/>
    <n v="92057"/>
  </r>
  <r>
    <x v="4"/>
    <x v="76"/>
    <x v="7"/>
    <n v="377753"/>
  </r>
  <r>
    <x v="4"/>
    <x v="76"/>
    <x v="8"/>
    <n v="2693773"/>
  </r>
  <r>
    <x v="4"/>
    <x v="76"/>
    <x v="9"/>
    <n v="4279848"/>
  </r>
  <r>
    <x v="5"/>
    <x v="76"/>
    <x v="0"/>
    <n v="25460003"/>
  </r>
  <r>
    <x v="5"/>
    <x v="76"/>
    <x v="1"/>
    <n v="2056146"/>
  </r>
  <r>
    <x v="5"/>
    <x v="76"/>
    <x v="2"/>
    <n v="9117965"/>
  </r>
  <r>
    <x v="5"/>
    <x v="76"/>
    <x v="3"/>
    <n v="1978216"/>
  </r>
  <r>
    <x v="5"/>
    <x v="76"/>
    <x v="4"/>
    <n v="2064377"/>
  </r>
  <r>
    <x v="5"/>
    <x v="76"/>
    <x v="5"/>
    <n v="3139908"/>
  </r>
  <r>
    <x v="5"/>
    <x v="76"/>
    <x v="6"/>
    <n v="83038"/>
  </r>
  <r>
    <x v="5"/>
    <x v="76"/>
    <x v="7"/>
    <n v="366389"/>
  </r>
  <r>
    <x v="5"/>
    <x v="76"/>
    <x v="8"/>
    <n v="2530641"/>
  </r>
  <r>
    <x v="5"/>
    <x v="76"/>
    <x v="9"/>
    <n v="4123323"/>
  </r>
  <r>
    <x v="6"/>
    <x v="76"/>
    <x v="0"/>
    <n v="25660634"/>
  </r>
  <r>
    <x v="6"/>
    <x v="76"/>
    <x v="1"/>
    <n v="1950832"/>
  </r>
  <r>
    <x v="6"/>
    <x v="76"/>
    <x v="2"/>
    <n v="9113630"/>
  </r>
  <r>
    <x v="6"/>
    <x v="76"/>
    <x v="3"/>
    <n v="2097532"/>
  </r>
  <r>
    <x v="6"/>
    <x v="76"/>
    <x v="4"/>
    <n v="2101943"/>
  </r>
  <r>
    <x v="6"/>
    <x v="76"/>
    <x v="5"/>
    <n v="2929153"/>
  </r>
  <r>
    <x v="6"/>
    <x v="76"/>
    <x v="6"/>
    <n v="122426"/>
  </r>
  <r>
    <x v="6"/>
    <x v="76"/>
    <x v="7"/>
    <n v="426055"/>
  </r>
  <r>
    <x v="6"/>
    <x v="76"/>
    <x v="8"/>
    <n v="2437780"/>
  </r>
  <r>
    <x v="6"/>
    <x v="76"/>
    <x v="9"/>
    <n v="4481283"/>
  </r>
  <r>
    <x v="7"/>
    <x v="76"/>
    <x v="0"/>
    <n v="26009201"/>
  </r>
  <r>
    <x v="7"/>
    <x v="76"/>
    <x v="1"/>
    <n v="1992879"/>
  </r>
  <r>
    <x v="7"/>
    <x v="76"/>
    <x v="2"/>
    <n v="9122073"/>
  </r>
  <r>
    <x v="7"/>
    <x v="76"/>
    <x v="3"/>
    <n v="2310068"/>
  </r>
  <r>
    <x v="7"/>
    <x v="76"/>
    <x v="4"/>
    <n v="1802271"/>
  </r>
  <r>
    <x v="7"/>
    <x v="76"/>
    <x v="5"/>
    <n v="3234766"/>
  </r>
  <r>
    <x v="7"/>
    <x v="76"/>
    <x v="6"/>
    <n v="91463"/>
  </r>
  <r>
    <x v="7"/>
    <x v="76"/>
    <x v="7"/>
    <n v="436123"/>
  </r>
  <r>
    <x v="7"/>
    <x v="76"/>
    <x v="8"/>
    <n v="2630022"/>
  </r>
  <r>
    <x v="7"/>
    <x v="76"/>
    <x v="9"/>
    <n v="4389536"/>
  </r>
  <r>
    <x v="8"/>
    <x v="76"/>
    <x v="0"/>
    <n v="25548771"/>
  </r>
  <r>
    <x v="8"/>
    <x v="76"/>
    <x v="1"/>
    <n v="2228635"/>
  </r>
  <r>
    <x v="8"/>
    <x v="76"/>
    <x v="2"/>
    <n v="8882191"/>
  </r>
  <r>
    <x v="8"/>
    <x v="76"/>
    <x v="3"/>
    <n v="2005973"/>
  </r>
  <r>
    <x v="8"/>
    <x v="76"/>
    <x v="4"/>
    <n v="1827423"/>
  </r>
  <r>
    <x v="8"/>
    <x v="76"/>
    <x v="5"/>
    <n v="3054765"/>
  </r>
  <r>
    <x v="8"/>
    <x v="76"/>
    <x v="6"/>
    <n v="78464"/>
  </r>
  <r>
    <x v="8"/>
    <x v="76"/>
    <x v="7"/>
    <n v="383720"/>
  </r>
  <r>
    <x v="8"/>
    <x v="76"/>
    <x v="8"/>
    <n v="2437314"/>
  </r>
  <r>
    <x v="8"/>
    <x v="76"/>
    <x v="9"/>
    <n v="4650286"/>
  </r>
  <r>
    <x v="0"/>
    <x v="77"/>
    <x v="0"/>
    <n v="17400166"/>
  </r>
  <r>
    <x v="0"/>
    <x v="77"/>
    <x v="1"/>
    <n v="1535601"/>
  </r>
  <r>
    <x v="0"/>
    <x v="77"/>
    <x v="2"/>
    <n v="7537561"/>
  </r>
  <r>
    <x v="0"/>
    <x v="77"/>
    <x v="3"/>
    <n v="530558"/>
  </r>
  <r>
    <x v="0"/>
    <x v="77"/>
    <x v="4"/>
    <n v="935375"/>
  </r>
  <r>
    <x v="0"/>
    <x v="77"/>
    <x v="5"/>
    <n v="2767269"/>
  </r>
  <r>
    <x v="0"/>
    <x v="77"/>
    <x v="6"/>
    <e v="#N/A"/>
  </r>
  <r>
    <x v="0"/>
    <x v="77"/>
    <x v="7"/>
    <e v="#N/A"/>
  </r>
  <r>
    <x v="0"/>
    <x v="77"/>
    <x v="8"/>
    <n v="1525445"/>
  </r>
  <r>
    <x v="0"/>
    <x v="77"/>
    <x v="9"/>
    <n v="2412315"/>
  </r>
  <r>
    <x v="1"/>
    <x v="77"/>
    <x v="0"/>
    <n v="16396349"/>
  </r>
  <r>
    <x v="1"/>
    <x v="77"/>
    <x v="1"/>
    <n v="1476693"/>
  </r>
  <r>
    <x v="1"/>
    <x v="77"/>
    <x v="2"/>
    <n v="7177367"/>
  </r>
  <r>
    <x v="1"/>
    <x v="77"/>
    <x v="3"/>
    <n v="468242"/>
  </r>
  <r>
    <x v="1"/>
    <x v="77"/>
    <x v="4"/>
    <n v="626662"/>
  </r>
  <r>
    <x v="1"/>
    <x v="77"/>
    <x v="5"/>
    <n v="2591723"/>
  </r>
  <r>
    <x v="1"/>
    <x v="77"/>
    <x v="6"/>
    <e v="#N/A"/>
  </r>
  <r>
    <x v="1"/>
    <x v="77"/>
    <x v="7"/>
    <e v="#N/A"/>
  </r>
  <r>
    <x v="1"/>
    <x v="77"/>
    <x v="8"/>
    <n v="1621328"/>
  </r>
  <r>
    <x v="1"/>
    <x v="77"/>
    <x v="9"/>
    <n v="2237692"/>
  </r>
  <r>
    <x v="2"/>
    <x v="77"/>
    <x v="0"/>
    <n v="20590102"/>
  </r>
  <r>
    <x v="2"/>
    <x v="77"/>
    <x v="1"/>
    <n v="2650167"/>
  </r>
  <r>
    <x v="2"/>
    <x v="77"/>
    <x v="2"/>
    <n v="8292777"/>
  </r>
  <r>
    <x v="2"/>
    <x v="77"/>
    <x v="3"/>
    <n v="507915"/>
  </r>
  <r>
    <x v="2"/>
    <x v="77"/>
    <x v="4"/>
    <n v="1455710"/>
  </r>
  <r>
    <x v="2"/>
    <x v="77"/>
    <x v="5"/>
    <n v="3046200"/>
  </r>
  <r>
    <x v="2"/>
    <x v="77"/>
    <x v="6"/>
    <e v="#N/A"/>
  </r>
  <r>
    <x v="2"/>
    <x v="77"/>
    <x v="7"/>
    <e v="#N/A"/>
  </r>
  <r>
    <x v="2"/>
    <x v="77"/>
    <x v="8"/>
    <n v="1951910"/>
  </r>
  <r>
    <x v="2"/>
    <x v="77"/>
    <x v="9"/>
    <n v="2414635"/>
  </r>
  <r>
    <x v="3"/>
    <x v="77"/>
    <x v="0"/>
    <n v="20172920"/>
  </r>
  <r>
    <x v="3"/>
    <x v="77"/>
    <x v="1"/>
    <n v="2841989"/>
  </r>
  <r>
    <x v="3"/>
    <x v="77"/>
    <x v="2"/>
    <n v="8105787"/>
  </r>
  <r>
    <x v="3"/>
    <x v="77"/>
    <x v="3"/>
    <n v="617999"/>
  </r>
  <r>
    <x v="3"/>
    <x v="77"/>
    <x v="4"/>
    <n v="910102"/>
  </r>
  <r>
    <x v="3"/>
    <x v="77"/>
    <x v="5"/>
    <n v="3197523"/>
  </r>
  <r>
    <x v="3"/>
    <x v="77"/>
    <x v="6"/>
    <e v="#N/A"/>
  </r>
  <r>
    <x v="3"/>
    <x v="77"/>
    <x v="7"/>
    <e v="#N/A"/>
  </r>
  <r>
    <x v="3"/>
    <x v="77"/>
    <x v="8"/>
    <n v="1878061"/>
  </r>
  <r>
    <x v="3"/>
    <x v="77"/>
    <x v="9"/>
    <n v="2383006"/>
  </r>
  <r>
    <x v="4"/>
    <x v="77"/>
    <x v="0"/>
    <n v="20397727"/>
  </r>
  <r>
    <x v="4"/>
    <x v="77"/>
    <x v="1"/>
    <n v="2491989"/>
  </r>
  <r>
    <x v="4"/>
    <x v="77"/>
    <x v="2"/>
    <n v="8433438"/>
  </r>
  <r>
    <x v="4"/>
    <x v="77"/>
    <x v="3"/>
    <n v="589860"/>
  </r>
  <r>
    <x v="4"/>
    <x v="77"/>
    <x v="4"/>
    <n v="972328"/>
  </r>
  <r>
    <x v="4"/>
    <x v="77"/>
    <x v="5"/>
    <n v="3223088"/>
  </r>
  <r>
    <x v="4"/>
    <x v="77"/>
    <x v="6"/>
    <e v="#N/A"/>
  </r>
  <r>
    <x v="4"/>
    <x v="77"/>
    <x v="7"/>
    <e v="#N/A"/>
  </r>
  <r>
    <x v="4"/>
    <x v="77"/>
    <x v="8"/>
    <n v="1982413"/>
  </r>
  <r>
    <x v="4"/>
    <x v="77"/>
    <x v="9"/>
    <n v="2457380"/>
  </r>
  <r>
    <x v="5"/>
    <x v="77"/>
    <x v="0"/>
    <n v="20370747"/>
  </r>
  <r>
    <x v="5"/>
    <x v="77"/>
    <x v="1"/>
    <n v="2784815"/>
  </r>
  <r>
    <x v="5"/>
    <x v="77"/>
    <x v="2"/>
    <n v="8512734"/>
  </r>
  <r>
    <x v="5"/>
    <x v="77"/>
    <x v="3"/>
    <n v="565260"/>
  </r>
  <r>
    <x v="5"/>
    <x v="77"/>
    <x v="4"/>
    <n v="809679"/>
  </r>
  <r>
    <x v="5"/>
    <x v="77"/>
    <x v="5"/>
    <n v="3242567"/>
  </r>
  <r>
    <x v="5"/>
    <x v="77"/>
    <x v="6"/>
    <e v="#N/A"/>
  </r>
  <r>
    <x v="5"/>
    <x v="77"/>
    <x v="7"/>
    <e v="#N/A"/>
  </r>
  <r>
    <x v="5"/>
    <x v="77"/>
    <x v="8"/>
    <n v="1868514"/>
  </r>
  <r>
    <x v="5"/>
    <x v="77"/>
    <x v="9"/>
    <n v="2335657"/>
  </r>
  <r>
    <x v="6"/>
    <x v="77"/>
    <x v="0"/>
    <n v="20734609"/>
  </r>
  <r>
    <x v="6"/>
    <x v="77"/>
    <x v="1"/>
    <n v="2690106"/>
  </r>
  <r>
    <x v="6"/>
    <x v="77"/>
    <x v="2"/>
    <n v="8450375"/>
  </r>
  <r>
    <x v="6"/>
    <x v="77"/>
    <x v="3"/>
    <n v="639850"/>
  </r>
  <r>
    <x v="6"/>
    <x v="77"/>
    <x v="4"/>
    <n v="901826"/>
  </r>
  <r>
    <x v="6"/>
    <x v="77"/>
    <x v="5"/>
    <n v="3507231"/>
  </r>
  <r>
    <x v="6"/>
    <x v="77"/>
    <x v="6"/>
    <e v="#N/A"/>
  </r>
  <r>
    <x v="6"/>
    <x v="77"/>
    <x v="7"/>
    <e v="#N/A"/>
  </r>
  <r>
    <x v="6"/>
    <x v="77"/>
    <x v="8"/>
    <n v="1861888"/>
  </r>
  <r>
    <x v="6"/>
    <x v="77"/>
    <x v="9"/>
    <n v="2462898"/>
  </r>
  <r>
    <x v="7"/>
    <x v="77"/>
    <x v="0"/>
    <n v="20493752"/>
  </r>
  <r>
    <x v="7"/>
    <x v="77"/>
    <x v="1"/>
    <n v="2258715"/>
  </r>
  <r>
    <x v="7"/>
    <x v="77"/>
    <x v="2"/>
    <n v="8625242"/>
  </r>
  <r>
    <x v="7"/>
    <x v="77"/>
    <x v="3"/>
    <n v="562080"/>
  </r>
  <r>
    <x v="7"/>
    <x v="77"/>
    <x v="4"/>
    <n v="859054"/>
  </r>
  <r>
    <x v="7"/>
    <x v="77"/>
    <x v="5"/>
    <n v="3489268"/>
  </r>
  <r>
    <x v="7"/>
    <x v="77"/>
    <x v="6"/>
    <e v="#N/A"/>
  </r>
  <r>
    <x v="7"/>
    <x v="77"/>
    <x v="7"/>
    <e v="#N/A"/>
  </r>
  <r>
    <x v="7"/>
    <x v="77"/>
    <x v="8"/>
    <n v="1947795"/>
  </r>
  <r>
    <x v="7"/>
    <x v="77"/>
    <x v="9"/>
    <n v="2543722"/>
  </r>
  <r>
    <x v="8"/>
    <x v="77"/>
    <x v="0"/>
    <n v="20310945"/>
  </r>
  <r>
    <x v="8"/>
    <x v="77"/>
    <x v="1"/>
    <n v="2486096"/>
  </r>
  <r>
    <x v="8"/>
    <x v="77"/>
    <x v="2"/>
    <n v="8374090"/>
  </r>
  <r>
    <x v="8"/>
    <x v="77"/>
    <x v="3"/>
    <n v="547963"/>
  </r>
  <r>
    <x v="8"/>
    <x v="77"/>
    <x v="4"/>
    <e v="#N/A"/>
  </r>
  <r>
    <x v="8"/>
    <x v="77"/>
    <x v="5"/>
    <n v="3339223"/>
  </r>
  <r>
    <x v="8"/>
    <x v="77"/>
    <x v="6"/>
    <e v="#N/A"/>
  </r>
  <r>
    <x v="8"/>
    <x v="77"/>
    <x v="7"/>
    <e v="#N/A"/>
  </r>
  <r>
    <x v="8"/>
    <x v="77"/>
    <x v="8"/>
    <n v="1810427"/>
  </r>
  <r>
    <x v="8"/>
    <x v="77"/>
    <x v="9"/>
    <n v="2441018"/>
  </r>
  <r>
    <x v="0"/>
    <x v="78"/>
    <x v="0"/>
    <n v="243931000"/>
  </r>
  <r>
    <x v="0"/>
    <x v="78"/>
    <x v="1"/>
    <n v="24852885"/>
  </r>
  <r>
    <x v="0"/>
    <x v="78"/>
    <x v="2"/>
    <n v="19630853"/>
  </r>
  <r>
    <x v="0"/>
    <x v="78"/>
    <x v="3"/>
    <n v="47291975"/>
  </r>
  <r>
    <x v="0"/>
    <x v="78"/>
    <x v="4"/>
    <n v="22231312"/>
  </r>
  <r>
    <x v="0"/>
    <x v="78"/>
    <x v="5"/>
    <n v="16792828"/>
  </r>
  <r>
    <x v="0"/>
    <x v="78"/>
    <x v="6"/>
    <n v="18788776"/>
  </r>
  <r>
    <x v="0"/>
    <x v="78"/>
    <x v="7"/>
    <n v="3385728"/>
  </r>
  <r>
    <x v="0"/>
    <x v="78"/>
    <x v="8"/>
    <n v="50384616"/>
  </r>
  <r>
    <x v="0"/>
    <x v="78"/>
    <x v="9"/>
    <n v="40572027"/>
  </r>
  <r>
    <x v="1"/>
    <x v="78"/>
    <x v="0"/>
    <n v="240704189"/>
  </r>
  <r>
    <x v="1"/>
    <x v="78"/>
    <x v="1"/>
    <n v="22780555"/>
  </r>
  <r>
    <x v="1"/>
    <x v="78"/>
    <x v="2"/>
    <n v="20033242"/>
  </r>
  <r>
    <x v="1"/>
    <x v="78"/>
    <x v="3"/>
    <n v="43445504"/>
  </r>
  <r>
    <x v="1"/>
    <x v="78"/>
    <x v="4"/>
    <n v="24231547"/>
  </r>
  <r>
    <x v="1"/>
    <x v="78"/>
    <x v="5"/>
    <n v="16040705"/>
  </r>
  <r>
    <x v="1"/>
    <x v="78"/>
    <x v="6"/>
    <n v="21593778"/>
  </r>
  <r>
    <x v="1"/>
    <x v="78"/>
    <x v="7"/>
    <n v="3598539"/>
  </r>
  <r>
    <x v="1"/>
    <x v="78"/>
    <x v="8"/>
    <n v="49883321"/>
  </r>
  <r>
    <x v="1"/>
    <x v="78"/>
    <x v="9"/>
    <n v="39096998"/>
  </r>
  <r>
    <x v="2"/>
    <x v="78"/>
    <x v="0"/>
    <n v="359014519"/>
  </r>
  <r>
    <x v="2"/>
    <x v="78"/>
    <x v="1"/>
    <n v="28530084"/>
  </r>
  <r>
    <x v="2"/>
    <x v="78"/>
    <x v="2"/>
    <n v="28898686"/>
  </r>
  <r>
    <x v="2"/>
    <x v="78"/>
    <x v="3"/>
    <n v="54650378"/>
  </r>
  <r>
    <x v="2"/>
    <x v="78"/>
    <x v="4"/>
    <n v="33100543"/>
  </r>
  <r>
    <x v="2"/>
    <x v="78"/>
    <x v="5"/>
    <n v="24269247"/>
  </r>
  <r>
    <x v="2"/>
    <x v="78"/>
    <x v="6"/>
    <n v="37088144"/>
  </r>
  <r>
    <x v="2"/>
    <x v="78"/>
    <x v="7"/>
    <n v="4677722"/>
  </r>
  <r>
    <x v="2"/>
    <x v="78"/>
    <x v="8"/>
    <n v="84101279"/>
  </r>
  <r>
    <x v="2"/>
    <x v="78"/>
    <x v="9"/>
    <n v="63698436"/>
  </r>
  <r>
    <x v="3"/>
    <x v="78"/>
    <x v="0"/>
    <n v="343605187"/>
  </r>
  <r>
    <x v="3"/>
    <x v="78"/>
    <x v="1"/>
    <n v="30443868"/>
  </r>
  <r>
    <x v="3"/>
    <x v="78"/>
    <x v="2"/>
    <n v="25987602"/>
  </r>
  <r>
    <x v="3"/>
    <x v="78"/>
    <x v="3"/>
    <n v="55185411"/>
  </r>
  <r>
    <x v="3"/>
    <x v="78"/>
    <x v="4"/>
    <n v="36102922"/>
  </r>
  <r>
    <x v="3"/>
    <x v="78"/>
    <x v="5"/>
    <n v="24352638"/>
  </r>
  <r>
    <x v="3"/>
    <x v="78"/>
    <x v="6"/>
    <n v="31993483"/>
  </r>
  <r>
    <x v="3"/>
    <x v="78"/>
    <x v="7"/>
    <n v="3998423"/>
  </r>
  <r>
    <x v="3"/>
    <x v="78"/>
    <x v="8"/>
    <n v="77678667"/>
  </r>
  <r>
    <x v="3"/>
    <x v="78"/>
    <x v="9"/>
    <n v="57862173"/>
  </r>
  <r>
    <x v="4"/>
    <x v="78"/>
    <x v="0"/>
    <n v="333996640"/>
  </r>
  <r>
    <x v="4"/>
    <x v="78"/>
    <x v="1"/>
    <n v="26140530"/>
  </r>
  <r>
    <x v="4"/>
    <x v="78"/>
    <x v="2"/>
    <n v="26730007"/>
  </r>
  <r>
    <x v="4"/>
    <x v="78"/>
    <x v="3"/>
    <n v="53763961"/>
  </r>
  <r>
    <x v="4"/>
    <x v="78"/>
    <x v="4"/>
    <n v="36292309"/>
  </r>
  <r>
    <x v="4"/>
    <x v="78"/>
    <x v="5"/>
    <n v="24937029"/>
  </r>
  <r>
    <x v="4"/>
    <x v="78"/>
    <x v="6"/>
    <n v="29890270"/>
  </r>
  <r>
    <x v="4"/>
    <x v="78"/>
    <x v="7"/>
    <n v="4137545"/>
  </r>
  <r>
    <x v="4"/>
    <x v="78"/>
    <x v="8"/>
    <n v="76290665"/>
  </r>
  <r>
    <x v="4"/>
    <x v="78"/>
    <x v="9"/>
    <n v="55814324"/>
  </r>
  <r>
    <x v="5"/>
    <x v="78"/>
    <x v="0"/>
    <n v="397276131"/>
  </r>
  <r>
    <x v="5"/>
    <x v="78"/>
    <x v="1"/>
    <n v="27931001"/>
  </r>
  <r>
    <x v="5"/>
    <x v="78"/>
    <x v="2"/>
    <n v="34390912"/>
  </r>
  <r>
    <x v="5"/>
    <x v="78"/>
    <x v="3"/>
    <n v="60954611"/>
  </r>
  <r>
    <x v="5"/>
    <x v="78"/>
    <x v="4"/>
    <n v="35852698"/>
  </r>
  <r>
    <x v="5"/>
    <x v="78"/>
    <x v="5"/>
    <n v="28249193"/>
  </r>
  <r>
    <x v="5"/>
    <x v="78"/>
    <x v="6"/>
    <n v="36459473"/>
  </r>
  <r>
    <x v="5"/>
    <x v="78"/>
    <x v="7"/>
    <n v="4187588"/>
  </r>
  <r>
    <x v="5"/>
    <x v="78"/>
    <x v="8"/>
    <n v="96962917"/>
  </r>
  <r>
    <x v="5"/>
    <x v="78"/>
    <x v="9"/>
    <n v="72287738"/>
  </r>
  <r>
    <x v="6"/>
    <x v="78"/>
    <x v="0"/>
    <n v="418564353"/>
  </r>
  <r>
    <x v="6"/>
    <x v="78"/>
    <x v="1"/>
    <n v="27332922"/>
  </r>
  <r>
    <x v="6"/>
    <x v="78"/>
    <x v="2"/>
    <n v="32930019"/>
  </r>
  <r>
    <x v="6"/>
    <x v="78"/>
    <x v="3"/>
    <n v="67371874"/>
  </r>
  <r>
    <x v="6"/>
    <x v="78"/>
    <x v="4"/>
    <n v="35827682"/>
  </r>
  <r>
    <x v="6"/>
    <x v="78"/>
    <x v="5"/>
    <n v="30284638"/>
  </r>
  <r>
    <x v="6"/>
    <x v="78"/>
    <x v="6"/>
    <n v="41909926"/>
  </r>
  <r>
    <x v="6"/>
    <x v="78"/>
    <x v="7"/>
    <n v="4048202"/>
  </r>
  <r>
    <x v="6"/>
    <x v="78"/>
    <x v="8"/>
    <n v="101774993"/>
  </r>
  <r>
    <x v="6"/>
    <x v="78"/>
    <x v="9"/>
    <n v="77084098"/>
  </r>
  <r>
    <x v="7"/>
    <x v="78"/>
    <x v="0"/>
    <n v="358579399"/>
  </r>
  <r>
    <x v="7"/>
    <x v="78"/>
    <x v="1"/>
    <n v="24423458"/>
  </r>
  <r>
    <x v="7"/>
    <x v="78"/>
    <x v="2"/>
    <n v="28954532"/>
  </r>
  <r>
    <x v="7"/>
    <x v="78"/>
    <x v="3"/>
    <n v="58235707"/>
  </r>
  <r>
    <x v="7"/>
    <x v="78"/>
    <x v="4"/>
    <n v="32855749"/>
  </r>
  <r>
    <x v="7"/>
    <x v="78"/>
    <x v="5"/>
    <n v="27069214"/>
  </r>
  <r>
    <x v="7"/>
    <x v="78"/>
    <x v="6"/>
    <n v="35391146"/>
  </r>
  <r>
    <x v="7"/>
    <x v="78"/>
    <x v="7"/>
    <n v="4628069"/>
  </r>
  <r>
    <x v="7"/>
    <x v="78"/>
    <x v="8"/>
    <n v="84172734"/>
  </r>
  <r>
    <x v="7"/>
    <x v="78"/>
    <x v="9"/>
    <n v="62848791"/>
  </r>
  <r>
    <x v="8"/>
    <x v="78"/>
    <x v="0"/>
    <n v="323347096"/>
  </r>
  <r>
    <x v="8"/>
    <x v="78"/>
    <x v="1"/>
    <n v="25006793"/>
  </r>
  <r>
    <x v="8"/>
    <x v="78"/>
    <x v="2"/>
    <n v="27445591"/>
  </r>
  <r>
    <x v="8"/>
    <x v="78"/>
    <x v="3"/>
    <n v="52287855"/>
  </r>
  <r>
    <x v="8"/>
    <x v="78"/>
    <x v="4"/>
    <n v="28332692"/>
  </r>
  <r>
    <x v="8"/>
    <x v="78"/>
    <x v="5"/>
    <n v="23356293"/>
  </r>
  <r>
    <x v="8"/>
    <x v="78"/>
    <x v="6"/>
    <n v="32769709"/>
  </r>
  <r>
    <x v="8"/>
    <x v="78"/>
    <x v="7"/>
    <n v="4285399"/>
  </r>
  <r>
    <x v="8"/>
    <x v="78"/>
    <x v="8"/>
    <n v="73909900"/>
  </r>
  <r>
    <x v="8"/>
    <x v="78"/>
    <x v="9"/>
    <n v="55952865"/>
  </r>
  <r>
    <x v="0"/>
    <x v="79"/>
    <x v="0"/>
    <n v="1341299291"/>
  </r>
  <r>
    <x v="0"/>
    <x v="79"/>
    <x v="1"/>
    <n v="72937895"/>
  </r>
  <r>
    <x v="0"/>
    <x v="79"/>
    <x v="2"/>
    <n v="192116437"/>
  </r>
  <r>
    <x v="0"/>
    <x v="79"/>
    <x v="3"/>
    <n v="206231185"/>
  </r>
  <r>
    <x v="0"/>
    <x v="79"/>
    <x v="4"/>
    <n v="265924526"/>
  </r>
  <r>
    <x v="0"/>
    <x v="79"/>
    <x v="5"/>
    <n v="92417902"/>
  </r>
  <r>
    <x v="0"/>
    <x v="79"/>
    <x v="6"/>
    <n v="31625205"/>
  </r>
  <r>
    <x v="0"/>
    <x v="79"/>
    <x v="7"/>
    <n v="39124422"/>
  </r>
  <r>
    <x v="0"/>
    <x v="79"/>
    <x v="8"/>
    <n v="183177271"/>
  </r>
  <r>
    <x v="0"/>
    <x v="79"/>
    <x v="9"/>
    <n v="257744450"/>
  </r>
  <r>
    <x v="1"/>
    <x v="79"/>
    <x v="0"/>
    <n v="1361335218"/>
  </r>
  <r>
    <x v="1"/>
    <x v="79"/>
    <x v="1"/>
    <n v="66362582"/>
  </r>
  <r>
    <x v="1"/>
    <x v="79"/>
    <x v="2"/>
    <n v="189902481"/>
  </r>
  <r>
    <x v="1"/>
    <x v="79"/>
    <x v="3"/>
    <n v="203039140"/>
  </r>
  <r>
    <x v="1"/>
    <x v="79"/>
    <x v="4"/>
    <n v="283510483"/>
  </r>
  <r>
    <x v="1"/>
    <x v="79"/>
    <x v="5"/>
    <n v="91296764"/>
  </r>
  <r>
    <x v="1"/>
    <x v="79"/>
    <x v="6"/>
    <n v="39331236"/>
  </r>
  <r>
    <x v="1"/>
    <x v="79"/>
    <x v="7"/>
    <n v="37336858"/>
  </r>
  <r>
    <x v="1"/>
    <x v="79"/>
    <x v="8"/>
    <n v="185299934"/>
  </r>
  <r>
    <x v="1"/>
    <x v="79"/>
    <x v="9"/>
    <n v="265255742"/>
  </r>
  <r>
    <x v="2"/>
    <x v="79"/>
    <x v="0"/>
    <n v="1611104230"/>
  </r>
  <r>
    <x v="2"/>
    <x v="79"/>
    <x v="1"/>
    <n v="92136324"/>
  </r>
  <r>
    <x v="2"/>
    <x v="79"/>
    <x v="2"/>
    <n v="219673744"/>
  </r>
  <r>
    <x v="2"/>
    <x v="79"/>
    <x v="3"/>
    <n v="208186396"/>
  </r>
  <r>
    <x v="2"/>
    <x v="79"/>
    <x v="4"/>
    <n v="361614012"/>
  </r>
  <r>
    <x v="2"/>
    <x v="79"/>
    <x v="5"/>
    <n v="101211301"/>
  </r>
  <r>
    <x v="2"/>
    <x v="79"/>
    <x v="6"/>
    <n v="53239760"/>
  </r>
  <r>
    <x v="2"/>
    <x v="79"/>
    <x v="7"/>
    <n v="46646338"/>
  </r>
  <r>
    <x v="2"/>
    <x v="79"/>
    <x v="8"/>
    <n v="227074392"/>
  </r>
  <r>
    <x v="2"/>
    <x v="79"/>
    <x v="9"/>
    <n v="301321965"/>
  </r>
  <r>
    <x v="3"/>
    <x v="79"/>
    <x v="0"/>
    <n v="1587024754"/>
  </r>
  <r>
    <x v="3"/>
    <x v="79"/>
    <x v="1"/>
    <n v="108434613"/>
  </r>
  <r>
    <x v="3"/>
    <x v="79"/>
    <x v="2"/>
    <n v="198072068"/>
  </r>
  <r>
    <x v="3"/>
    <x v="79"/>
    <x v="3"/>
    <n v="206694589"/>
  </r>
  <r>
    <x v="3"/>
    <x v="79"/>
    <x v="4"/>
    <n v="337768559"/>
  </r>
  <r>
    <x v="3"/>
    <x v="79"/>
    <x v="5"/>
    <n v="101066208"/>
  </r>
  <r>
    <x v="3"/>
    <x v="79"/>
    <x v="6"/>
    <n v="46626484"/>
  </r>
  <r>
    <x v="3"/>
    <x v="79"/>
    <x v="7"/>
    <n v="45086566"/>
  </r>
  <r>
    <x v="3"/>
    <x v="79"/>
    <x v="8"/>
    <n v="209022092"/>
  </r>
  <r>
    <x v="3"/>
    <x v="79"/>
    <x v="9"/>
    <n v="334253575"/>
  </r>
  <r>
    <x v="4"/>
    <x v="79"/>
    <x v="0"/>
    <n v="1589387027"/>
  </r>
  <r>
    <x v="4"/>
    <x v="79"/>
    <x v="1"/>
    <n v="96207031"/>
  </r>
  <r>
    <x v="4"/>
    <x v="79"/>
    <x v="2"/>
    <n v="206700956"/>
  </r>
  <r>
    <x v="4"/>
    <x v="79"/>
    <x v="3"/>
    <n v="214572101"/>
  </r>
  <r>
    <x v="4"/>
    <x v="79"/>
    <x v="4"/>
    <n v="311999076"/>
  </r>
  <r>
    <x v="4"/>
    <x v="79"/>
    <x v="5"/>
    <n v="102708657"/>
  </r>
  <r>
    <x v="4"/>
    <x v="79"/>
    <x v="6"/>
    <n v="47656766"/>
  </r>
  <r>
    <x v="4"/>
    <x v="79"/>
    <x v="7"/>
    <n v="48011727"/>
  </r>
  <r>
    <x v="4"/>
    <x v="79"/>
    <x v="8"/>
    <n v="224250875"/>
  </r>
  <r>
    <x v="4"/>
    <x v="79"/>
    <x v="9"/>
    <n v="337279838"/>
  </r>
  <r>
    <x v="5"/>
    <x v="79"/>
    <x v="0"/>
    <n v="1575746849"/>
  </r>
  <r>
    <x v="5"/>
    <x v="79"/>
    <x v="1"/>
    <n v="98559428"/>
  </r>
  <r>
    <x v="5"/>
    <x v="79"/>
    <x v="2"/>
    <n v="209335058"/>
  </r>
  <r>
    <x v="5"/>
    <x v="79"/>
    <x v="3"/>
    <n v="204199892"/>
  </r>
  <r>
    <x v="5"/>
    <x v="79"/>
    <x v="4"/>
    <n v="318505023"/>
  </r>
  <r>
    <x v="5"/>
    <x v="79"/>
    <x v="5"/>
    <n v="101051910"/>
  </r>
  <r>
    <x v="5"/>
    <x v="79"/>
    <x v="6"/>
    <n v="47103836"/>
  </r>
  <r>
    <x v="5"/>
    <x v="79"/>
    <x v="7"/>
    <n v="47968026"/>
  </r>
  <r>
    <x v="5"/>
    <x v="79"/>
    <x v="8"/>
    <n v="208293430"/>
  </r>
  <r>
    <x v="5"/>
    <x v="79"/>
    <x v="9"/>
    <n v="340730246"/>
  </r>
  <r>
    <x v="6"/>
    <x v="79"/>
    <x v="0"/>
    <n v="1546918718"/>
  </r>
  <r>
    <x v="6"/>
    <x v="79"/>
    <x v="1"/>
    <n v="96620165"/>
  </r>
  <r>
    <x v="6"/>
    <x v="79"/>
    <x v="2"/>
    <n v="203022479"/>
  </r>
  <r>
    <x v="6"/>
    <x v="79"/>
    <x v="3"/>
    <n v="207275641"/>
  </r>
  <r>
    <x v="6"/>
    <x v="79"/>
    <x v="4"/>
    <n v="306207962"/>
  </r>
  <r>
    <x v="6"/>
    <x v="79"/>
    <x v="5"/>
    <n v="105705197"/>
  </r>
  <r>
    <x v="6"/>
    <x v="79"/>
    <x v="6"/>
    <n v="46807668"/>
  </r>
  <r>
    <x v="6"/>
    <x v="79"/>
    <x v="7"/>
    <n v="40921983"/>
  </r>
  <r>
    <x v="6"/>
    <x v="79"/>
    <x v="8"/>
    <n v="203408265"/>
  </r>
  <r>
    <x v="6"/>
    <x v="79"/>
    <x v="9"/>
    <n v="336949358"/>
  </r>
  <r>
    <x v="7"/>
    <x v="79"/>
    <x v="0"/>
    <n v="1593941334"/>
  </r>
  <r>
    <x v="7"/>
    <x v="79"/>
    <x v="1"/>
    <n v="84964767"/>
  </r>
  <r>
    <x v="7"/>
    <x v="79"/>
    <x v="2"/>
    <n v="209387403"/>
  </r>
  <r>
    <x v="7"/>
    <x v="79"/>
    <x v="3"/>
    <n v="210483183"/>
  </r>
  <r>
    <x v="7"/>
    <x v="79"/>
    <x v="4"/>
    <n v="330379328"/>
  </r>
  <r>
    <x v="7"/>
    <x v="79"/>
    <x v="5"/>
    <n v="107861558"/>
  </r>
  <r>
    <x v="7"/>
    <x v="79"/>
    <x v="6"/>
    <n v="44739430"/>
  </r>
  <r>
    <x v="7"/>
    <x v="79"/>
    <x v="7"/>
    <n v="43016627"/>
  </r>
  <r>
    <x v="7"/>
    <x v="79"/>
    <x v="8"/>
    <n v="208938593"/>
  </r>
  <r>
    <x v="7"/>
    <x v="79"/>
    <x v="9"/>
    <n v="354170445"/>
  </r>
  <r>
    <x v="8"/>
    <x v="79"/>
    <x v="0"/>
    <n v="1626360944"/>
  </r>
  <r>
    <x v="8"/>
    <x v="79"/>
    <x v="1"/>
    <n v="85387999"/>
  </r>
  <r>
    <x v="8"/>
    <x v="79"/>
    <x v="2"/>
    <n v="205798449"/>
  </r>
  <r>
    <x v="8"/>
    <x v="79"/>
    <x v="3"/>
    <n v="205093801"/>
  </r>
  <r>
    <x v="8"/>
    <x v="79"/>
    <x v="4"/>
    <n v="297817091"/>
  </r>
  <r>
    <x v="8"/>
    <x v="79"/>
    <x v="5"/>
    <n v="102162732"/>
  </r>
  <r>
    <x v="8"/>
    <x v="79"/>
    <x v="6"/>
    <n v="44775567"/>
  </r>
  <r>
    <x v="8"/>
    <x v="79"/>
    <x v="7"/>
    <n v="42457165"/>
  </r>
  <r>
    <x v="8"/>
    <x v="79"/>
    <x v="8"/>
    <n v="200417123"/>
  </r>
  <r>
    <x v="8"/>
    <x v="79"/>
    <x v="9"/>
    <n v="442451017"/>
  </r>
  <r>
    <x v="0"/>
    <x v="80"/>
    <x v="0"/>
    <n v="19532546"/>
  </r>
  <r>
    <x v="0"/>
    <x v="80"/>
    <x v="1"/>
    <n v="1126457"/>
  </r>
  <r>
    <x v="0"/>
    <x v="80"/>
    <x v="2"/>
    <n v="6130781"/>
  </r>
  <r>
    <x v="0"/>
    <x v="80"/>
    <x v="3"/>
    <n v="1307101"/>
  </r>
  <r>
    <x v="0"/>
    <x v="80"/>
    <x v="4"/>
    <n v="373117"/>
  </r>
  <r>
    <x v="0"/>
    <x v="80"/>
    <x v="5"/>
    <n v="5496344"/>
  </r>
  <r>
    <x v="0"/>
    <x v="80"/>
    <x v="6"/>
    <n v="14712"/>
  </r>
  <r>
    <x v="0"/>
    <x v="80"/>
    <x v="7"/>
    <n v="571250"/>
  </r>
  <r>
    <x v="0"/>
    <x v="80"/>
    <x v="8"/>
    <n v="1728254"/>
  </r>
  <r>
    <x v="0"/>
    <x v="80"/>
    <x v="9"/>
    <n v="2784530"/>
  </r>
  <r>
    <x v="1"/>
    <x v="80"/>
    <x v="0"/>
    <n v="18582139"/>
  </r>
  <r>
    <x v="1"/>
    <x v="80"/>
    <x v="1"/>
    <n v="1316032"/>
  </r>
  <r>
    <x v="1"/>
    <x v="80"/>
    <x v="2"/>
    <n v="5921976"/>
  </r>
  <r>
    <x v="1"/>
    <x v="80"/>
    <x v="3"/>
    <n v="1179731"/>
  </r>
  <r>
    <x v="1"/>
    <x v="80"/>
    <x v="4"/>
    <n v="387647"/>
  </r>
  <r>
    <x v="1"/>
    <x v="80"/>
    <x v="5"/>
    <n v="4998396"/>
  </r>
  <r>
    <x v="1"/>
    <x v="80"/>
    <x v="6"/>
    <n v="17442"/>
  </r>
  <r>
    <x v="1"/>
    <x v="80"/>
    <x v="7"/>
    <n v="532708"/>
  </r>
  <r>
    <x v="1"/>
    <x v="80"/>
    <x v="8"/>
    <n v="1678046"/>
  </r>
  <r>
    <x v="1"/>
    <x v="80"/>
    <x v="9"/>
    <n v="2550161"/>
  </r>
  <r>
    <x v="2"/>
    <x v="80"/>
    <x v="0"/>
    <n v="21263296"/>
  </r>
  <r>
    <x v="2"/>
    <x v="80"/>
    <x v="1"/>
    <n v="1887391"/>
  </r>
  <r>
    <x v="2"/>
    <x v="80"/>
    <x v="2"/>
    <n v="6730170"/>
  </r>
  <r>
    <x v="2"/>
    <x v="80"/>
    <x v="3"/>
    <n v="1308113"/>
  </r>
  <r>
    <x v="2"/>
    <x v="80"/>
    <x v="4"/>
    <n v="428156"/>
  </r>
  <r>
    <x v="2"/>
    <x v="80"/>
    <x v="5"/>
    <n v="5773995"/>
  </r>
  <r>
    <x v="2"/>
    <x v="80"/>
    <x v="6"/>
    <n v="20289"/>
  </r>
  <r>
    <x v="2"/>
    <x v="80"/>
    <x v="7"/>
    <n v="602408"/>
  </r>
  <r>
    <x v="2"/>
    <x v="80"/>
    <x v="8"/>
    <n v="1979908"/>
  </r>
  <r>
    <x v="2"/>
    <x v="80"/>
    <x v="9"/>
    <n v="2532866"/>
  </r>
  <r>
    <x v="3"/>
    <x v="80"/>
    <x v="0"/>
    <n v="20914682"/>
  </r>
  <r>
    <x v="3"/>
    <x v="80"/>
    <x v="1"/>
    <n v="1724379"/>
  </r>
  <r>
    <x v="3"/>
    <x v="80"/>
    <x v="2"/>
    <n v="6617060"/>
  </r>
  <r>
    <x v="3"/>
    <x v="80"/>
    <x v="3"/>
    <n v="1276495"/>
  </r>
  <r>
    <x v="3"/>
    <x v="80"/>
    <x v="4"/>
    <n v="441971"/>
  </r>
  <r>
    <x v="3"/>
    <x v="80"/>
    <x v="5"/>
    <n v="5812879"/>
  </r>
  <r>
    <x v="3"/>
    <x v="80"/>
    <x v="6"/>
    <n v="20521"/>
  </r>
  <r>
    <x v="3"/>
    <x v="80"/>
    <x v="7"/>
    <n v="681319"/>
  </r>
  <r>
    <x v="3"/>
    <x v="80"/>
    <x v="8"/>
    <n v="1953615"/>
  </r>
  <r>
    <x v="3"/>
    <x v="80"/>
    <x v="9"/>
    <n v="2386443"/>
  </r>
  <r>
    <x v="4"/>
    <x v="80"/>
    <x v="0"/>
    <n v="21511469"/>
  </r>
  <r>
    <x v="4"/>
    <x v="80"/>
    <x v="1"/>
    <n v="1649519"/>
  </r>
  <r>
    <x v="4"/>
    <x v="80"/>
    <x v="2"/>
    <n v="6874169"/>
  </r>
  <r>
    <x v="4"/>
    <x v="80"/>
    <x v="3"/>
    <n v="1337489"/>
  </r>
  <r>
    <x v="4"/>
    <x v="80"/>
    <x v="4"/>
    <n v="377199"/>
  </r>
  <r>
    <x v="4"/>
    <x v="80"/>
    <x v="5"/>
    <n v="5933673"/>
  </r>
  <r>
    <x v="4"/>
    <x v="80"/>
    <x v="6"/>
    <n v="27870"/>
  </r>
  <r>
    <x v="4"/>
    <x v="80"/>
    <x v="7"/>
    <n v="741506"/>
  </r>
  <r>
    <x v="4"/>
    <x v="80"/>
    <x v="8"/>
    <n v="2101899"/>
  </r>
  <r>
    <x v="4"/>
    <x v="80"/>
    <x v="9"/>
    <n v="2468145"/>
  </r>
  <r>
    <x v="5"/>
    <x v="80"/>
    <x v="0"/>
    <n v="21783296"/>
  </r>
  <r>
    <x v="5"/>
    <x v="80"/>
    <x v="1"/>
    <n v="1898811"/>
  </r>
  <r>
    <x v="5"/>
    <x v="80"/>
    <x v="2"/>
    <n v="6982121"/>
  </r>
  <r>
    <x v="5"/>
    <x v="80"/>
    <x v="3"/>
    <n v="1316145"/>
  </r>
  <r>
    <x v="5"/>
    <x v="80"/>
    <x v="4"/>
    <n v="323340"/>
  </r>
  <r>
    <x v="5"/>
    <x v="80"/>
    <x v="5"/>
    <n v="6179576"/>
  </r>
  <r>
    <x v="5"/>
    <x v="80"/>
    <x v="6"/>
    <n v="25646"/>
  </r>
  <r>
    <x v="5"/>
    <x v="80"/>
    <x v="7"/>
    <n v="687194"/>
  </r>
  <r>
    <x v="5"/>
    <x v="80"/>
    <x v="8"/>
    <n v="1942881"/>
  </r>
  <r>
    <x v="5"/>
    <x v="80"/>
    <x v="9"/>
    <n v="2427582"/>
  </r>
  <r>
    <x v="6"/>
    <x v="80"/>
    <x v="0"/>
    <n v="22530750"/>
  </r>
  <r>
    <x v="6"/>
    <x v="80"/>
    <x v="1"/>
    <n v="1656034"/>
  </r>
  <r>
    <x v="6"/>
    <x v="80"/>
    <x v="2"/>
    <n v="6897997"/>
  </r>
  <r>
    <x v="6"/>
    <x v="80"/>
    <x v="3"/>
    <n v="1372805"/>
  </r>
  <r>
    <x v="6"/>
    <x v="80"/>
    <x v="4"/>
    <n v="370276"/>
  </r>
  <r>
    <x v="6"/>
    <x v="80"/>
    <x v="5"/>
    <n v="6314905"/>
  </r>
  <r>
    <x v="6"/>
    <x v="80"/>
    <x v="6"/>
    <n v="23335"/>
  </r>
  <r>
    <x v="6"/>
    <x v="80"/>
    <x v="7"/>
    <n v="716634"/>
  </r>
  <r>
    <x v="6"/>
    <x v="80"/>
    <x v="8"/>
    <n v="1966611"/>
  </r>
  <r>
    <x v="6"/>
    <x v="80"/>
    <x v="9"/>
    <n v="3212153"/>
  </r>
  <r>
    <x v="7"/>
    <x v="80"/>
    <x v="0"/>
    <n v="21538359"/>
  </r>
  <r>
    <x v="7"/>
    <x v="80"/>
    <x v="1"/>
    <n v="1536279"/>
  </r>
  <r>
    <x v="7"/>
    <x v="80"/>
    <x v="2"/>
    <n v="6865268"/>
  </r>
  <r>
    <x v="7"/>
    <x v="80"/>
    <x v="3"/>
    <n v="1413551"/>
  </r>
  <r>
    <x v="7"/>
    <x v="80"/>
    <x v="4"/>
    <n v="353117"/>
  </r>
  <r>
    <x v="7"/>
    <x v="80"/>
    <x v="5"/>
    <n v="6262823"/>
  </r>
  <r>
    <x v="7"/>
    <x v="80"/>
    <x v="6"/>
    <n v="25369"/>
  </r>
  <r>
    <x v="7"/>
    <x v="80"/>
    <x v="7"/>
    <n v="653116"/>
  </r>
  <r>
    <x v="7"/>
    <x v="80"/>
    <x v="8"/>
    <n v="1946349"/>
  </r>
  <r>
    <x v="7"/>
    <x v="80"/>
    <x v="9"/>
    <n v="2482487"/>
  </r>
  <r>
    <x v="8"/>
    <x v="80"/>
    <x v="0"/>
    <n v="20956007"/>
  </r>
  <r>
    <x v="8"/>
    <x v="80"/>
    <x v="1"/>
    <n v="1399753"/>
  </r>
  <r>
    <x v="8"/>
    <x v="80"/>
    <x v="2"/>
    <n v="6717791"/>
  </r>
  <r>
    <x v="8"/>
    <x v="80"/>
    <x v="3"/>
    <n v="1306914"/>
  </r>
  <r>
    <x v="8"/>
    <x v="80"/>
    <x v="4"/>
    <n v="428040"/>
  </r>
  <r>
    <x v="8"/>
    <x v="80"/>
    <x v="5"/>
    <n v="5994204"/>
  </r>
  <r>
    <x v="8"/>
    <x v="80"/>
    <x v="6"/>
    <n v="17336"/>
  </r>
  <r>
    <x v="8"/>
    <x v="80"/>
    <x v="7"/>
    <n v="549864"/>
  </r>
  <r>
    <x v="8"/>
    <x v="80"/>
    <x v="8"/>
    <n v="1955858"/>
  </r>
  <r>
    <x v="8"/>
    <x v="80"/>
    <x v="9"/>
    <n v="2586247"/>
  </r>
  <r>
    <x v="0"/>
    <x v="81"/>
    <x v="0"/>
    <n v="8142433"/>
  </r>
  <r>
    <x v="0"/>
    <x v="81"/>
    <x v="1"/>
    <n v="1935849"/>
  </r>
  <r>
    <x v="0"/>
    <x v="81"/>
    <x v="2"/>
    <n v="1043885"/>
  </r>
  <r>
    <x v="0"/>
    <x v="81"/>
    <x v="3"/>
    <n v="1654441"/>
  </r>
  <r>
    <x v="0"/>
    <x v="81"/>
    <x v="4"/>
    <n v="173759"/>
  </r>
  <r>
    <x v="0"/>
    <x v="81"/>
    <x v="5"/>
    <n v="1681701"/>
  </r>
  <r>
    <x v="0"/>
    <x v="81"/>
    <x v="6"/>
    <e v="#N/A"/>
  </r>
  <r>
    <x v="0"/>
    <x v="81"/>
    <x v="7"/>
    <e v="#N/A"/>
  </r>
  <r>
    <x v="0"/>
    <x v="81"/>
    <x v="8"/>
    <n v="701152"/>
  </r>
  <r>
    <x v="0"/>
    <x v="81"/>
    <x v="9"/>
    <n v="884417"/>
  </r>
  <r>
    <x v="1"/>
    <x v="81"/>
    <x v="0"/>
    <n v="7424718"/>
  </r>
  <r>
    <x v="1"/>
    <x v="81"/>
    <x v="1"/>
    <n v="1723278"/>
  </r>
  <r>
    <x v="1"/>
    <x v="81"/>
    <x v="2"/>
    <n v="1118219"/>
  </r>
  <r>
    <x v="1"/>
    <x v="81"/>
    <x v="3"/>
    <n v="1503054"/>
  </r>
  <r>
    <x v="1"/>
    <x v="81"/>
    <x v="4"/>
    <n v="151983"/>
  </r>
  <r>
    <x v="1"/>
    <x v="81"/>
    <x v="5"/>
    <n v="1487554"/>
  </r>
  <r>
    <x v="1"/>
    <x v="81"/>
    <x v="6"/>
    <e v="#N/A"/>
  </r>
  <r>
    <x v="1"/>
    <x v="81"/>
    <x v="7"/>
    <e v="#N/A"/>
  </r>
  <r>
    <x v="1"/>
    <x v="81"/>
    <x v="8"/>
    <n v="696464"/>
  </r>
  <r>
    <x v="1"/>
    <x v="81"/>
    <x v="9"/>
    <n v="673648"/>
  </r>
  <r>
    <x v="2"/>
    <x v="81"/>
    <x v="0"/>
    <n v="9560095"/>
  </r>
  <r>
    <x v="2"/>
    <x v="81"/>
    <x v="1"/>
    <n v="2798261"/>
  </r>
  <r>
    <x v="2"/>
    <x v="81"/>
    <x v="2"/>
    <n v="1425423"/>
  </r>
  <r>
    <x v="2"/>
    <x v="81"/>
    <x v="3"/>
    <n v="1779567"/>
  </r>
  <r>
    <x v="2"/>
    <x v="81"/>
    <x v="4"/>
    <n v="324818"/>
  </r>
  <r>
    <x v="2"/>
    <x v="81"/>
    <x v="5"/>
    <n v="1740158"/>
  </r>
  <r>
    <x v="2"/>
    <x v="81"/>
    <x v="6"/>
    <e v="#N/A"/>
  </r>
  <r>
    <x v="2"/>
    <x v="81"/>
    <x v="7"/>
    <e v="#N/A"/>
  </r>
  <r>
    <x v="2"/>
    <x v="81"/>
    <x v="8"/>
    <n v="906578"/>
  </r>
  <r>
    <x v="2"/>
    <x v="81"/>
    <x v="9"/>
    <n v="508044"/>
  </r>
  <r>
    <x v="3"/>
    <x v="81"/>
    <x v="0"/>
    <n v="8497206"/>
  </r>
  <r>
    <x v="3"/>
    <x v="81"/>
    <x v="1"/>
    <n v="2228289"/>
  </r>
  <r>
    <x v="3"/>
    <x v="81"/>
    <x v="2"/>
    <n v="1164866"/>
  </r>
  <r>
    <x v="3"/>
    <x v="81"/>
    <x v="3"/>
    <n v="1808923"/>
  </r>
  <r>
    <x v="3"/>
    <x v="81"/>
    <x v="4"/>
    <n v="205314"/>
  </r>
  <r>
    <x v="3"/>
    <x v="81"/>
    <x v="5"/>
    <n v="1718528"/>
  </r>
  <r>
    <x v="3"/>
    <x v="81"/>
    <x v="6"/>
    <e v="#N/A"/>
  </r>
  <r>
    <x v="3"/>
    <x v="81"/>
    <x v="7"/>
    <e v="#N/A"/>
  </r>
  <r>
    <x v="3"/>
    <x v="81"/>
    <x v="8"/>
    <n v="905297"/>
  </r>
  <r>
    <x v="3"/>
    <x v="81"/>
    <x v="9"/>
    <n v="413011"/>
  </r>
  <r>
    <x v="4"/>
    <x v="81"/>
    <x v="0"/>
    <n v="8562555"/>
  </r>
  <r>
    <x v="4"/>
    <x v="81"/>
    <x v="1"/>
    <n v="1682010"/>
  </r>
  <r>
    <x v="4"/>
    <x v="81"/>
    <x v="2"/>
    <n v="1149468"/>
  </r>
  <r>
    <x v="4"/>
    <x v="81"/>
    <x v="3"/>
    <n v="1947264"/>
  </r>
  <r>
    <x v="4"/>
    <x v="81"/>
    <x v="4"/>
    <n v="296741"/>
  </r>
  <r>
    <x v="4"/>
    <x v="81"/>
    <x v="5"/>
    <n v="1852817"/>
  </r>
  <r>
    <x v="4"/>
    <x v="81"/>
    <x v="6"/>
    <e v="#N/A"/>
  </r>
  <r>
    <x v="4"/>
    <x v="81"/>
    <x v="7"/>
    <e v="#N/A"/>
  </r>
  <r>
    <x v="4"/>
    <x v="81"/>
    <x v="8"/>
    <n v="1057056"/>
  </r>
  <r>
    <x v="4"/>
    <x v="81"/>
    <x v="9"/>
    <n v="498859"/>
  </r>
  <r>
    <x v="5"/>
    <x v="81"/>
    <x v="0"/>
    <n v="8816914"/>
  </r>
  <r>
    <x v="5"/>
    <x v="81"/>
    <x v="1"/>
    <n v="1878704"/>
  </r>
  <r>
    <x v="5"/>
    <x v="81"/>
    <x v="2"/>
    <n v="1461093"/>
  </r>
  <r>
    <x v="5"/>
    <x v="81"/>
    <x v="3"/>
    <n v="1843213"/>
  </r>
  <r>
    <x v="5"/>
    <x v="81"/>
    <x v="4"/>
    <n v="204305"/>
  </r>
  <r>
    <x v="5"/>
    <x v="81"/>
    <x v="5"/>
    <n v="1875445"/>
  </r>
  <r>
    <x v="5"/>
    <x v="81"/>
    <x v="6"/>
    <e v="#N/A"/>
  </r>
  <r>
    <x v="5"/>
    <x v="81"/>
    <x v="7"/>
    <e v="#N/A"/>
  </r>
  <r>
    <x v="5"/>
    <x v="81"/>
    <x v="8"/>
    <n v="1017849"/>
  </r>
  <r>
    <x v="5"/>
    <x v="81"/>
    <x v="9"/>
    <n v="493722"/>
  </r>
  <r>
    <x v="6"/>
    <x v="81"/>
    <x v="0"/>
    <n v="8512260"/>
  </r>
  <r>
    <x v="6"/>
    <x v="81"/>
    <x v="1"/>
    <n v="1623868"/>
  </r>
  <r>
    <x v="6"/>
    <x v="81"/>
    <x v="2"/>
    <n v="1061981"/>
  </r>
  <r>
    <x v="6"/>
    <x v="81"/>
    <x v="3"/>
    <n v="1949658"/>
  </r>
  <r>
    <x v="6"/>
    <x v="81"/>
    <x v="4"/>
    <n v="208915"/>
  </r>
  <r>
    <x v="6"/>
    <x v="81"/>
    <x v="5"/>
    <n v="1999918"/>
  </r>
  <r>
    <x v="6"/>
    <x v="81"/>
    <x v="6"/>
    <e v="#N/A"/>
  </r>
  <r>
    <x v="6"/>
    <x v="81"/>
    <x v="7"/>
    <e v="#N/A"/>
  </r>
  <r>
    <x v="6"/>
    <x v="81"/>
    <x v="8"/>
    <n v="1174205"/>
  </r>
  <r>
    <x v="6"/>
    <x v="81"/>
    <x v="9"/>
    <n v="425643"/>
  </r>
  <r>
    <x v="7"/>
    <x v="81"/>
    <x v="0"/>
    <n v="9001536"/>
  </r>
  <r>
    <x v="7"/>
    <x v="81"/>
    <x v="1"/>
    <n v="2096078"/>
  </r>
  <r>
    <x v="7"/>
    <x v="81"/>
    <x v="2"/>
    <n v="1091765"/>
  </r>
  <r>
    <x v="7"/>
    <x v="81"/>
    <x v="3"/>
    <n v="1930998"/>
  </r>
  <r>
    <x v="7"/>
    <x v="81"/>
    <x v="4"/>
    <n v="232998"/>
  </r>
  <r>
    <x v="7"/>
    <x v="81"/>
    <x v="5"/>
    <n v="2049328"/>
  </r>
  <r>
    <x v="7"/>
    <x v="81"/>
    <x v="6"/>
    <e v="#N/A"/>
  </r>
  <r>
    <x v="7"/>
    <x v="81"/>
    <x v="7"/>
    <e v="#N/A"/>
  </r>
  <r>
    <x v="7"/>
    <x v="81"/>
    <x v="8"/>
    <n v="1132323"/>
  </r>
  <r>
    <x v="7"/>
    <x v="81"/>
    <x v="9"/>
    <n v="395307"/>
  </r>
  <r>
    <x v="8"/>
    <x v="81"/>
    <x v="0"/>
    <n v="10215520"/>
  </r>
  <r>
    <x v="8"/>
    <x v="81"/>
    <x v="1"/>
    <n v="3689477"/>
  </r>
  <r>
    <x v="8"/>
    <x v="81"/>
    <x v="2"/>
    <n v="1385749"/>
  </r>
  <r>
    <x v="8"/>
    <x v="81"/>
    <x v="3"/>
    <n v="1755375"/>
  </r>
  <r>
    <x v="8"/>
    <x v="81"/>
    <x v="4"/>
    <n v="189121"/>
  </r>
  <r>
    <x v="8"/>
    <x v="81"/>
    <x v="5"/>
    <n v="1873968"/>
  </r>
  <r>
    <x v="8"/>
    <x v="81"/>
    <x v="6"/>
    <e v="#N/A"/>
  </r>
  <r>
    <x v="8"/>
    <x v="81"/>
    <x v="7"/>
    <e v="#N/A"/>
  </r>
  <r>
    <x v="8"/>
    <x v="81"/>
    <x v="8"/>
    <n v="914886"/>
  </r>
  <r>
    <x v="8"/>
    <x v="81"/>
    <x v="9"/>
    <n v="370720"/>
  </r>
  <r>
    <x v="0"/>
    <x v="82"/>
    <x v="0"/>
    <n v="275248412"/>
  </r>
  <r>
    <x v="0"/>
    <x v="82"/>
    <x v="1"/>
    <n v="13797869"/>
  </r>
  <r>
    <x v="0"/>
    <x v="82"/>
    <x v="2"/>
    <n v="41961553"/>
  </r>
  <r>
    <x v="0"/>
    <x v="82"/>
    <x v="3"/>
    <n v="35976151"/>
  </r>
  <r>
    <x v="0"/>
    <x v="82"/>
    <x v="4"/>
    <n v="76717635"/>
  </r>
  <r>
    <x v="0"/>
    <x v="82"/>
    <x v="5"/>
    <n v="14061579"/>
  </r>
  <r>
    <x v="0"/>
    <x v="82"/>
    <x v="6"/>
    <n v="4750867"/>
  </r>
  <r>
    <x v="0"/>
    <x v="82"/>
    <x v="7"/>
    <n v="3371031"/>
  </r>
  <r>
    <x v="0"/>
    <x v="82"/>
    <x v="8"/>
    <n v="32344212"/>
  </r>
  <r>
    <x v="0"/>
    <x v="82"/>
    <x v="9"/>
    <n v="52267515"/>
  </r>
  <r>
    <x v="1"/>
    <x v="82"/>
    <x v="0"/>
    <n v="278955922"/>
  </r>
  <r>
    <x v="1"/>
    <x v="82"/>
    <x v="1"/>
    <n v="14495761"/>
  </r>
  <r>
    <x v="1"/>
    <x v="82"/>
    <x v="2"/>
    <n v="41686233"/>
  </r>
  <r>
    <x v="1"/>
    <x v="82"/>
    <x v="3"/>
    <n v="33519474"/>
  </r>
  <r>
    <x v="1"/>
    <x v="82"/>
    <x v="4"/>
    <n v="84038692"/>
  </r>
  <r>
    <x v="1"/>
    <x v="82"/>
    <x v="5"/>
    <n v="13596617"/>
  </r>
  <r>
    <x v="1"/>
    <x v="82"/>
    <x v="6"/>
    <n v="5869321"/>
  </r>
  <r>
    <x v="1"/>
    <x v="82"/>
    <x v="7"/>
    <n v="3898665"/>
  </r>
  <r>
    <x v="1"/>
    <x v="82"/>
    <x v="8"/>
    <n v="32654874"/>
  </r>
  <r>
    <x v="1"/>
    <x v="82"/>
    <x v="9"/>
    <n v="49196285"/>
  </r>
  <r>
    <x v="2"/>
    <x v="82"/>
    <x v="0"/>
    <n v="329749871"/>
  </r>
  <r>
    <x v="2"/>
    <x v="82"/>
    <x v="1"/>
    <n v="22445739"/>
  </r>
  <r>
    <x v="2"/>
    <x v="82"/>
    <x v="2"/>
    <n v="46940063"/>
  </r>
  <r>
    <x v="2"/>
    <x v="82"/>
    <x v="3"/>
    <n v="36086845"/>
  </r>
  <r>
    <x v="2"/>
    <x v="82"/>
    <x v="4"/>
    <n v="105086716"/>
  </r>
  <r>
    <x v="2"/>
    <x v="82"/>
    <x v="5"/>
    <n v="15720855"/>
  </r>
  <r>
    <x v="2"/>
    <x v="82"/>
    <x v="6"/>
    <n v="8267352"/>
  </r>
  <r>
    <x v="2"/>
    <x v="82"/>
    <x v="7"/>
    <n v="4544515"/>
  </r>
  <r>
    <x v="2"/>
    <x v="82"/>
    <x v="8"/>
    <n v="38019312"/>
  </r>
  <r>
    <x v="2"/>
    <x v="82"/>
    <x v="9"/>
    <n v="52638474"/>
  </r>
  <r>
    <x v="3"/>
    <x v="82"/>
    <x v="0"/>
    <n v="326766973"/>
  </r>
  <r>
    <x v="3"/>
    <x v="82"/>
    <x v="1"/>
    <n v="22441409"/>
  </r>
  <r>
    <x v="3"/>
    <x v="82"/>
    <x v="2"/>
    <n v="45255736"/>
  </r>
  <r>
    <x v="3"/>
    <x v="82"/>
    <x v="3"/>
    <n v="36563073"/>
  </r>
  <r>
    <x v="3"/>
    <x v="82"/>
    <x v="4"/>
    <n v="98753449"/>
  </r>
  <r>
    <x v="3"/>
    <x v="82"/>
    <x v="5"/>
    <n v="16459052"/>
  </r>
  <r>
    <x v="3"/>
    <x v="82"/>
    <x v="6"/>
    <n v="7645048"/>
  </r>
  <r>
    <x v="3"/>
    <x v="82"/>
    <x v="7"/>
    <n v="3981176"/>
  </r>
  <r>
    <x v="3"/>
    <x v="82"/>
    <x v="8"/>
    <n v="38529177"/>
  </r>
  <r>
    <x v="3"/>
    <x v="82"/>
    <x v="9"/>
    <n v="57138852"/>
  </r>
  <r>
    <x v="4"/>
    <x v="82"/>
    <x v="0"/>
    <n v="325864285"/>
  </r>
  <r>
    <x v="4"/>
    <x v="82"/>
    <x v="1"/>
    <n v="22557641"/>
  </r>
  <r>
    <x v="4"/>
    <x v="82"/>
    <x v="2"/>
    <n v="46081237"/>
  </r>
  <r>
    <x v="4"/>
    <x v="82"/>
    <x v="3"/>
    <n v="37626871"/>
  </r>
  <r>
    <x v="4"/>
    <x v="82"/>
    <x v="4"/>
    <n v="98695000"/>
  </r>
  <r>
    <x v="4"/>
    <x v="82"/>
    <x v="5"/>
    <n v="16662740"/>
  </r>
  <r>
    <x v="4"/>
    <x v="82"/>
    <x v="6"/>
    <n v="7488062"/>
  </r>
  <r>
    <x v="4"/>
    <x v="82"/>
    <x v="7"/>
    <n v="4073057"/>
  </r>
  <r>
    <x v="4"/>
    <x v="82"/>
    <x v="8"/>
    <n v="39115348"/>
  </r>
  <r>
    <x v="4"/>
    <x v="82"/>
    <x v="9"/>
    <n v="53564328"/>
  </r>
  <r>
    <x v="5"/>
    <x v="82"/>
    <x v="0"/>
    <n v="319284974"/>
  </r>
  <r>
    <x v="5"/>
    <x v="82"/>
    <x v="1"/>
    <n v="24161582"/>
  </r>
  <r>
    <x v="5"/>
    <x v="82"/>
    <x v="2"/>
    <n v="47638676"/>
  </r>
  <r>
    <x v="5"/>
    <x v="82"/>
    <x v="3"/>
    <n v="36356336"/>
  </r>
  <r>
    <x v="5"/>
    <x v="82"/>
    <x v="4"/>
    <n v="89820602"/>
  </r>
  <r>
    <x v="5"/>
    <x v="82"/>
    <x v="5"/>
    <n v="16785144"/>
  </r>
  <r>
    <x v="5"/>
    <x v="82"/>
    <x v="6"/>
    <n v="7606526"/>
  </r>
  <r>
    <x v="5"/>
    <x v="82"/>
    <x v="7"/>
    <n v="3833762"/>
  </r>
  <r>
    <x v="5"/>
    <x v="82"/>
    <x v="8"/>
    <n v="38063645"/>
  </r>
  <r>
    <x v="5"/>
    <x v="82"/>
    <x v="9"/>
    <n v="55018700"/>
  </r>
  <r>
    <x v="6"/>
    <x v="82"/>
    <x v="0"/>
    <n v="326018934"/>
  </r>
  <r>
    <x v="6"/>
    <x v="82"/>
    <x v="1"/>
    <n v="19805568"/>
  </r>
  <r>
    <x v="6"/>
    <x v="82"/>
    <x v="2"/>
    <n v="46594295"/>
  </r>
  <r>
    <x v="6"/>
    <x v="82"/>
    <x v="3"/>
    <n v="37686082"/>
  </r>
  <r>
    <x v="6"/>
    <x v="82"/>
    <x v="4"/>
    <n v="97687059"/>
  </r>
  <r>
    <x v="6"/>
    <x v="82"/>
    <x v="5"/>
    <n v="17483273"/>
  </r>
  <r>
    <x v="6"/>
    <x v="82"/>
    <x v="6"/>
    <n v="8155368"/>
  </r>
  <r>
    <x v="6"/>
    <x v="82"/>
    <x v="7"/>
    <n v="4163041"/>
  </r>
  <r>
    <x v="6"/>
    <x v="82"/>
    <x v="8"/>
    <n v="38764939"/>
  </r>
  <r>
    <x v="6"/>
    <x v="82"/>
    <x v="9"/>
    <n v="55679309"/>
  </r>
  <r>
    <x v="7"/>
    <x v="82"/>
    <x v="0"/>
    <n v="324621075"/>
  </r>
  <r>
    <x v="7"/>
    <x v="82"/>
    <x v="1"/>
    <n v="17547329"/>
  </r>
  <r>
    <x v="7"/>
    <x v="82"/>
    <x v="2"/>
    <n v="47853041"/>
  </r>
  <r>
    <x v="7"/>
    <x v="82"/>
    <x v="3"/>
    <n v="39487648"/>
  </r>
  <r>
    <x v="7"/>
    <x v="82"/>
    <x v="4"/>
    <n v="97202052"/>
  </r>
  <r>
    <x v="7"/>
    <x v="82"/>
    <x v="5"/>
    <n v="16993778"/>
  </r>
  <r>
    <x v="7"/>
    <x v="82"/>
    <x v="6"/>
    <n v="7802521"/>
  </r>
  <r>
    <x v="7"/>
    <x v="82"/>
    <x v="7"/>
    <n v="3917137"/>
  </r>
  <r>
    <x v="7"/>
    <x v="82"/>
    <x v="8"/>
    <n v="41298211"/>
  </r>
  <r>
    <x v="7"/>
    <x v="82"/>
    <x v="9"/>
    <n v="52519358"/>
  </r>
  <r>
    <x v="8"/>
    <x v="82"/>
    <x v="0"/>
    <n v="310227350"/>
  </r>
  <r>
    <x v="8"/>
    <x v="82"/>
    <x v="1"/>
    <n v="19335780"/>
  </r>
  <r>
    <x v="8"/>
    <x v="82"/>
    <x v="2"/>
    <n v="47337792"/>
  </r>
  <r>
    <x v="8"/>
    <x v="82"/>
    <x v="3"/>
    <n v="35168550"/>
  </r>
  <r>
    <x v="8"/>
    <x v="82"/>
    <x v="4"/>
    <n v="84501704"/>
  </r>
  <r>
    <x v="8"/>
    <x v="82"/>
    <x v="5"/>
    <n v="15933335"/>
  </r>
  <r>
    <x v="8"/>
    <x v="82"/>
    <x v="6"/>
    <n v="8401365"/>
  </r>
  <r>
    <x v="8"/>
    <x v="82"/>
    <x v="7"/>
    <n v="4180208"/>
  </r>
  <r>
    <x v="8"/>
    <x v="82"/>
    <x v="8"/>
    <n v="38744772"/>
  </r>
  <r>
    <x v="8"/>
    <x v="82"/>
    <x v="9"/>
    <n v="56623844"/>
  </r>
  <r>
    <x v="0"/>
    <x v="83"/>
    <x v="0"/>
    <n v="286587622"/>
  </r>
  <r>
    <x v="0"/>
    <x v="83"/>
    <x v="1"/>
    <n v="18551553"/>
  </r>
  <r>
    <x v="0"/>
    <x v="83"/>
    <x v="2"/>
    <n v="53120308"/>
  </r>
  <r>
    <x v="0"/>
    <x v="83"/>
    <x v="3"/>
    <n v="50184616"/>
  </r>
  <r>
    <x v="0"/>
    <x v="83"/>
    <x v="4"/>
    <n v="64991227"/>
  </r>
  <r>
    <x v="0"/>
    <x v="83"/>
    <x v="5"/>
    <n v="23393004"/>
  </r>
  <r>
    <x v="0"/>
    <x v="83"/>
    <x v="6"/>
    <n v="3509724"/>
  </r>
  <r>
    <x v="0"/>
    <x v="83"/>
    <x v="7"/>
    <n v="3889191"/>
  </r>
  <r>
    <x v="0"/>
    <x v="83"/>
    <x v="8"/>
    <n v="35496366"/>
  </r>
  <r>
    <x v="0"/>
    <x v="83"/>
    <x v="9"/>
    <n v="33451634"/>
  </r>
  <r>
    <x v="1"/>
    <x v="83"/>
    <x v="0"/>
    <n v="284235360"/>
  </r>
  <r>
    <x v="1"/>
    <x v="83"/>
    <x v="1"/>
    <n v="19383482"/>
  </r>
  <r>
    <x v="1"/>
    <x v="83"/>
    <x v="2"/>
    <n v="51521782"/>
  </r>
  <r>
    <x v="1"/>
    <x v="83"/>
    <x v="3"/>
    <n v="46306301"/>
  </r>
  <r>
    <x v="1"/>
    <x v="83"/>
    <x v="4"/>
    <n v="68739098"/>
  </r>
  <r>
    <x v="1"/>
    <x v="83"/>
    <x v="5"/>
    <n v="22302143"/>
  </r>
  <r>
    <x v="1"/>
    <x v="83"/>
    <x v="6"/>
    <n v="4146864"/>
  </r>
  <r>
    <x v="1"/>
    <x v="83"/>
    <x v="7"/>
    <n v="3905172"/>
  </r>
  <r>
    <x v="1"/>
    <x v="83"/>
    <x v="8"/>
    <n v="35445798"/>
  </r>
  <r>
    <x v="1"/>
    <x v="83"/>
    <x v="9"/>
    <n v="32484721"/>
  </r>
  <r>
    <x v="2"/>
    <x v="83"/>
    <x v="0"/>
    <n v="333193377"/>
  </r>
  <r>
    <x v="2"/>
    <x v="83"/>
    <x v="1"/>
    <n v="27395355"/>
  </r>
  <r>
    <x v="2"/>
    <x v="83"/>
    <x v="2"/>
    <n v="58396257"/>
  </r>
  <r>
    <x v="2"/>
    <x v="83"/>
    <x v="3"/>
    <n v="46766693"/>
  </r>
  <r>
    <x v="2"/>
    <x v="83"/>
    <x v="4"/>
    <n v="83323544"/>
  </r>
  <r>
    <x v="2"/>
    <x v="83"/>
    <x v="5"/>
    <n v="26467159"/>
  </r>
  <r>
    <x v="2"/>
    <x v="83"/>
    <x v="6"/>
    <n v="5514357"/>
  </r>
  <r>
    <x v="2"/>
    <x v="83"/>
    <x v="7"/>
    <n v="5327142"/>
  </r>
  <r>
    <x v="2"/>
    <x v="83"/>
    <x v="8"/>
    <n v="41754301"/>
  </r>
  <r>
    <x v="2"/>
    <x v="83"/>
    <x v="9"/>
    <n v="38248570"/>
  </r>
  <r>
    <x v="3"/>
    <x v="83"/>
    <x v="0"/>
    <n v="331128374"/>
  </r>
  <r>
    <x v="3"/>
    <x v="83"/>
    <x v="1"/>
    <n v="29837601"/>
  </r>
  <r>
    <x v="3"/>
    <x v="83"/>
    <x v="2"/>
    <n v="56984804"/>
  </r>
  <r>
    <x v="3"/>
    <x v="83"/>
    <x v="3"/>
    <n v="50673428"/>
  </r>
  <r>
    <x v="3"/>
    <x v="83"/>
    <x v="4"/>
    <n v="78217103"/>
  </r>
  <r>
    <x v="3"/>
    <x v="83"/>
    <x v="5"/>
    <n v="26696964"/>
  </r>
  <r>
    <x v="3"/>
    <x v="83"/>
    <x v="6"/>
    <n v="4683444"/>
  </r>
  <r>
    <x v="3"/>
    <x v="83"/>
    <x v="7"/>
    <n v="5044644"/>
  </r>
  <r>
    <x v="3"/>
    <x v="83"/>
    <x v="8"/>
    <n v="41132693"/>
  </r>
  <r>
    <x v="3"/>
    <x v="83"/>
    <x v="9"/>
    <n v="37857693"/>
  </r>
  <r>
    <x v="4"/>
    <x v="83"/>
    <x v="0"/>
    <n v="334631757"/>
  </r>
  <r>
    <x v="4"/>
    <x v="83"/>
    <x v="1"/>
    <n v="26931465"/>
  </r>
  <r>
    <x v="4"/>
    <x v="83"/>
    <x v="2"/>
    <n v="59713217"/>
  </r>
  <r>
    <x v="4"/>
    <x v="83"/>
    <x v="3"/>
    <n v="48344801"/>
  </r>
  <r>
    <x v="4"/>
    <x v="83"/>
    <x v="4"/>
    <n v="80717986"/>
  </r>
  <r>
    <x v="4"/>
    <x v="83"/>
    <x v="5"/>
    <n v="27068824"/>
  </r>
  <r>
    <x v="4"/>
    <x v="83"/>
    <x v="6"/>
    <n v="4651822"/>
  </r>
  <r>
    <x v="4"/>
    <x v="83"/>
    <x v="7"/>
    <n v="4810445"/>
  </r>
  <r>
    <x v="4"/>
    <x v="83"/>
    <x v="8"/>
    <n v="44230061"/>
  </r>
  <r>
    <x v="4"/>
    <x v="83"/>
    <x v="9"/>
    <n v="38163136"/>
  </r>
  <r>
    <x v="5"/>
    <x v="83"/>
    <x v="0"/>
    <n v="325938188"/>
  </r>
  <r>
    <x v="5"/>
    <x v="83"/>
    <x v="1"/>
    <n v="27465899"/>
  </r>
  <r>
    <x v="5"/>
    <x v="83"/>
    <x v="2"/>
    <n v="60048233"/>
  </r>
  <r>
    <x v="5"/>
    <x v="83"/>
    <x v="3"/>
    <n v="47622927"/>
  </r>
  <r>
    <x v="5"/>
    <x v="83"/>
    <x v="4"/>
    <n v="69335224"/>
  </r>
  <r>
    <x v="5"/>
    <x v="83"/>
    <x v="5"/>
    <n v="26780269"/>
  </r>
  <r>
    <x v="5"/>
    <x v="83"/>
    <x v="6"/>
    <n v="4838009"/>
  </r>
  <r>
    <x v="5"/>
    <x v="83"/>
    <x v="7"/>
    <n v="8412729"/>
  </r>
  <r>
    <x v="5"/>
    <x v="83"/>
    <x v="8"/>
    <n v="42819537"/>
  </r>
  <r>
    <x v="5"/>
    <x v="83"/>
    <x v="9"/>
    <n v="38615361"/>
  </r>
  <r>
    <x v="6"/>
    <x v="83"/>
    <x v="0"/>
    <n v="337657796"/>
  </r>
  <r>
    <x v="6"/>
    <x v="83"/>
    <x v="1"/>
    <n v="26605597"/>
  </r>
  <r>
    <x v="6"/>
    <x v="83"/>
    <x v="2"/>
    <n v="58176089"/>
  </r>
  <r>
    <x v="6"/>
    <x v="83"/>
    <x v="3"/>
    <n v="51233156"/>
  </r>
  <r>
    <x v="6"/>
    <x v="83"/>
    <x v="4"/>
    <n v="77984998"/>
  </r>
  <r>
    <x v="6"/>
    <x v="83"/>
    <x v="5"/>
    <n v="28332610"/>
  </r>
  <r>
    <x v="6"/>
    <x v="83"/>
    <x v="6"/>
    <n v="4973414"/>
  </r>
  <r>
    <x v="6"/>
    <x v="83"/>
    <x v="7"/>
    <n v="5590672"/>
  </r>
  <r>
    <x v="6"/>
    <x v="83"/>
    <x v="8"/>
    <n v="42973827"/>
  </r>
  <r>
    <x v="6"/>
    <x v="83"/>
    <x v="9"/>
    <n v="41787432"/>
  </r>
  <r>
    <x v="7"/>
    <x v="83"/>
    <x v="0"/>
    <n v="346532951"/>
  </r>
  <r>
    <x v="7"/>
    <x v="83"/>
    <x v="1"/>
    <n v="24042133"/>
  </r>
  <r>
    <x v="7"/>
    <x v="83"/>
    <x v="2"/>
    <n v="59996707"/>
  </r>
  <r>
    <x v="7"/>
    <x v="83"/>
    <x v="3"/>
    <n v="48936697"/>
  </r>
  <r>
    <x v="7"/>
    <x v="83"/>
    <x v="4"/>
    <n v="79263867"/>
  </r>
  <r>
    <x v="7"/>
    <x v="83"/>
    <x v="5"/>
    <n v="28870674"/>
  </r>
  <r>
    <x v="7"/>
    <x v="83"/>
    <x v="6"/>
    <n v="18618128"/>
  </r>
  <r>
    <x v="7"/>
    <x v="83"/>
    <x v="7"/>
    <n v="5412942"/>
  </r>
  <r>
    <x v="7"/>
    <x v="83"/>
    <x v="8"/>
    <n v="42119643"/>
  </r>
  <r>
    <x v="7"/>
    <x v="83"/>
    <x v="9"/>
    <n v="39272159"/>
  </r>
  <r>
    <x v="8"/>
    <x v="83"/>
    <x v="0"/>
    <n v="326911337"/>
  </r>
  <r>
    <x v="8"/>
    <x v="83"/>
    <x v="1"/>
    <n v="24765023"/>
  </r>
  <r>
    <x v="8"/>
    <x v="83"/>
    <x v="2"/>
    <n v="57970431"/>
  </r>
  <r>
    <x v="8"/>
    <x v="83"/>
    <x v="3"/>
    <n v="47928227"/>
  </r>
  <r>
    <x v="8"/>
    <x v="83"/>
    <x v="4"/>
    <n v="70653201"/>
  </r>
  <r>
    <x v="8"/>
    <x v="83"/>
    <x v="5"/>
    <n v="28043195"/>
  </r>
  <r>
    <x v="8"/>
    <x v="83"/>
    <x v="6"/>
    <n v="9424342"/>
  </r>
  <r>
    <x v="8"/>
    <x v="83"/>
    <x v="7"/>
    <n v="5971500"/>
  </r>
  <r>
    <x v="8"/>
    <x v="83"/>
    <x v="8"/>
    <n v="41017981"/>
  </r>
  <r>
    <x v="8"/>
    <x v="83"/>
    <x v="9"/>
    <n v="41137436"/>
  </r>
  <r>
    <x v="0"/>
    <x v="84"/>
    <x v="0"/>
    <n v="60260419"/>
  </r>
  <r>
    <x v="0"/>
    <x v="84"/>
    <x v="1"/>
    <n v="6784084"/>
  </r>
  <r>
    <x v="0"/>
    <x v="84"/>
    <x v="2"/>
    <n v="11114678"/>
  </r>
  <r>
    <x v="0"/>
    <x v="84"/>
    <x v="3"/>
    <n v="9733467"/>
  </r>
  <r>
    <x v="0"/>
    <x v="84"/>
    <x v="4"/>
    <n v="9910305"/>
  </r>
  <r>
    <x v="0"/>
    <x v="84"/>
    <x v="5"/>
    <n v="9574914"/>
  </r>
  <r>
    <x v="0"/>
    <x v="84"/>
    <x v="6"/>
    <n v="169182"/>
  </r>
  <r>
    <x v="0"/>
    <x v="84"/>
    <x v="7"/>
    <n v="446339"/>
  </r>
  <r>
    <x v="0"/>
    <x v="84"/>
    <x v="8"/>
    <n v="5026372"/>
  </r>
  <r>
    <x v="0"/>
    <x v="84"/>
    <x v="9"/>
    <n v="7501078"/>
  </r>
  <r>
    <x v="1"/>
    <x v="84"/>
    <x v="0"/>
    <n v="55870500"/>
  </r>
  <r>
    <x v="1"/>
    <x v="84"/>
    <x v="1"/>
    <n v="5456089"/>
  </r>
  <r>
    <x v="1"/>
    <x v="84"/>
    <x v="2"/>
    <n v="10901543"/>
  </r>
  <r>
    <x v="1"/>
    <x v="84"/>
    <x v="3"/>
    <n v="9161829"/>
  </r>
  <r>
    <x v="1"/>
    <x v="84"/>
    <x v="4"/>
    <n v="8551724"/>
  </r>
  <r>
    <x v="1"/>
    <x v="84"/>
    <x v="5"/>
    <n v="8886347"/>
  </r>
  <r>
    <x v="1"/>
    <x v="84"/>
    <x v="6"/>
    <n v="232034"/>
  </r>
  <r>
    <x v="1"/>
    <x v="84"/>
    <x v="7"/>
    <n v="446351"/>
  </r>
  <r>
    <x v="1"/>
    <x v="84"/>
    <x v="8"/>
    <n v="4951020"/>
  </r>
  <r>
    <x v="1"/>
    <x v="84"/>
    <x v="9"/>
    <n v="7283563"/>
  </r>
  <r>
    <x v="2"/>
    <x v="84"/>
    <x v="0"/>
    <n v="69306314"/>
  </r>
  <r>
    <x v="2"/>
    <x v="84"/>
    <x v="1"/>
    <n v="11832968"/>
  </r>
  <r>
    <x v="2"/>
    <x v="84"/>
    <x v="2"/>
    <n v="12554505"/>
  </r>
  <r>
    <x v="2"/>
    <x v="84"/>
    <x v="3"/>
    <n v="8961659"/>
  </r>
  <r>
    <x v="2"/>
    <x v="84"/>
    <x v="4"/>
    <n v="11077009"/>
  </r>
  <r>
    <x v="2"/>
    <x v="84"/>
    <x v="5"/>
    <n v="10023956"/>
  </r>
  <r>
    <x v="2"/>
    <x v="84"/>
    <x v="6"/>
    <n v="296090"/>
  </r>
  <r>
    <x v="2"/>
    <x v="84"/>
    <x v="7"/>
    <n v="468577"/>
  </r>
  <r>
    <x v="2"/>
    <x v="84"/>
    <x v="8"/>
    <n v="6100159"/>
  </r>
  <r>
    <x v="2"/>
    <x v="84"/>
    <x v="9"/>
    <n v="7991391"/>
  </r>
  <r>
    <x v="3"/>
    <x v="84"/>
    <x v="0"/>
    <n v="74137083"/>
  </r>
  <r>
    <x v="3"/>
    <x v="84"/>
    <x v="1"/>
    <n v="16460414"/>
  </r>
  <r>
    <x v="3"/>
    <x v="84"/>
    <x v="2"/>
    <n v="11895529"/>
  </r>
  <r>
    <x v="3"/>
    <x v="84"/>
    <x v="3"/>
    <n v="9944925"/>
  </r>
  <r>
    <x v="3"/>
    <x v="84"/>
    <x v="4"/>
    <n v="11099436"/>
  </r>
  <r>
    <x v="3"/>
    <x v="84"/>
    <x v="5"/>
    <n v="10076414"/>
  </r>
  <r>
    <x v="3"/>
    <x v="84"/>
    <x v="6"/>
    <n v="279655"/>
  </r>
  <r>
    <x v="3"/>
    <x v="84"/>
    <x v="7"/>
    <n v="396410"/>
  </r>
  <r>
    <x v="3"/>
    <x v="84"/>
    <x v="8"/>
    <n v="5647835"/>
  </r>
  <r>
    <x v="3"/>
    <x v="84"/>
    <x v="9"/>
    <n v="8336465"/>
  </r>
  <r>
    <x v="4"/>
    <x v="84"/>
    <x v="0"/>
    <n v="71677723"/>
  </r>
  <r>
    <x v="4"/>
    <x v="84"/>
    <x v="1"/>
    <n v="14379595"/>
  </r>
  <r>
    <x v="4"/>
    <x v="84"/>
    <x v="2"/>
    <n v="12270484"/>
  </r>
  <r>
    <x v="4"/>
    <x v="84"/>
    <x v="3"/>
    <n v="9562807"/>
  </r>
  <r>
    <x v="4"/>
    <x v="84"/>
    <x v="4"/>
    <n v="10466616"/>
  </r>
  <r>
    <x v="4"/>
    <x v="84"/>
    <x v="5"/>
    <n v="10124598"/>
  </r>
  <r>
    <x v="4"/>
    <x v="84"/>
    <x v="6"/>
    <n v="272565"/>
  </r>
  <r>
    <x v="4"/>
    <x v="84"/>
    <x v="7"/>
    <n v="459862"/>
  </r>
  <r>
    <x v="4"/>
    <x v="84"/>
    <x v="8"/>
    <n v="6098842"/>
  </r>
  <r>
    <x v="4"/>
    <x v="84"/>
    <x v="9"/>
    <n v="8042354"/>
  </r>
  <r>
    <x v="5"/>
    <x v="84"/>
    <x v="0"/>
    <n v="67753585"/>
  </r>
  <r>
    <x v="5"/>
    <x v="84"/>
    <x v="1"/>
    <n v="17151958"/>
  </r>
  <r>
    <x v="5"/>
    <x v="84"/>
    <x v="2"/>
    <n v="12595030"/>
  </r>
  <r>
    <x v="5"/>
    <x v="84"/>
    <x v="3"/>
    <n v="9355804"/>
  </r>
  <r>
    <x v="5"/>
    <x v="84"/>
    <x v="4"/>
    <n v="9071908"/>
  </r>
  <r>
    <x v="5"/>
    <x v="84"/>
    <x v="5"/>
    <n v="5342121"/>
  </r>
  <r>
    <x v="5"/>
    <x v="84"/>
    <x v="6"/>
    <n v="259953"/>
  </r>
  <r>
    <x v="5"/>
    <x v="84"/>
    <x v="7"/>
    <n v="719391"/>
  </r>
  <r>
    <x v="5"/>
    <x v="84"/>
    <x v="8"/>
    <n v="5450592"/>
  </r>
  <r>
    <x v="5"/>
    <x v="84"/>
    <x v="9"/>
    <n v="7806828"/>
  </r>
  <r>
    <x v="6"/>
    <x v="84"/>
    <x v="0"/>
    <n v="60854071"/>
  </r>
  <r>
    <x v="6"/>
    <x v="84"/>
    <x v="1"/>
    <n v="9733619"/>
  </r>
  <r>
    <x v="6"/>
    <x v="84"/>
    <x v="2"/>
    <n v="12154944"/>
  </r>
  <r>
    <x v="6"/>
    <x v="84"/>
    <x v="3"/>
    <n v="9997536"/>
  </r>
  <r>
    <x v="6"/>
    <x v="84"/>
    <x v="4"/>
    <n v="9144274"/>
  </r>
  <r>
    <x v="6"/>
    <x v="84"/>
    <x v="5"/>
    <n v="5174643"/>
  </r>
  <r>
    <x v="6"/>
    <x v="84"/>
    <x v="6"/>
    <n v="265434"/>
  </r>
  <r>
    <x v="6"/>
    <x v="84"/>
    <x v="7"/>
    <n v="573035"/>
  </r>
  <r>
    <x v="6"/>
    <x v="84"/>
    <x v="8"/>
    <n v="5451275"/>
  </r>
  <r>
    <x v="6"/>
    <x v="84"/>
    <x v="9"/>
    <n v="8359310"/>
  </r>
  <r>
    <x v="7"/>
    <x v="84"/>
    <x v="0"/>
    <n v="61322074"/>
  </r>
  <r>
    <x v="7"/>
    <x v="84"/>
    <x v="1"/>
    <n v="11731414"/>
  </r>
  <r>
    <x v="7"/>
    <x v="84"/>
    <x v="2"/>
    <n v="12408083"/>
  </r>
  <r>
    <x v="7"/>
    <x v="84"/>
    <x v="3"/>
    <n v="9668106"/>
  </r>
  <r>
    <x v="7"/>
    <x v="84"/>
    <x v="4"/>
    <n v="8349368"/>
  </r>
  <r>
    <x v="7"/>
    <x v="84"/>
    <x v="5"/>
    <n v="5275222"/>
  </r>
  <r>
    <x v="7"/>
    <x v="84"/>
    <x v="6"/>
    <n v="284854"/>
  </r>
  <r>
    <x v="7"/>
    <x v="84"/>
    <x v="7"/>
    <n v="575006"/>
  </r>
  <r>
    <x v="7"/>
    <x v="84"/>
    <x v="8"/>
    <n v="5586392"/>
  </r>
  <r>
    <x v="7"/>
    <x v="84"/>
    <x v="9"/>
    <n v="7443628"/>
  </r>
  <r>
    <x v="8"/>
    <x v="84"/>
    <x v="0"/>
    <n v="55781464"/>
  </r>
  <r>
    <x v="8"/>
    <x v="84"/>
    <x v="1"/>
    <n v="6546805"/>
  </r>
  <r>
    <x v="8"/>
    <x v="84"/>
    <x v="2"/>
    <n v="12108275"/>
  </r>
  <r>
    <x v="8"/>
    <x v="84"/>
    <x v="3"/>
    <n v="9553024"/>
  </r>
  <r>
    <x v="8"/>
    <x v="84"/>
    <x v="4"/>
    <n v="8128594"/>
  </r>
  <r>
    <x v="8"/>
    <x v="84"/>
    <x v="5"/>
    <n v="5286380"/>
  </r>
  <r>
    <x v="8"/>
    <x v="84"/>
    <x v="6"/>
    <n v="305273"/>
  </r>
  <r>
    <x v="8"/>
    <x v="84"/>
    <x v="7"/>
    <n v="523566"/>
  </r>
  <r>
    <x v="8"/>
    <x v="84"/>
    <x v="8"/>
    <n v="5168904"/>
  </r>
  <r>
    <x v="8"/>
    <x v="84"/>
    <x v="9"/>
    <n v="8160642"/>
  </r>
  <r>
    <x v="0"/>
    <x v="85"/>
    <x v="0"/>
    <n v="6580548"/>
  </r>
  <r>
    <x v="0"/>
    <x v="85"/>
    <x v="1"/>
    <e v="#N/A"/>
  </r>
  <r>
    <x v="0"/>
    <x v="85"/>
    <x v="2"/>
    <n v="811621"/>
  </r>
  <r>
    <x v="0"/>
    <x v="85"/>
    <x v="3"/>
    <n v="1750069"/>
  </r>
  <r>
    <x v="0"/>
    <x v="85"/>
    <x v="4"/>
    <n v="260098"/>
  </r>
  <r>
    <x v="0"/>
    <x v="85"/>
    <x v="5"/>
    <n v="711770"/>
  </r>
  <r>
    <x v="0"/>
    <x v="85"/>
    <x v="6"/>
    <n v="3793"/>
  </r>
  <r>
    <x v="0"/>
    <x v="85"/>
    <x v="8"/>
    <n v="920057"/>
  </r>
  <r>
    <x v="0"/>
    <x v="85"/>
    <x v="9"/>
    <n v="2123140"/>
  </r>
  <r>
    <x v="1"/>
    <x v="85"/>
    <x v="0"/>
    <n v="6474434"/>
  </r>
  <r>
    <x v="1"/>
    <x v="85"/>
    <x v="1"/>
    <e v="#N/A"/>
  </r>
  <r>
    <x v="1"/>
    <x v="85"/>
    <x v="2"/>
    <n v="852997"/>
  </r>
  <r>
    <x v="1"/>
    <x v="85"/>
    <x v="3"/>
    <n v="1507204"/>
  </r>
  <r>
    <x v="1"/>
    <x v="85"/>
    <x v="4"/>
    <n v="381567"/>
  </r>
  <r>
    <x v="1"/>
    <x v="85"/>
    <x v="5"/>
    <n v="671176"/>
  </r>
  <r>
    <x v="1"/>
    <x v="85"/>
    <x v="6"/>
    <n v="8831"/>
  </r>
  <r>
    <x v="1"/>
    <x v="85"/>
    <x v="8"/>
    <n v="921380"/>
  </r>
  <r>
    <x v="1"/>
    <x v="85"/>
    <x v="9"/>
    <n v="2131089"/>
  </r>
  <r>
    <x v="2"/>
    <x v="85"/>
    <x v="0"/>
    <n v="6967074"/>
  </r>
  <r>
    <x v="2"/>
    <x v="85"/>
    <x v="1"/>
    <e v="#N/A"/>
  </r>
  <r>
    <x v="2"/>
    <x v="85"/>
    <x v="2"/>
    <n v="1058726"/>
  </r>
  <r>
    <x v="2"/>
    <x v="85"/>
    <x v="3"/>
    <n v="1700211"/>
  </r>
  <r>
    <x v="2"/>
    <x v="85"/>
    <x v="4"/>
    <n v="307183"/>
  </r>
  <r>
    <x v="2"/>
    <x v="85"/>
    <x v="5"/>
    <n v="773353"/>
  </r>
  <r>
    <x v="2"/>
    <x v="85"/>
    <x v="6"/>
    <n v="29605"/>
  </r>
  <r>
    <x v="2"/>
    <x v="85"/>
    <x v="8"/>
    <n v="984131"/>
  </r>
  <r>
    <x v="2"/>
    <x v="85"/>
    <x v="9"/>
    <n v="2087785"/>
  </r>
  <r>
    <x v="3"/>
    <x v="85"/>
    <x v="0"/>
    <n v="6932992"/>
  </r>
  <r>
    <x v="3"/>
    <x v="85"/>
    <x v="1"/>
    <e v="#N/A"/>
  </r>
  <r>
    <x v="3"/>
    <x v="85"/>
    <x v="2"/>
    <n v="944441"/>
  </r>
  <r>
    <x v="3"/>
    <x v="85"/>
    <x v="3"/>
    <n v="1652811"/>
  </r>
  <r>
    <x v="3"/>
    <x v="85"/>
    <x v="4"/>
    <n v="198290"/>
  </r>
  <r>
    <x v="3"/>
    <x v="85"/>
    <x v="5"/>
    <n v="816095"/>
  </r>
  <r>
    <x v="3"/>
    <x v="85"/>
    <x v="6"/>
    <n v="25548"/>
  </r>
  <r>
    <x v="3"/>
    <x v="85"/>
    <x v="8"/>
    <n v="1020115"/>
  </r>
  <r>
    <x v="3"/>
    <x v="85"/>
    <x v="9"/>
    <n v="2245373"/>
  </r>
  <r>
    <x v="4"/>
    <x v="85"/>
    <x v="0"/>
    <n v="7209393"/>
  </r>
  <r>
    <x v="4"/>
    <x v="85"/>
    <x v="1"/>
    <e v="#N/A"/>
  </r>
  <r>
    <x v="4"/>
    <x v="85"/>
    <x v="2"/>
    <n v="937415"/>
  </r>
  <r>
    <x v="4"/>
    <x v="85"/>
    <x v="3"/>
    <n v="1891709"/>
  </r>
  <r>
    <x v="4"/>
    <x v="85"/>
    <x v="4"/>
    <n v="189740"/>
  </r>
  <r>
    <x v="4"/>
    <x v="85"/>
    <x v="5"/>
    <n v="848535"/>
  </r>
  <r>
    <x v="4"/>
    <x v="85"/>
    <x v="6"/>
    <n v="14817"/>
  </r>
  <r>
    <x v="4"/>
    <x v="85"/>
    <x v="8"/>
    <n v="982585"/>
  </r>
  <r>
    <x v="4"/>
    <x v="85"/>
    <x v="9"/>
    <n v="2285448"/>
  </r>
  <r>
    <x v="5"/>
    <x v="85"/>
    <x v="0"/>
    <n v="6791089"/>
  </r>
  <r>
    <x v="5"/>
    <x v="85"/>
    <x v="1"/>
    <e v="#N/A"/>
  </r>
  <r>
    <x v="5"/>
    <x v="85"/>
    <x v="2"/>
    <n v="919335"/>
  </r>
  <r>
    <x v="5"/>
    <x v="85"/>
    <x v="3"/>
    <n v="1680932"/>
  </r>
  <r>
    <x v="5"/>
    <x v="85"/>
    <x v="4"/>
    <n v="231941"/>
  </r>
  <r>
    <x v="5"/>
    <x v="85"/>
    <x v="5"/>
    <n v="864250"/>
  </r>
  <r>
    <x v="5"/>
    <x v="85"/>
    <x v="6"/>
    <n v="21994"/>
  </r>
  <r>
    <x v="5"/>
    <x v="85"/>
    <x v="8"/>
    <n v="943714"/>
  </r>
  <r>
    <x v="5"/>
    <x v="85"/>
    <x v="9"/>
    <n v="2094124"/>
  </r>
  <r>
    <x v="6"/>
    <x v="85"/>
    <x v="0"/>
    <n v="7243183"/>
  </r>
  <r>
    <x v="6"/>
    <x v="85"/>
    <x v="1"/>
    <e v="#N/A"/>
  </r>
  <r>
    <x v="6"/>
    <x v="85"/>
    <x v="2"/>
    <n v="869997"/>
  </r>
  <r>
    <x v="6"/>
    <x v="85"/>
    <x v="3"/>
    <n v="1767852"/>
  </r>
  <r>
    <x v="6"/>
    <x v="85"/>
    <x v="4"/>
    <n v="396118"/>
  </r>
  <r>
    <x v="6"/>
    <x v="85"/>
    <x v="5"/>
    <n v="906699"/>
  </r>
  <r>
    <x v="6"/>
    <x v="85"/>
    <x v="6"/>
    <n v="16007"/>
  </r>
  <r>
    <x v="6"/>
    <x v="85"/>
    <x v="8"/>
    <n v="981643"/>
  </r>
  <r>
    <x v="6"/>
    <x v="85"/>
    <x v="9"/>
    <n v="2280977"/>
  </r>
  <r>
    <x v="7"/>
    <x v="85"/>
    <x v="0"/>
    <n v="6820542"/>
  </r>
  <r>
    <x v="7"/>
    <x v="85"/>
    <x v="1"/>
    <e v="#N/A"/>
  </r>
  <r>
    <x v="7"/>
    <x v="85"/>
    <x v="2"/>
    <n v="845540"/>
  </r>
  <r>
    <x v="7"/>
    <x v="85"/>
    <x v="3"/>
    <n v="1938543"/>
  </r>
  <r>
    <x v="7"/>
    <x v="85"/>
    <x v="4"/>
    <n v="210682"/>
  </r>
  <r>
    <x v="7"/>
    <x v="85"/>
    <x v="5"/>
    <n v="905365"/>
  </r>
  <r>
    <x v="7"/>
    <x v="85"/>
    <x v="6"/>
    <n v="13662"/>
  </r>
  <r>
    <x v="7"/>
    <x v="85"/>
    <x v="8"/>
    <n v="921753"/>
  </r>
  <r>
    <x v="7"/>
    <x v="85"/>
    <x v="9"/>
    <n v="1975597"/>
  </r>
  <r>
    <x v="8"/>
    <x v="85"/>
    <x v="0"/>
    <n v="6686221"/>
  </r>
  <r>
    <x v="8"/>
    <x v="85"/>
    <x v="1"/>
    <e v="#N/A"/>
  </r>
  <r>
    <x v="8"/>
    <x v="85"/>
    <x v="2"/>
    <n v="1041356"/>
  </r>
  <r>
    <x v="8"/>
    <x v="85"/>
    <x v="3"/>
    <n v="1680194"/>
  </r>
  <r>
    <x v="8"/>
    <x v="85"/>
    <x v="4"/>
    <n v="387744"/>
  </r>
  <r>
    <x v="8"/>
    <x v="85"/>
    <x v="5"/>
    <n v="845770"/>
  </r>
  <r>
    <x v="8"/>
    <x v="85"/>
    <x v="6"/>
    <n v="14669"/>
  </r>
  <r>
    <x v="8"/>
    <x v="85"/>
    <x v="8"/>
    <n v="882599"/>
  </r>
  <r>
    <x v="8"/>
    <x v="85"/>
    <x v="9"/>
    <n v="1804039"/>
  </r>
  <r>
    <x v="0"/>
    <x v="86"/>
    <x v="0"/>
    <n v="17943116"/>
  </r>
  <r>
    <x v="0"/>
    <x v="86"/>
    <x v="1"/>
    <n v="490760"/>
  </r>
  <r>
    <x v="0"/>
    <x v="86"/>
    <x v="2"/>
    <n v="4420505"/>
  </r>
  <r>
    <x v="0"/>
    <x v="86"/>
    <x v="3"/>
    <n v="3581652"/>
  </r>
  <r>
    <x v="0"/>
    <x v="86"/>
    <x v="4"/>
    <n v="1526995"/>
  </r>
  <r>
    <x v="0"/>
    <x v="86"/>
    <x v="5"/>
    <n v="3743524"/>
  </r>
  <r>
    <x v="0"/>
    <x v="86"/>
    <x v="6"/>
    <n v="99253"/>
  </r>
  <r>
    <x v="0"/>
    <x v="86"/>
    <x v="7"/>
    <n v="70747"/>
  </r>
  <r>
    <x v="0"/>
    <x v="86"/>
    <x v="8"/>
    <n v="1647502"/>
  </r>
  <r>
    <x v="0"/>
    <x v="86"/>
    <x v="9"/>
    <n v="2362178"/>
  </r>
  <r>
    <x v="1"/>
    <x v="86"/>
    <x v="0"/>
    <n v="16994588"/>
  </r>
  <r>
    <x v="1"/>
    <x v="86"/>
    <x v="1"/>
    <n v="463412"/>
  </r>
  <r>
    <x v="1"/>
    <x v="86"/>
    <x v="2"/>
    <n v="4145424"/>
  </r>
  <r>
    <x v="1"/>
    <x v="86"/>
    <x v="3"/>
    <n v="3355709"/>
  </r>
  <r>
    <x v="1"/>
    <x v="86"/>
    <x v="4"/>
    <n v="1595250"/>
  </r>
  <r>
    <x v="1"/>
    <x v="86"/>
    <x v="5"/>
    <n v="3418219"/>
  </r>
  <r>
    <x v="1"/>
    <x v="86"/>
    <x v="6"/>
    <n v="90424"/>
  </r>
  <r>
    <x v="1"/>
    <x v="86"/>
    <x v="7"/>
    <n v="97712"/>
  </r>
  <r>
    <x v="1"/>
    <x v="86"/>
    <x v="8"/>
    <n v="1651659"/>
  </r>
  <r>
    <x v="1"/>
    <x v="86"/>
    <x v="9"/>
    <n v="2176779"/>
  </r>
  <r>
    <x v="2"/>
    <x v="86"/>
    <x v="0"/>
    <n v="20026105"/>
  </r>
  <r>
    <x v="2"/>
    <x v="86"/>
    <x v="1"/>
    <n v="780253"/>
  </r>
  <r>
    <x v="2"/>
    <x v="86"/>
    <x v="2"/>
    <n v="4760821"/>
  </r>
  <r>
    <x v="2"/>
    <x v="86"/>
    <x v="3"/>
    <n v="3949599"/>
  </r>
  <r>
    <x v="2"/>
    <x v="86"/>
    <x v="4"/>
    <n v="1999804"/>
  </r>
  <r>
    <x v="2"/>
    <x v="86"/>
    <x v="5"/>
    <n v="3961745"/>
  </r>
  <r>
    <x v="2"/>
    <x v="86"/>
    <x v="6"/>
    <n v="99675"/>
  </r>
  <r>
    <x v="2"/>
    <x v="86"/>
    <x v="7"/>
    <n v="100924"/>
  </r>
  <r>
    <x v="2"/>
    <x v="86"/>
    <x v="8"/>
    <n v="2037164"/>
  </r>
  <r>
    <x v="2"/>
    <x v="86"/>
    <x v="9"/>
    <n v="2336120"/>
  </r>
  <r>
    <x v="3"/>
    <x v="86"/>
    <x v="0"/>
    <n v="20233883"/>
  </r>
  <r>
    <x v="3"/>
    <x v="86"/>
    <x v="1"/>
    <n v="752749"/>
  </r>
  <r>
    <x v="3"/>
    <x v="86"/>
    <x v="2"/>
    <n v="4772962"/>
  </r>
  <r>
    <x v="3"/>
    <x v="86"/>
    <x v="3"/>
    <n v="3912253"/>
  </r>
  <r>
    <x v="3"/>
    <x v="86"/>
    <x v="4"/>
    <n v="2248691"/>
  </r>
  <r>
    <x v="3"/>
    <x v="86"/>
    <x v="5"/>
    <n v="3824905"/>
  </r>
  <r>
    <x v="3"/>
    <x v="86"/>
    <x v="6"/>
    <n v="92138"/>
  </r>
  <r>
    <x v="3"/>
    <x v="86"/>
    <x v="7"/>
    <n v="111208"/>
  </r>
  <r>
    <x v="3"/>
    <x v="86"/>
    <x v="8"/>
    <n v="2077877"/>
  </r>
  <r>
    <x v="3"/>
    <x v="86"/>
    <x v="9"/>
    <n v="2441101"/>
  </r>
  <r>
    <x v="4"/>
    <x v="86"/>
    <x v="0"/>
    <n v="20638902"/>
  </r>
  <r>
    <x v="4"/>
    <x v="86"/>
    <x v="1"/>
    <n v="736706"/>
  </r>
  <r>
    <x v="4"/>
    <x v="86"/>
    <x v="2"/>
    <n v="5085103"/>
  </r>
  <r>
    <x v="4"/>
    <x v="86"/>
    <x v="3"/>
    <n v="4067257"/>
  </r>
  <r>
    <x v="4"/>
    <x v="86"/>
    <x v="4"/>
    <n v="2044191"/>
  </r>
  <r>
    <x v="4"/>
    <x v="86"/>
    <x v="5"/>
    <n v="3860109"/>
  </r>
  <r>
    <x v="4"/>
    <x v="86"/>
    <x v="6"/>
    <n v="105384"/>
  </r>
  <r>
    <x v="4"/>
    <x v="86"/>
    <x v="7"/>
    <n v="119092"/>
  </r>
  <r>
    <x v="4"/>
    <x v="86"/>
    <x v="8"/>
    <n v="2394568"/>
  </r>
  <r>
    <x v="4"/>
    <x v="86"/>
    <x v="9"/>
    <n v="2226493"/>
  </r>
  <r>
    <x v="5"/>
    <x v="86"/>
    <x v="0"/>
    <n v="19974393"/>
  </r>
  <r>
    <x v="5"/>
    <x v="86"/>
    <x v="1"/>
    <n v="784887"/>
  </r>
  <r>
    <x v="5"/>
    <x v="86"/>
    <x v="2"/>
    <n v="5167096"/>
  </r>
  <r>
    <x v="5"/>
    <x v="86"/>
    <x v="3"/>
    <n v="4175328"/>
  </r>
  <r>
    <x v="5"/>
    <x v="86"/>
    <x v="4"/>
    <n v="1400081"/>
  </r>
  <r>
    <x v="5"/>
    <x v="86"/>
    <x v="5"/>
    <n v="4110738"/>
  </r>
  <r>
    <x v="5"/>
    <x v="86"/>
    <x v="6"/>
    <n v="77240"/>
  </r>
  <r>
    <x v="5"/>
    <x v="86"/>
    <x v="7"/>
    <n v="122583"/>
  </r>
  <r>
    <x v="5"/>
    <x v="86"/>
    <x v="8"/>
    <n v="2133814"/>
  </r>
  <r>
    <x v="5"/>
    <x v="86"/>
    <x v="9"/>
    <n v="2002627"/>
  </r>
  <r>
    <x v="6"/>
    <x v="86"/>
    <x v="0"/>
    <n v="21039054"/>
  </r>
  <r>
    <x v="6"/>
    <x v="86"/>
    <x v="1"/>
    <n v="629978"/>
  </r>
  <r>
    <x v="6"/>
    <x v="86"/>
    <x v="2"/>
    <n v="5177474"/>
  </r>
  <r>
    <x v="6"/>
    <x v="86"/>
    <x v="3"/>
    <n v="4105496"/>
  </r>
  <r>
    <x v="6"/>
    <x v="86"/>
    <x v="4"/>
    <n v="1807876"/>
  </r>
  <r>
    <x v="6"/>
    <x v="86"/>
    <x v="5"/>
    <n v="4027058"/>
  </r>
  <r>
    <x v="6"/>
    <x v="86"/>
    <x v="6"/>
    <n v="83442"/>
  </r>
  <r>
    <x v="6"/>
    <x v="86"/>
    <x v="7"/>
    <n v="156647"/>
  </r>
  <r>
    <x v="6"/>
    <x v="86"/>
    <x v="8"/>
    <n v="2810433"/>
  </r>
  <r>
    <x v="6"/>
    <x v="86"/>
    <x v="9"/>
    <n v="2240650"/>
  </r>
  <r>
    <x v="7"/>
    <x v="86"/>
    <x v="0"/>
    <n v="21999470"/>
  </r>
  <r>
    <x v="7"/>
    <x v="86"/>
    <x v="1"/>
    <n v="610407"/>
  </r>
  <r>
    <x v="7"/>
    <x v="86"/>
    <x v="2"/>
    <n v="5261450"/>
  </r>
  <r>
    <x v="7"/>
    <x v="86"/>
    <x v="3"/>
    <n v="4438666"/>
  </r>
  <r>
    <x v="7"/>
    <x v="86"/>
    <x v="4"/>
    <n v="1749479"/>
  </r>
  <r>
    <x v="7"/>
    <x v="86"/>
    <x v="5"/>
    <n v="3842121"/>
  </r>
  <r>
    <x v="7"/>
    <x v="86"/>
    <x v="6"/>
    <n v="97732"/>
  </r>
  <r>
    <x v="7"/>
    <x v="86"/>
    <x v="7"/>
    <n v="125233"/>
  </r>
  <r>
    <x v="7"/>
    <x v="86"/>
    <x v="8"/>
    <n v="3734553"/>
  </r>
  <r>
    <x v="7"/>
    <x v="86"/>
    <x v="9"/>
    <n v="2139829"/>
  </r>
  <r>
    <x v="8"/>
    <x v="86"/>
    <x v="0"/>
    <n v="21022013"/>
  </r>
  <r>
    <x v="8"/>
    <x v="86"/>
    <x v="1"/>
    <n v="611350"/>
  </r>
  <r>
    <x v="8"/>
    <x v="86"/>
    <x v="2"/>
    <n v="4904210"/>
  </r>
  <r>
    <x v="8"/>
    <x v="86"/>
    <x v="3"/>
    <n v="4182425"/>
  </r>
  <r>
    <x v="8"/>
    <x v="86"/>
    <x v="4"/>
    <n v="2118874"/>
  </r>
  <r>
    <x v="8"/>
    <x v="86"/>
    <x v="5"/>
    <n v="3417689"/>
  </r>
  <r>
    <x v="8"/>
    <x v="86"/>
    <x v="6"/>
    <n v="92748"/>
  </r>
  <r>
    <x v="8"/>
    <x v="86"/>
    <x v="7"/>
    <n v="120610"/>
  </r>
  <r>
    <x v="8"/>
    <x v="86"/>
    <x v="8"/>
    <n v="3331259"/>
  </r>
  <r>
    <x v="8"/>
    <x v="86"/>
    <x v="9"/>
    <n v="2242848"/>
  </r>
  <r>
    <x v="0"/>
    <x v="87"/>
    <x v="0"/>
    <n v="10534144"/>
  </r>
  <r>
    <x v="0"/>
    <x v="87"/>
    <x v="1"/>
    <n v="892568"/>
  </r>
  <r>
    <x v="0"/>
    <x v="87"/>
    <x v="2"/>
    <n v="964549"/>
  </r>
  <r>
    <x v="0"/>
    <x v="87"/>
    <x v="3"/>
    <n v="4510037"/>
  </r>
  <r>
    <x v="0"/>
    <x v="87"/>
    <x v="4"/>
    <n v="571251"/>
  </r>
  <r>
    <x v="0"/>
    <x v="87"/>
    <x v="5"/>
    <n v="688486"/>
  </r>
  <r>
    <x v="0"/>
    <x v="87"/>
    <x v="6"/>
    <e v="#N/A"/>
  </r>
  <r>
    <x v="0"/>
    <x v="87"/>
    <x v="7"/>
    <n v="121801"/>
  </r>
  <r>
    <x v="0"/>
    <x v="87"/>
    <x v="8"/>
    <n v="958690"/>
  </r>
  <r>
    <x v="0"/>
    <x v="87"/>
    <x v="9"/>
    <e v="#N/A"/>
  </r>
  <r>
    <x v="1"/>
    <x v="87"/>
    <x v="0"/>
    <n v="10440137"/>
  </r>
  <r>
    <x v="1"/>
    <x v="87"/>
    <x v="1"/>
    <n v="1005406"/>
  </r>
  <r>
    <x v="1"/>
    <x v="87"/>
    <x v="2"/>
    <n v="1043420"/>
  </r>
  <r>
    <x v="1"/>
    <x v="87"/>
    <x v="3"/>
    <n v="4177448"/>
  </r>
  <r>
    <x v="1"/>
    <x v="87"/>
    <x v="4"/>
    <n v="495600"/>
  </r>
  <r>
    <x v="1"/>
    <x v="87"/>
    <x v="5"/>
    <n v="700522"/>
  </r>
  <r>
    <x v="1"/>
    <x v="87"/>
    <x v="6"/>
    <e v="#N/A"/>
  </r>
  <r>
    <x v="1"/>
    <x v="87"/>
    <x v="7"/>
    <n v="150369"/>
  </r>
  <r>
    <x v="1"/>
    <x v="87"/>
    <x v="8"/>
    <n v="990471"/>
  </r>
  <r>
    <x v="1"/>
    <x v="87"/>
    <x v="9"/>
    <e v="#N/A"/>
  </r>
  <r>
    <x v="2"/>
    <x v="87"/>
    <x v="0"/>
    <n v="12871002"/>
  </r>
  <r>
    <x v="2"/>
    <x v="87"/>
    <x v="1"/>
    <n v="1871014"/>
  </r>
  <r>
    <x v="2"/>
    <x v="87"/>
    <x v="2"/>
    <n v="1310468"/>
  </r>
  <r>
    <x v="2"/>
    <x v="87"/>
    <x v="3"/>
    <n v="4743202"/>
  </r>
  <r>
    <x v="2"/>
    <x v="87"/>
    <x v="4"/>
    <n v="792721"/>
  </r>
  <r>
    <x v="2"/>
    <x v="87"/>
    <x v="5"/>
    <n v="816293"/>
  </r>
  <r>
    <x v="2"/>
    <x v="87"/>
    <x v="6"/>
    <e v="#N/A"/>
  </r>
  <r>
    <x v="2"/>
    <x v="87"/>
    <x v="7"/>
    <n v="171275"/>
  </r>
  <r>
    <x v="2"/>
    <x v="87"/>
    <x v="8"/>
    <n v="1198968"/>
  </r>
  <r>
    <x v="2"/>
    <x v="87"/>
    <x v="9"/>
    <e v="#N/A"/>
  </r>
  <r>
    <x v="3"/>
    <x v="87"/>
    <x v="0"/>
    <n v="12529422"/>
  </r>
  <r>
    <x v="3"/>
    <x v="87"/>
    <x v="1"/>
    <n v="1537025"/>
  </r>
  <r>
    <x v="3"/>
    <x v="87"/>
    <x v="2"/>
    <n v="1019044"/>
  </r>
  <r>
    <x v="3"/>
    <x v="87"/>
    <x v="3"/>
    <n v="5011759"/>
  </r>
  <r>
    <x v="3"/>
    <x v="87"/>
    <x v="4"/>
    <n v="629383"/>
  </r>
  <r>
    <x v="3"/>
    <x v="87"/>
    <x v="5"/>
    <n v="867790"/>
  </r>
  <r>
    <x v="3"/>
    <x v="87"/>
    <x v="6"/>
    <e v="#N/A"/>
  </r>
  <r>
    <x v="3"/>
    <x v="87"/>
    <x v="7"/>
    <n v="136212"/>
  </r>
  <r>
    <x v="3"/>
    <x v="87"/>
    <x v="8"/>
    <n v="1186535"/>
  </r>
  <r>
    <x v="3"/>
    <x v="87"/>
    <x v="9"/>
    <e v="#N/A"/>
  </r>
  <r>
    <x v="4"/>
    <x v="87"/>
    <x v="0"/>
    <n v="11988253"/>
  </r>
  <r>
    <x v="4"/>
    <x v="87"/>
    <x v="1"/>
    <n v="1134280"/>
  </r>
  <r>
    <x v="4"/>
    <x v="87"/>
    <x v="2"/>
    <n v="1113700"/>
  </r>
  <r>
    <x v="4"/>
    <x v="87"/>
    <x v="3"/>
    <n v="5112944"/>
  </r>
  <r>
    <x v="4"/>
    <x v="87"/>
    <x v="4"/>
    <n v="645991"/>
  </r>
  <r>
    <x v="4"/>
    <x v="87"/>
    <x v="5"/>
    <n v="865209"/>
  </r>
  <r>
    <x v="4"/>
    <x v="87"/>
    <x v="6"/>
    <e v="#N/A"/>
  </r>
  <r>
    <x v="4"/>
    <x v="87"/>
    <x v="7"/>
    <n v="117080"/>
  </r>
  <r>
    <x v="4"/>
    <x v="87"/>
    <x v="8"/>
    <n v="1238158"/>
  </r>
  <r>
    <x v="4"/>
    <x v="87"/>
    <x v="9"/>
    <e v="#N/A"/>
  </r>
  <r>
    <x v="5"/>
    <x v="87"/>
    <x v="0"/>
    <n v="12730996"/>
  </r>
  <r>
    <x v="5"/>
    <x v="87"/>
    <x v="1"/>
    <n v="1198869"/>
  </r>
  <r>
    <x v="5"/>
    <x v="87"/>
    <x v="2"/>
    <n v="1385091"/>
  </r>
  <r>
    <x v="5"/>
    <x v="87"/>
    <x v="3"/>
    <n v="5131631"/>
  </r>
  <r>
    <x v="5"/>
    <x v="87"/>
    <x v="4"/>
    <n v="673531"/>
  </r>
  <r>
    <x v="5"/>
    <x v="87"/>
    <x v="5"/>
    <n v="867303"/>
  </r>
  <r>
    <x v="5"/>
    <x v="87"/>
    <x v="6"/>
    <e v="#N/A"/>
  </r>
  <r>
    <x v="5"/>
    <x v="87"/>
    <x v="7"/>
    <n v="140476"/>
  </r>
  <r>
    <x v="5"/>
    <x v="87"/>
    <x v="8"/>
    <n v="1209537"/>
  </r>
  <r>
    <x v="5"/>
    <x v="87"/>
    <x v="9"/>
    <e v="#N/A"/>
  </r>
  <r>
    <x v="6"/>
    <x v="87"/>
    <x v="0"/>
    <n v="12811392"/>
  </r>
  <r>
    <x v="6"/>
    <x v="87"/>
    <x v="1"/>
    <n v="1234164"/>
  </r>
  <r>
    <x v="6"/>
    <x v="87"/>
    <x v="2"/>
    <n v="1083865"/>
  </r>
  <r>
    <x v="6"/>
    <x v="87"/>
    <x v="3"/>
    <n v="5500602"/>
  </r>
  <r>
    <x v="6"/>
    <x v="87"/>
    <x v="4"/>
    <n v="598970"/>
  </r>
  <r>
    <x v="6"/>
    <x v="87"/>
    <x v="5"/>
    <n v="916528"/>
  </r>
  <r>
    <x v="6"/>
    <x v="87"/>
    <x v="6"/>
    <e v="#N/A"/>
  </r>
  <r>
    <x v="6"/>
    <x v="87"/>
    <x v="7"/>
    <n v="155423"/>
  </r>
  <r>
    <x v="6"/>
    <x v="87"/>
    <x v="8"/>
    <n v="1260737"/>
  </r>
  <r>
    <x v="6"/>
    <x v="87"/>
    <x v="9"/>
    <e v="#N/A"/>
  </r>
  <r>
    <x v="7"/>
    <x v="87"/>
    <x v="0"/>
    <n v="12869552"/>
  </r>
  <r>
    <x v="7"/>
    <x v="87"/>
    <x v="1"/>
    <n v="1386860"/>
  </r>
  <r>
    <x v="7"/>
    <x v="87"/>
    <x v="2"/>
    <n v="1105290"/>
  </r>
  <r>
    <x v="7"/>
    <x v="87"/>
    <x v="3"/>
    <n v="5386524"/>
  </r>
  <r>
    <x v="7"/>
    <x v="87"/>
    <x v="4"/>
    <n v="551796"/>
  </r>
  <r>
    <x v="7"/>
    <x v="87"/>
    <x v="5"/>
    <n v="903664"/>
  </r>
  <r>
    <x v="7"/>
    <x v="87"/>
    <x v="6"/>
    <e v="#N/A"/>
  </r>
  <r>
    <x v="7"/>
    <x v="87"/>
    <x v="7"/>
    <n v="122770"/>
  </r>
  <r>
    <x v="7"/>
    <x v="87"/>
    <x v="8"/>
    <n v="1284490"/>
  </r>
  <r>
    <x v="7"/>
    <x v="87"/>
    <x v="9"/>
    <e v="#N/A"/>
  </r>
  <r>
    <x v="8"/>
    <x v="87"/>
    <x v="0"/>
    <n v="12166766"/>
  </r>
  <r>
    <x v="8"/>
    <x v="87"/>
    <x v="1"/>
    <n v="1101261"/>
  </r>
  <r>
    <x v="8"/>
    <x v="87"/>
    <x v="2"/>
    <n v="1347137"/>
  </r>
  <r>
    <x v="8"/>
    <x v="87"/>
    <x v="3"/>
    <n v="4980313"/>
  </r>
  <r>
    <x v="8"/>
    <x v="87"/>
    <x v="4"/>
    <n v="532068"/>
  </r>
  <r>
    <x v="8"/>
    <x v="87"/>
    <x v="5"/>
    <n v="839735"/>
  </r>
  <r>
    <x v="8"/>
    <x v="87"/>
    <x v="6"/>
    <e v="#N/A"/>
  </r>
  <r>
    <x v="8"/>
    <x v="87"/>
    <x v="7"/>
    <n v="90587"/>
  </r>
  <r>
    <x v="8"/>
    <x v="87"/>
    <x v="8"/>
    <n v="1153890"/>
  </r>
  <r>
    <x v="8"/>
    <x v="87"/>
    <x v="9"/>
    <e v="#N/A"/>
  </r>
  <r>
    <x v="0"/>
    <x v="88"/>
    <x v="0"/>
    <n v="1599182"/>
  </r>
  <r>
    <x v="0"/>
    <x v="88"/>
    <x v="1"/>
    <e v="#N/A"/>
  </r>
  <r>
    <x v="0"/>
    <x v="88"/>
    <x v="2"/>
    <n v="244587"/>
  </r>
  <r>
    <x v="0"/>
    <x v="88"/>
    <x v="3"/>
    <n v="279007"/>
  </r>
  <r>
    <x v="0"/>
    <x v="88"/>
    <x v="4"/>
    <e v="#N/A"/>
  </r>
  <r>
    <x v="0"/>
    <x v="88"/>
    <x v="5"/>
    <n v="392629"/>
  </r>
  <r>
    <x v="0"/>
    <x v="88"/>
    <x v="6"/>
    <e v="#N/A"/>
  </r>
  <r>
    <x v="0"/>
    <x v="88"/>
    <x v="7"/>
    <n v="22145"/>
  </r>
  <r>
    <x v="0"/>
    <x v="88"/>
    <x v="8"/>
    <n v="29729"/>
  </r>
  <r>
    <x v="0"/>
    <x v="88"/>
    <x v="9"/>
    <n v="359785"/>
  </r>
  <r>
    <x v="1"/>
    <x v="88"/>
    <x v="0"/>
    <n v="1441294"/>
  </r>
  <r>
    <x v="1"/>
    <x v="88"/>
    <x v="1"/>
    <e v="#N/A"/>
  </r>
  <r>
    <x v="1"/>
    <x v="88"/>
    <x v="2"/>
    <n v="268314"/>
  </r>
  <r>
    <x v="1"/>
    <x v="88"/>
    <x v="3"/>
    <n v="275621"/>
  </r>
  <r>
    <x v="1"/>
    <x v="88"/>
    <x v="4"/>
    <e v="#N/A"/>
  </r>
  <r>
    <x v="1"/>
    <x v="88"/>
    <x v="5"/>
    <n v="369956"/>
  </r>
  <r>
    <x v="1"/>
    <x v="88"/>
    <x v="6"/>
    <e v="#N/A"/>
  </r>
  <r>
    <x v="1"/>
    <x v="88"/>
    <x v="7"/>
    <n v="30881"/>
  </r>
  <r>
    <x v="1"/>
    <x v="88"/>
    <x v="8"/>
    <n v="33915"/>
  </r>
  <r>
    <x v="1"/>
    <x v="88"/>
    <x v="9"/>
    <n v="245343"/>
  </r>
  <r>
    <x v="2"/>
    <x v="88"/>
    <x v="0"/>
    <n v="2008650"/>
  </r>
  <r>
    <x v="2"/>
    <x v="88"/>
    <x v="1"/>
    <e v="#N/A"/>
  </r>
  <r>
    <x v="2"/>
    <x v="88"/>
    <x v="2"/>
    <n v="358107"/>
  </r>
  <r>
    <x v="2"/>
    <x v="88"/>
    <x v="3"/>
    <n v="397315"/>
  </r>
  <r>
    <x v="2"/>
    <x v="88"/>
    <x v="4"/>
    <e v="#N/A"/>
  </r>
  <r>
    <x v="2"/>
    <x v="88"/>
    <x v="5"/>
    <n v="439700"/>
  </r>
  <r>
    <x v="2"/>
    <x v="88"/>
    <x v="6"/>
    <e v="#N/A"/>
  </r>
  <r>
    <x v="2"/>
    <x v="88"/>
    <x v="7"/>
    <n v="47221"/>
  </r>
  <r>
    <x v="2"/>
    <x v="88"/>
    <x v="8"/>
    <n v="36365"/>
  </r>
  <r>
    <x v="2"/>
    <x v="88"/>
    <x v="9"/>
    <n v="398902"/>
  </r>
  <r>
    <x v="3"/>
    <x v="88"/>
    <x v="0"/>
    <n v="2130332"/>
  </r>
  <r>
    <x v="3"/>
    <x v="88"/>
    <x v="1"/>
    <e v="#N/A"/>
  </r>
  <r>
    <x v="3"/>
    <x v="88"/>
    <x v="2"/>
    <n v="324992"/>
  </r>
  <r>
    <x v="3"/>
    <x v="88"/>
    <x v="3"/>
    <n v="399826"/>
  </r>
  <r>
    <x v="3"/>
    <x v="88"/>
    <x v="4"/>
    <e v="#N/A"/>
  </r>
  <r>
    <x v="3"/>
    <x v="88"/>
    <x v="5"/>
    <n v="471899"/>
  </r>
  <r>
    <x v="3"/>
    <x v="88"/>
    <x v="6"/>
    <e v="#N/A"/>
  </r>
  <r>
    <x v="3"/>
    <x v="88"/>
    <x v="7"/>
    <n v="54448"/>
  </r>
  <r>
    <x v="3"/>
    <x v="88"/>
    <x v="8"/>
    <e v="#N/A"/>
  </r>
  <r>
    <x v="3"/>
    <x v="88"/>
    <x v="9"/>
    <n v="317866"/>
  </r>
  <r>
    <x v="4"/>
    <x v="88"/>
    <x v="0"/>
    <n v="2130537"/>
  </r>
  <r>
    <x v="4"/>
    <x v="88"/>
    <x v="1"/>
    <e v="#N/A"/>
  </r>
  <r>
    <x v="4"/>
    <x v="88"/>
    <x v="2"/>
    <n v="342343"/>
  </r>
  <r>
    <x v="4"/>
    <x v="88"/>
    <x v="3"/>
    <n v="406241"/>
  </r>
  <r>
    <x v="4"/>
    <x v="88"/>
    <x v="4"/>
    <e v="#N/A"/>
  </r>
  <r>
    <x v="4"/>
    <x v="88"/>
    <x v="5"/>
    <n v="466410"/>
  </r>
  <r>
    <x v="4"/>
    <x v="88"/>
    <x v="6"/>
    <e v="#N/A"/>
  </r>
  <r>
    <x v="4"/>
    <x v="88"/>
    <x v="7"/>
    <n v="40188"/>
  </r>
  <r>
    <x v="4"/>
    <x v="88"/>
    <x v="8"/>
    <e v="#N/A"/>
  </r>
  <r>
    <x v="4"/>
    <x v="88"/>
    <x v="9"/>
    <n v="395395"/>
  </r>
  <r>
    <x v="5"/>
    <x v="88"/>
    <x v="0"/>
    <n v="2160882"/>
  </r>
  <r>
    <x v="5"/>
    <x v="88"/>
    <x v="1"/>
    <e v="#N/A"/>
  </r>
  <r>
    <x v="5"/>
    <x v="88"/>
    <x v="2"/>
    <n v="415142"/>
  </r>
  <r>
    <x v="5"/>
    <x v="88"/>
    <x v="3"/>
    <n v="439551"/>
  </r>
  <r>
    <x v="5"/>
    <x v="88"/>
    <x v="4"/>
    <e v="#N/A"/>
  </r>
  <r>
    <x v="5"/>
    <x v="88"/>
    <x v="5"/>
    <n v="530861"/>
  </r>
  <r>
    <x v="5"/>
    <x v="88"/>
    <x v="6"/>
    <e v="#N/A"/>
  </r>
  <r>
    <x v="5"/>
    <x v="88"/>
    <x v="7"/>
    <n v="52708"/>
  </r>
  <r>
    <x v="5"/>
    <x v="88"/>
    <x v="8"/>
    <e v="#N/A"/>
  </r>
  <r>
    <x v="5"/>
    <x v="88"/>
    <x v="9"/>
    <n v="383717"/>
  </r>
  <r>
    <x v="6"/>
    <x v="88"/>
    <x v="0"/>
    <n v="2218929"/>
  </r>
  <r>
    <x v="6"/>
    <x v="88"/>
    <x v="1"/>
    <e v="#N/A"/>
  </r>
  <r>
    <x v="6"/>
    <x v="88"/>
    <x v="2"/>
    <n v="374000"/>
  </r>
  <r>
    <x v="6"/>
    <x v="88"/>
    <x v="3"/>
    <n v="512741"/>
  </r>
  <r>
    <x v="6"/>
    <x v="88"/>
    <x v="4"/>
    <e v="#N/A"/>
  </r>
  <r>
    <x v="6"/>
    <x v="88"/>
    <x v="5"/>
    <n v="562468"/>
  </r>
  <r>
    <x v="6"/>
    <x v="88"/>
    <x v="6"/>
    <e v="#N/A"/>
  </r>
  <r>
    <x v="6"/>
    <x v="88"/>
    <x v="7"/>
    <n v="33870"/>
  </r>
  <r>
    <x v="6"/>
    <x v="88"/>
    <x v="8"/>
    <e v="#N/A"/>
  </r>
  <r>
    <x v="6"/>
    <x v="88"/>
    <x v="9"/>
    <n v="385401"/>
  </r>
  <r>
    <x v="7"/>
    <x v="88"/>
    <x v="0"/>
    <n v="2075030"/>
  </r>
  <r>
    <x v="7"/>
    <x v="88"/>
    <x v="1"/>
    <e v="#N/A"/>
  </r>
  <r>
    <x v="7"/>
    <x v="88"/>
    <x v="2"/>
    <n v="320647"/>
  </r>
  <r>
    <x v="7"/>
    <x v="88"/>
    <x v="3"/>
    <n v="415570"/>
  </r>
  <r>
    <x v="7"/>
    <x v="88"/>
    <x v="4"/>
    <e v="#N/A"/>
  </r>
  <r>
    <x v="7"/>
    <x v="88"/>
    <x v="5"/>
    <n v="540873"/>
  </r>
  <r>
    <x v="7"/>
    <x v="88"/>
    <x v="6"/>
    <e v="#N/A"/>
  </r>
  <r>
    <x v="7"/>
    <x v="88"/>
    <x v="7"/>
    <n v="30583"/>
  </r>
  <r>
    <x v="7"/>
    <x v="88"/>
    <x v="8"/>
    <e v="#N/A"/>
  </r>
  <r>
    <x v="7"/>
    <x v="88"/>
    <x v="9"/>
    <n v="390649"/>
  </r>
  <r>
    <x v="8"/>
    <x v="88"/>
    <x v="0"/>
    <n v="2152940"/>
  </r>
  <r>
    <x v="8"/>
    <x v="88"/>
    <x v="1"/>
    <e v="#N/A"/>
  </r>
  <r>
    <x v="8"/>
    <x v="88"/>
    <x v="2"/>
    <n v="408019"/>
  </r>
  <r>
    <x v="8"/>
    <x v="88"/>
    <x v="3"/>
    <n v="397621"/>
  </r>
  <r>
    <x v="8"/>
    <x v="88"/>
    <x v="4"/>
    <e v="#N/A"/>
  </r>
  <r>
    <x v="8"/>
    <x v="88"/>
    <x v="5"/>
    <n v="534512"/>
  </r>
  <r>
    <x v="8"/>
    <x v="88"/>
    <x v="6"/>
    <e v="#N/A"/>
  </r>
  <r>
    <x v="8"/>
    <x v="88"/>
    <x v="7"/>
    <n v="21077"/>
  </r>
  <r>
    <x v="8"/>
    <x v="88"/>
    <x v="8"/>
    <e v="#N/A"/>
  </r>
  <r>
    <x v="8"/>
    <x v="88"/>
    <x v="9"/>
    <n v="397123"/>
  </r>
  <r>
    <x v="0"/>
    <x v="89"/>
    <x v="0"/>
    <n v="46724030"/>
  </r>
  <r>
    <x v="0"/>
    <x v="89"/>
    <x v="1"/>
    <n v="6024117"/>
  </r>
  <r>
    <x v="0"/>
    <x v="89"/>
    <x v="2"/>
    <n v="14521586"/>
  </r>
  <r>
    <x v="0"/>
    <x v="89"/>
    <x v="3"/>
    <n v="6789202"/>
  </r>
  <r>
    <x v="0"/>
    <x v="89"/>
    <x v="4"/>
    <n v="3554391"/>
  </r>
  <r>
    <x v="0"/>
    <x v="89"/>
    <x v="5"/>
    <n v="4112377"/>
  </r>
  <r>
    <x v="0"/>
    <x v="89"/>
    <x v="6"/>
    <n v="149444"/>
  </r>
  <r>
    <x v="0"/>
    <x v="89"/>
    <x v="7"/>
    <n v="689100"/>
  </r>
  <r>
    <x v="0"/>
    <x v="89"/>
    <x v="8"/>
    <n v="4271344"/>
  </r>
  <r>
    <x v="0"/>
    <x v="89"/>
    <x v="9"/>
    <n v="6612469"/>
  </r>
  <r>
    <x v="1"/>
    <x v="89"/>
    <x v="0"/>
    <n v="48961972"/>
  </r>
  <r>
    <x v="1"/>
    <x v="89"/>
    <x v="1"/>
    <n v="6559731"/>
  </r>
  <r>
    <x v="1"/>
    <x v="89"/>
    <x v="2"/>
    <n v="14373021"/>
  </r>
  <r>
    <x v="1"/>
    <x v="89"/>
    <x v="3"/>
    <n v="6814120"/>
  </r>
  <r>
    <x v="1"/>
    <x v="89"/>
    <x v="4"/>
    <n v="5673575"/>
  </r>
  <r>
    <x v="1"/>
    <x v="89"/>
    <x v="5"/>
    <n v="3935403"/>
  </r>
  <r>
    <x v="1"/>
    <x v="89"/>
    <x v="6"/>
    <n v="189897"/>
  </r>
  <r>
    <x v="1"/>
    <x v="89"/>
    <x v="7"/>
    <n v="1082028"/>
  </r>
  <r>
    <x v="1"/>
    <x v="89"/>
    <x v="8"/>
    <n v="4269378"/>
  </r>
  <r>
    <x v="1"/>
    <x v="89"/>
    <x v="9"/>
    <n v="6064819"/>
  </r>
  <r>
    <x v="2"/>
    <x v="89"/>
    <x v="0"/>
    <n v="57378162"/>
  </r>
  <r>
    <x v="2"/>
    <x v="89"/>
    <x v="1"/>
    <n v="11145914"/>
  </r>
  <r>
    <x v="2"/>
    <x v="89"/>
    <x v="2"/>
    <n v="16451271"/>
  </r>
  <r>
    <x v="2"/>
    <x v="89"/>
    <x v="3"/>
    <n v="7322339"/>
  </r>
  <r>
    <x v="2"/>
    <x v="89"/>
    <x v="4"/>
    <n v="5159203"/>
  </r>
  <r>
    <x v="2"/>
    <x v="89"/>
    <x v="5"/>
    <n v="4499194"/>
  </r>
  <r>
    <x v="2"/>
    <x v="89"/>
    <x v="6"/>
    <n v="255904"/>
  </r>
  <r>
    <x v="2"/>
    <x v="89"/>
    <x v="7"/>
    <n v="918316"/>
  </r>
  <r>
    <x v="2"/>
    <x v="89"/>
    <x v="8"/>
    <n v="5103466"/>
  </r>
  <r>
    <x v="2"/>
    <x v="89"/>
    <x v="9"/>
    <n v="6522555"/>
  </r>
  <r>
    <x v="3"/>
    <x v="89"/>
    <x v="0"/>
    <n v="56604710"/>
  </r>
  <r>
    <x v="3"/>
    <x v="89"/>
    <x v="1"/>
    <n v="10260952"/>
  </r>
  <r>
    <x v="3"/>
    <x v="89"/>
    <x v="2"/>
    <n v="15577071"/>
  </r>
  <r>
    <x v="3"/>
    <x v="89"/>
    <x v="3"/>
    <n v="7394385"/>
  </r>
  <r>
    <x v="3"/>
    <x v="89"/>
    <x v="4"/>
    <n v="5382716"/>
  </r>
  <r>
    <x v="3"/>
    <x v="89"/>
    <x v="5"/>
    <n v="4607210"/>
  </r>
  <r>
    <x v="3"/>
    <x v="89"/>
    <x v="6"/>
    <n v="239846"/>
  </r>
  <r>
    <x v="3"/>
    <x v="89"/>
    <x v="7"/>
    <n v="1234459"/>
  </r>
  <r>
    <x v="3"/>
    <x v="89"/>
    <x v="8"/>
    <n v="4919929"/>
  </r>
  <r>
    <x v="3"/>
    <x v="89"/>
    <x v="9"/>
    <n v="6988142"/>
  </r>
  <r>
    <x v="4"/>
    <x v="89"/>
    <x v="0"/>
    <n v="57293992"/>
  </r>
  <r>
    <x v="4"/>
    <x v="89"/>
    <x v="1"/>
    <n v="10587995"/>
  </r>
  <r>
    <x v="4"/>
    <x v="89"/>
    <x v="2"/>
    <n v="16175690"/>
  </r>
  <r>
    <x v="4"/>
    <x v="89"/>
    <x v="3"/>
    <n v="7577818"/>
  </r>
  <r>
    <x v="4"/>
    <x v="89"/>
    <x v="4"/>
    <n v="5335575"/>
  </r>
  <r>
    <x v="4"/>
    <x v="89"/>
    <x v="5"/>
    <n v="4675385"/>
  </r>
  <r>
    <x v="4"/>
    <x v="89"/>
    <x v="6"/>
    <n v="249819"/>
  </r>
  <r>
    <x v="4"/>
    <x v="89"/>
    <x v="7"/>
    <n v="978198"/>
  </r>
  <r>
    <x v="4"/>
    <x v="89"/>
    <x v="8"/>
    <n v="5263538"/>
  </r>
  <r>
    <x v="4"/>
    <x v="89"/>
    <x v="9"/>
    <n v="6449974"/>
  </r>
  <r>
    <x v="5"/>
    <x v="89"/>
    <x v="0"/>
    <n v="57152715"/>
  </r>
  <r>
    <x v="5"/>
    <x v="89"/>
    <x v="1"/>
    <n v="11039850"/>
  </r>
  <r>
    <x v="5"/>
    <x v="89"/>
    <x v="2"/>
    <n v="16831105"/>
  </r>
  <r>
    <x v="5"/>
    <x v="89"/>
    <x v="3"/>
    <n v="7371779"/>
  </r>
  <r>
    <x v="5"/>
    <x v="89"/>
    <x v="4"/>
    <n v="4492763"/>
  </r>
  <r>
    <x v="5"/>
    <x v="89"/>
    <x v="5"/>
    <n v="4750246"/>
  </r>
  <r>
    <x v="5"/>
    <x v="89"/>
    <x v="6"/>
    <n v="233829"/>
  </r>
  <r>
    <x v="5"/>
    <x v="89"/>
    <x v="7"/>
    <n v="1110088"/>
  </r>
  <r>
    <x v="5"/>
    <x v="89"/>
    <x v="8"/>
    <n v="4880566"/>
  </r>
  <r>
    <x v="5"/>
    <x v="89"/>
    <x v="9"/>
    <n v="6442489"/>
  </r>
  <r>
    <x v="6"/>
    <x v="89"/>
    <x v="0"/>
    <n v="56196165"/>
  </r>
  <r>
    <x v="6"/>
    <x v="89"/>
    <x v="1"/>
    <n v="9593258"/>
  </r>
  <r>
    <x v="6"/>
    <x v="89"/>
    <x v="2"/>
    <n v="16154803"/>
  </r>
  <r>
    <x v="6"/>
    <x v="89"/>
    <x v="3"/>
    <n v="7613604"/>
  </r>
  <r>
    <x v="6"/>
    <x v="89"/>
    <x v="4"/>
    <n v="4678468"/>
  </r>
  <r>
    <x v="6"/>
    <x v="89"/>
    <x v="5"/>
    <n v="4921669"/>
  </r>
  <r>
    <x v="6"/>
    <x v="89"/>
    <x v="6"/>
    <n v="355233"/>
  </r>
  <r>
    <x v="6"/>
    <x v="89"/>
    <x v="7"/>
    <n v="1121412"/>
  </r>
  <r>
    <x v="6"/>
    <x v="89"/>
    <x v="8"/>
    <n v="5002902"/>
  </r>
  <r>
    <x v="6"/>
    <x v="89"/>
    <x v="9"/>
    <n v="6754815"/>
  </r>
  <r>
    <x v="7"/>
    <x v="89"/>
    <x v="0"/>
    <n v="56297940"/>
  </r>
  <r>
    <x v="7"/>
    <x v="89"/>
    <x v="1"/>
    <n v="9206269"/>
  </r>
  <r>
    <x v="7"/>
    <x v="89"/>
    <x v="2"/>
    <n v="16360384"/>
  </r>
  <r>
    <x v="7"/>
    <x v="89"/>
    <x v="3"/>
    <n v="7711937"/>
  </r>
  <r>
    <x v="7"/>
    <x v="89"/>
    <x v="4"/>
    <n v="5511997"/>
  </r>
  <r>
    <x v="7"/>
    <x v="89"/>
    <x v="5"/>
    <n v="4688442"/>
  </r>
  <r>
    <x v="7"/>
    <x v="89"/>
    <x v="6"/>
    <n v="282903"/>
  </r>
  <r>
    <x v="7"/>
    <x v="89"/>
    <x v="7"/>
    <n v="775393"/>
  </r>
  <r>
    <x v="7"/>
    <x v="89"/>
    <x v="8"/>
    <n v="5159128"/>
  </r>
  <r>
    <x v="7"/>
    <x v="89"/>
    <x v="9"/>
    <n v="6601486"/>
  </r>
  <r>
    <x v="8"/>
    <x v="89"/>
    <x v="0"/>
    <n v="53706637"/>
  </r>
  <r>
    <x v="8"/>
    <x v="89"/>
    <x v="1"/>
    <n v="9013898"/>
  </r>
  <r>
    <x v="8"/>
    <x v="89"/>
    <x v="2"/>
    <n v="15942986"/>
  </r>
  <r>
    <x v="8"/>
    <x v="89"/>
    <x v="3"/>
    <n v="7210622"/>
  </r>
  <r>
    <x v="8"/>
    <x v="89"/>
    <x v="4"/>
    <n v="4808797"/>
  </r>
  <r>
    <x v="8"/>
    <x v="89"/>
    <x v="5"/>
    <n v="4444876"/>
  </r>
  <r>
    <x v="8"/>
    <x v="89"/>
    <x v="6"/>
    <n v="218226"/>
  </r>
  <r>
    <x v="8"/>
    <x v="89"/>
    <x v="7"/>
    <n v="866517"/>
  </r>
  <r>
    <x v="8"/>
    <x v="89"/>
    <x v="8"/>
    <n v="4835210"/>
  </r>
  <r>
    <x v="8"/>
    <x v="89"/>
    <x v="9"/>
    <n v="6365504"/>
  </r>
  <r>
    <x v="0"/>
    <x v="90"/>
    <x v="0"/>
    <n v="275250690"/>
  </r>
  <r>
    <x v="0"/>
    <x v="90"/>
    <x v="1"/>
    <n v="23333809"/>
  </r>
  <r>
    <x v="0"/>
    <x v="90"/>
    <x v="2"/>
    <n v="42191744"/>
  </r>
  <r>
    <x v="0"/>
    <x v="90"/>
    <x v="3"/>
    <n v="39008509"/>
  </r>
  <r>
    <x v="0"/>
    <x v="90"/>
    <x v="4"/>
    <n v="70086208"/>
  </r>
  <r>
    <x v="0"/>
    <x v="90"/>
    <x v="5"/>
    <n v="13357627"/>
  </r>
  <r>
    <x v="0"/>
    <x v="90"/>
    <x v="6"/>
    <n v="4734578"/>
  </r>
  <r>
    <x v="0"/>
    <x v="90"/>
    <x v="7"/>
    <n v="9072212"/>
  </r>
  <r>
    <x v="0"/>
    <x v="90"/>
    <x v="8"/>
    <n v="32156076"/>
  </r>
  <r>
    <x v="0"/>
    <x v="90"/>
    <x v="9"/>
    <n v="41309927"/>
  </r>
  <r>
    <x v="1"/>
    <x v="90"/>
    <x v="0"/>
    <n v="278958285"/>
  </r>
  <r>
    <x v="1"/>
    <x v="90"/>
    <x v="1"/>
    <n v="23979205"/>
  </r>
  <r>
    <x v="1"/>
    <x v="90"/>
    <x v="2"/>
    <n v="41798307"/>
  </r>
  <r>
    <x v="1"/>
    <x v="90"/>
    <x v="3"/>
    <n v="36757779"/>
  </r>
  <r>
    <x v="1"/>
    <x v="90"/>
    <x v="4"/>
    <n v="74410183"/>
  </r>
  <r>
    <x v="1"/>
    <x v="90"/>
    <x v="5"/>
    <n v="12760174"/>
  </r>
  <r>
    <x v="1"/>
    <x v="90"/>
    <x v="6"/>
    <n v="6014240"/>
  </r>
  <r>
    <x v="1"/>
    <x v="90"/>
    <x v="7"/>
    <n v="9625794"/>
  </r>
  <r>
    <x v="1"/>
    <x v="90"/>
    <x v="8"/>
    <n v="33091066"/>
  </r>
  <r>
    <x v="1"/>
    <x v="90"/>
    <x v="9"/>
    <n v="40521537"/>
  </r>
  <r>
    <x v="2"/>
    <x v="90"/>
    <x v="0"/>
    <n v="326002558"/>
  </r>
  <r>
    <x v="2"/>
    <x v="90"/>
    <x v="1"/>
    <n v="34956560"/>
  </r>
  <r>
    <x v="2"/>
    <x v="90"/>
    <x v="2"/>
    <n v="47362721"/>
  </r>
  <r>
    <x v="2"/>
    <x v="90"/>
    <x v="3"/>
    <n v="39155592"/>
  </r>
  <r>
    <x v="2"/>
    <x v="90"/>
    <x v="4"/>
    <n v="89158727"/>
  </r>
  <r>
    <x v="2"/>
    <x v="90"/>
    <x v="5"/>
    <n v="14557607"/>
  </r>
  <r>
    <x v="2"/>
    <x v="90"/>
    <x v="6"/>
    <n v="8213664"/>
  </r>
  <r>
    <x v="2"/>
    <x v="90"/>
    <x v="7"/>
    <n v="10321412"/>
  </r>
  <r>
    <x v="2"/>
    <x v="90"/>
    <x v="8"/>
    <n v="38734674"/>
  </r>
  <r>
    <x v="2"/>
    <x v="90"/>
    <x v="9"/>
    <n v="43541601"/>
  </r>
  <r>
    <x v="3"/>
    <x v="90"/>
    <x v="0"/>
    <n v="321256569"/>
  </r>
  <r>
    <x v="3"/>
    <x v="90"/>
    <x v="1"/>
    <n v="37725201"/>
  </r>
  <r>
    <x v="3"/>
    <x v="90"/>
    <x v="2"/>
    <n v="44737810"/>
  </r>
  <r>
    <x v="3"/>
    <x v="90"/>
    <x v="3"/>
    <n v="39017957"/>
  </r>
  <r>
    <x v="3"/>
    <x v="90"/>
    <x v="4"/>
    <n v="86479718"/>
  </r>
  <r>
    <x v="3"/>
    <x v="90"/>
    <x v="5"/>
    <n v="15068806"/>
  </r>
  <r>
    <x v="3"/>
    <x v="90"/>
    <x v="6"/>
    <n v="6961004"/>
  </r>
  <r>
    <x v="3"/>
    <x v="90"/>
    <x v="7"/>
    <n v="9114866"/>
  </r>
  <r>
    <x v="3"/>
    <x v="90"/>
    <x v="8"/>
    <n v="37233346"/>
  </r>
  <r>
    <x v="3"/>
    <x v="90"/>
    <x v="9"/>
    <n v="44917860"/>
  </r>
  <r>
    <x v="4"/>
    <x v="90"/>
    <x v="0"/>
    <n v="333776995"/>
  </r>
  <r>
    <x v="4"/>
    <x v="90"/>
    <x v="1"/>
    <n v="36272899"/>
  </r>
  <r>
    <x v="4"/>
    <x v="90"/>
    <x v="2"/>
    <n v="47438118"/>
  </r>
  <r>
    <x v="4"/>
    <x v="90"/>
    <x v="3"/>
    <n v="39449344"/>
  </r>
  <r>
    <x v="4"/>
    <x v="90"/>
    <x v="4"/>
    <n v="93851299"/>
  </r>
  <r>
    <x v="4"/>
    <x v="90"/>
    <x v="5"/>
    <n v="15126046"/>
  </r>
  <r>
    <x v="4"/>
    <x v="90"/>
    <x v="6"/>
    <n v="7028216"/>
  </r>
  <r>
    <x v="4"/>
    <x v="90"/>
    <x v="7"/>
    <n v="10575546"/>
  </r>
  <r>
    <x v="4"/>
    <x v="90"/>
    <x v="8"/>
    <n v="38051463"/>
  </r>
  <r>
    <x v="4"/>
    <x v="90"/>
    <x v="9"/>
    <n v="45984063"/>
  </r>
  <r>
    <x v="5"/>
    <x v="90"/>
    <x v="0"/>
    <n v="317576753"/>
  </r>
  <r>
    <x v="5"/>
    <x v="90"/>
    <x v="1"/>
    <n v="36329992"/>
  </r>
  <r>
    <x v="5"/>
    <x v="90"/>
    <x v="2"/>
    <n v="46959192"/>
  </r>
  <r>
    <x v="5"/>
    <x v="90"/>
    <x v="3"/>
    <n v="37406889"/>
  </r>
  <r>
    <x v="5"/>
    <x v="90"/>
    <x v="4"/>
    <n v="82568797"/>
  </r>
  <r>
    <x v="5"/>
    <x v="90"/>
    <x v="5"/>
    <n v="14880849"/>
  </r>
  <r>
    <x v="5"/>
    <x v="90"/>
    <x v="6"/>
    <n v="7463783"/>
  </r>
  <r>
    <x v="5"/>
    <x v="90"/>
    <x v="7"/>
    <n v="10096278"/>
  </r>
  <r>
    <x v="5"/>
    <x v="90"/>
    <x v="8"/>
    <n v="36636538"/>
  </r>
  <r>
    <x v="5"/>
    <x v="90"/>
    <x v="9"/>
    <n v="45234434"/>
  </r>
  <r>
    <x v="6"/>
    <x v="90"/>
    <x v="0"/>
    <n v="329593311"/>
  </r>
  <r>
    <x v="6"/>
    <x v="90"/>
    <x v="1"/>
    <n v="34697755"/>
  </r>
  <r>
    <x v="6"/>
    <x v="90"/>
    <x v="2"/>
    <n v="47002758"/>
  </r>
  <r>
    <x v="6"/>
    <x v="90"/>
    <x v="3"/>
    <n v="39388788"/>
  </r>
  <r>
    <x v="6"/>
    <x v="90"/>
    <x v="4"/>
    <n v="92626079"/>
  </r>
  <r>
    <x v="6"/>
    <x v="90"/>
    <x v="5"/>
    <n v="15559452"/>
  </r>
  <r>
    <x v="6"/>
    <x v="90"/>
    <x v="6"/>
    <n v="7636501"/>
  </r>
  <r>
    <x v="6"/>
    <x v="90"/>
    <x v="7"/>
    <n v="10518396"/>
  </r>
  <r>
    <x v="6"/>
    <x v="90"/>
    <x v="8"/>
    <n v="36378078"/>
  </r>
  <r>
    <x v="6"/>
    <x v="90"/>
    <x v="9"/>
    <n v="45785504"/>
  </r>
  <r>
    <x v="7"/>
    <x v="90"/>
    <x v="0"/>
    <n v="320888264"/>
  </r>
  <r>
    <x v="7"/>
    <x v="90"/>
    <x v="1"/>
    <n v="29156163"/>
  </r>
  <r>
    <x v="7"/>
    <x v="90"/>
    <x v="2"/>
    <n v="48906699"/>
  </r>
  <r>
    <x v="7"/>
    <x v="90"/>
    <x v="3"/>
    <n v="40489666"/>
  </r>
  <r>
    <x v="7"/>
    <x v="90"/>
    <x v="4"/>
    <n v="87612990"/>
  </r>
  <r>
    <x v="7"/>
    <x v="90"/>
    <x v="5"/>
    <n v="15593199"/>
  </r>
  <r>
    <x v="7"/>
    <x v="90"/>
    <x v="6"/>
    <n v="7210072"/>
  </r>
  <r>
    <x v="7"/>
    <x v="90"/>
    <x v="7"/>
    <n v="11106645"/>
  </r>
  <r>
    <x v="7"/>
    <x v="90"/>
    <x v="8"/>
    <n v="37296259"/>
  </r>
  <r>
    <x v="7"/>
    <x v="90"/>
    <x v="9"/>
    <n v="43516571"/>
  </r>
  <r>
    <x v="8"/>
    <x v="90"/>
    <x v="0"/>
    <n v="312327344"/>
  </r>
  <r>
    <x v="8"/>
    <x v="90"/>
    <x v="1"/>
    <n v="33092188"/>
  </r>
  <r>
    <x v="8"/>
    <x v="90"/>
    <x v="2"/>
    <n v="47133243"/>
  </r>
  <r>
    <x v="8"/>
    <x v="90"/>
    <x v="3"/>
    <n v="38249067"/>
  </r>
  <r>
    <x v="8"/>
    <x v="90"/>
    <x v="4"/>
    <n v="79393227"/>
  </r>
  <r>
    <x v="8"/>
    <x v="90"/>
    <x v="5"/>
    <n v="14630803"/>
  </r>
  <r>
    <x v="8"/>
    <x v="90"/>
    <x v="6"/>
    <n v="7830862"/>
  </r>
  <r>
    <x v="8"/>
    <x v="90"/>
    <x v="7"/>
    <n v="11198464"/>
  </r>
  <r>
    <x v="8"/>
    <x v="90"/>
    <x v="8"/>
    <n v="36748005"/>
  </r>
  <r>
    <x v="8"/>
    <x v="90"/>
    <x v="9"/>
    <n v="44051485"/>
  </r>
  <r>
    <x v="0"/>
    <x v="91"/>
    <x v="0"/>
    <n v="10625755"/>
  </r>
  <r>
    <x v="0"/>
    <x v="91"/>
    <x v="1"/>
    <n v="1174117"/>
  </r>
  <r>
    <x v="0"/>
    <x v="91"/>
    <x v="2"/>
    <n v="1003630"/>
  </r>
  <r>
    <x v="0"/>
    <x v="91"/>
    <x v="3"/>
    <n v="1724541"/>
  </r>
  <r>
    <x v="0"/>
    <x v="91"/>
    <x v="4"/>
    <n v="56494"/>
  </r>
  <r>
    <x v="0"/>
    <x v="91"/>
    <x v="5"/>
    <n v="1894702"/>
  </r>
  <r>
    <x v="0"/>
    <x v="91"/>
    <x v="6"/>
    <n v="19820"/>
  </r>
  <r>
    <x v="0"/>
    <x v="91"/>
    <x v="7"/>
    <e v="#N/A"/>
  </r>
  <r>
    <x v="0"/>
    <x v="91"/>
    <x v="8"/>
    <n v="1003888"/>
  </r>
  <r>
    <x v="0"/>
    <x v="91"/>
    <x v="9"/>
    <e v="#N/A"/>
  </r>
  <r>
    <x v="1"/>
    <x v="91"/>
    <x v="0"/>
    <n v="9670086"/>
  </r>
  <r>
    <x v="1"/>
    <x v="91"/>
    <x v="1"/>
    <n v="867020"/>
  </r>
  <r>
    <x v="1"/>
    <x v="91"/>
    <x v="2"/>
    <n v="1065989"/>
  </r>
  <r>
    <x v="1"/>
    <x v="91"/>
    <x v="3"/>
    <n v="1401873"/>
  </r>
  <r>
    <x v="1"/>
    <x v="91"/>
    <x v="4"/>
    <n v="104740"/>
  </r>
  <r>
    <x v="1"/>
    <x v="91"/>
    <x v="5"/>
    <n v="1821967"/>
  </r>
  <r>
    <x v="1"/>
    <x v="91"/>
    <x v="6"/>
    <n v="24064"/>
  </r>
  <r>
    <x v="1"/>
    <x v="91"/>
    <x v="7"/>
    <e v="#N/A"/>
  </r>
  <r>
    <x v="1"/>
    <x v="91"/>
    <x v="8"/>
    <n v="970197"/>
  </r>
  <r>
    <x v="1"/>
    <x v="91"/>
    <x v="9"/>
    <e v="#N/A"/>
  </r>
  <r>
    <x v="2"/>
    <x v="91"/>
    <x v="0"/>
    <n v="10811616"/>
  </r>
  <r>
    <x v="2"/>
    <x v="91"/>
    <x v="1"/>
    <n v="1334961"/>
  </r>
  <r>
    <x v="2"/>
    <x v="91"/>
    <x v="2"/>
    <n v="1356880"/>
  </r>
  <r>
    <x v="2"/>
    <x v="91"/>
    <x v="3"/>
    <n v="1422815"/>
  </r>
  <r>
    <x v="2"/>
    <x v="91"/>
    <x v="4"/>
    <n v="113641"/>
  </r>
  <r>
    <x v="2"/>
    <x v="91"/>
    <x v="5"/>
    <n v="2274673"/>
  </r>
  <r>
    <x v="2"/>
    <x v="91"/>
    <x v="6"/>
    <n v="25045"/>
  </r>
  <r>
    <x v="2"/>
    <x v="91"/>
    <x v="7"/>
    <e v="#N/A"/>
  </r>
  <r>
    <x v="2"/>
    <x v="91"/>
    <x v="8"/>
    <n v="1101707"/>
  </r>
  <r>
    <x v="2"/>
    <x v="91"/>
    <x v="9"/>
    <e v="#N/A"/>
  </r>
  <r>
    <x v="3"/>
    <x v="91"/>
    <x v="0"/>
    <n v="10325746"/>
  </r>
  <r>
    <x v="3"/>
    <x v="91"/>
    <x v="1"/>
    <n v="1263924"/>
  </r>
  <r>
    <x v="3"/>
    <x v="91"/>
    <x v="2"/>
    <n v="1143967"/>
  </r>
  <r>
    <x v="3"/>
    <x v="91"/>
    <x v="3"/>
    <n v="1352323"/>
  </r>
  <r>
    <x v="3"/>
    <x v="91"/>
    <x v="4"/>
    <n v="82573"/>
  </r>
  <r>
    <x v="3"/>
    <x v="91"/>
    <x v="5"/>
    <n v="2421223"/>
  </r>
  <r>
    <x v="3"/>
    <x v="91"/>
    <x v="6"/>
    <n v="24979"/>
  </r>
  <r>
    <x v="3"/>
    <x v="91"/>
    <x v="7"/>
    <e v="#N/A"/>
  </r>
  <r>
    <x v="3"/>
    <x v="91"/>
    <x v="8"/>
    <n v="1139894"/>
  </r>
  <r>
    <x v="3"/>
    <x v="91"/>
    <x v="9"/>
    <e v="#N/A"/>
  </r>
  <r>
    <x v="4"/>
    <x v="91"/>
    <x v="0"/>
    <n v="10826027"/>
  </r>
  <r>
    <x v="4"/>
    <x v="91"/>
    <x v="1"/>
    <n v="1248291"/>
  </r>
  <r>
    <x v="4"/>
    <x v="91"/>
    <x v="2"/>
    <n v="1136755"/>
  </r>
  <r>
    <x v="4"/>
    <x v="91"/>
    <x v="3"/>
    <n v="1577164"/>
  </r>
  <r>
    <x v="4"/>
    <x v="91"/>
    <x v="4"/>
    <n v="90116"/>
  </r>
  <r>
    <x v="4"/>
    <x v="91"/>
    <x v="5"/>
    <n v="2510038"/>
  </r>
  <r>
    <x v="4"/>
    <x v="91"/>
    <x v="6"/>
    <n v="23502"/>
  </r>
  <r>
    <x v="4"/>
    <x v="91"/>
    <x v="7"/>
    <e v="#N/A"/>
  </r>
  <r>
    <x v="4"/>
    <x v="91"/>
    <x v="8"/>
    <n v="1175413"/>
  </r>
  <r>
    <x v="4"/>
    <x v="91"/>
    <x v="9"/>
    <e v="#N/A"/>
  </r>
  <r>
    <x v="5"/>
    <x v="91"/>
    <x v="0"/>
    <n v="10933149"/>
  </r>
  <r>
    <x v="5"/>
    <x v="91"/>
    <x v="1"/>
    <n v="1457973"/>
  </r>
  <r>
    <x v="5"/>
    <x v="91"/>
    <x v="2"/>
    <n v="1462927"/>
  </r>
  <r>
    <x v="5"/>
    <x v="91"/>
    <x v="3"/>
    <n v="1461303"/>
  </r>
  <r>
    <x v="5"/>
    <x v="91"/>
    <x v="4"/>
    <n v="107963"/>
  </r>
  <r>
    <x v="5"/>
    <x v="91"/>
    <x v="5"/>
    <n v="2471356"/>
  </r>
  <r>
    <x v="5"/>
    <x v="91"/>
    <x v="6"/>
    <n v="18892"/>
  </r>
  <r>
    <x v="5"/>
    <x v="91"/>
    <x v="7"/>
    <e v="#N/A"/>
  </r>
  <r>
    <x v="5"/>
    <x v="91"/>
    <x v="8"/>
    <n v="1158816"/>
  </r>
  <r>
    <x v="5"/>
    <x v="91"/>
    <x v="9"/>
    <e v="#N/A"/>
  </r>
  <r>
    <x v="6"/>
    <x v="91"/>
    <x v="0"/>
    <n v="10859291"/>
  </r>
  <r>
    <x v="6"/>
    <x v="91"/>
    <x v="1"/>
    <n v="1530458"/>
  </r>
  <r>
    <x v="6"/>
    <x v="91"/>
    <x v="2"/>
    <n v="1103548"/>
  </r>
  <r>
    <x v="6"/>
    <x v="91"/>
    <x v="3"/>
    <n v="1500724"/>
  </r>
  <r>
    <x v="6"/>
    <x v="91"/>
    <x v="4"/>
    <n v="96498"/>
  </r>
  <r>
    <x v="6"/>
    <x v="91"/>
    <x v="5"/>
    <n v="2598461"/>
  </r>
  <r>
    <x v="6"/>
    <x v="91"/>
    <x v="6"/>
    <n v="16264"/>
  </r>
  <r>
    <x v="6"/>
    <x v="91"/>
    <x v="7"/>
    <e v="#N/A"/>
  </r>
  <r>
    <x v="6"/>
    <x v="91"/>
    <x v="8"/>
    <n v="1197064"/>
  </r>
  <r>
    <x v="6"/>
    <x v="91"/>
    <x v="9"/>
    <e v="#N/A"/>
  </r>
  <r>
    <x v="7"/>
    <x v="91"/>
    <x v="0"/>
    <n v="10663333"/>
  </r>
  <r>
    <x v="7"/>
    <x v="91"/>
    <x v="1"/>
    <n v="1410508"/>
  </r>
  <r>
    <x v="7"/>
    <x v="91"/>
    <x v="2"/>
    <n v="1101771"/>
  </r>
  <r>
    <x v="7"/>
    <x v="91"/>
    <x v="3"/>
    <n v="1484041"/>
  </r>
  <r>
    <x v="7"/>
    <x v="91"/>
    <x v="4"/>
    <n v="75887"/>
  </r>
  <r>
    <x v="7"/>
    <x v="91"/>
    <x v="5"/>
    <n v="2676799"/>
  </r>
  <r>
    <x v="7"/>
    <x v="91"/>
    <x v="6"/>
    <n v="22291"/>
  </r>
  <r>
    <x v="7"/>
    <x v="91"/>
    <x v="7"/>
    <e v="#N/A"/>
  </r>
  <r>
    <x v="7"/>
    <x v="91"/>
    <x v="8"/>
    <n v="1138417"/>
  </r>
  <r>
    <x v="7"/>
    <x v="91"/>
    <x v="9"/>
    <e v="#N/A"/>
  </r>
  <r>
    <x v="8"/>
    <x v="91"/>
    <x v="0"/>
    <n v="10996526"/>
  </r>
  <r>
    <x v="8"/>
    <x v="91"/>
    <x v="1"/>
    <n v="1459183"/>
  </r>
  <r>
    <x v="8"/>
    <x v="91"/>
    <x v="2"/>
    <n v="1357347"/>
  </r>
  <r>
    <x v="8"/>
    <x v="91"/>
    <x v="3"/>
    <n v="1464562"/>
  </r>
  <r>
    <x v="8"/>
    <x v="91"/>
    <x v="4"/>
    <n v="110482"/>
  </r>
  <r>
    <x v="8"/>
    <x v="91"/>
    <x v="5"/>
    <n v="2514461"/>
  </r>
  <r>
    <x v="8"/>
    <x v="91"/>
    <x v="6"/>
    <n v="21057"/>
  </r>
  <r>
    <x v="8"/>
    <x v="91"/>
    <x v="7"/>
    <e v="#N/A"/>
  </r>
  <r>
    <x v="8"/>
    <x v="91"/>
    <x v="8"/>
    <n v="1136672"/>
  </r>
  <r>
    <x v="8"/>
    <x v="91"/>
    <x v="9"/>
    <e v="#N/A"/>
  </r>
  <r>
    <x v="0"/>
    <x v="92"/>
    <x v="0"/>
    <n v="37050857"/>
  </r>
  <r>
    <x v="0"/>
    <x v="92"/>
    <x v="1"/>
    <n v="1772631"/>
  </r>
  <r>
    <x v="0"/>
    <x v="92"/>
    <x v="2"/>
    <n v="10584138"/>
  </r>
  <r>
    <x v="0"/>
    <x v="92"/>
    <x v="3"/>
    <n v="3912083"/>
  </r>
  <r>
    <x v="0"/>
    <x v="92"/>
    <x v="4"/>
    <n v="3866885"/>
  </r>
  <r>
    <x v="0"/>
    <x v="92"/>
    <x v="5"/>
    <n v="4500238"/>
  </r>
  <r>
    <x v="0"/>
    <x v="92"/>
    <x v="6"/>
    <n v="651411"/>
  </r>
  <r>
    <x v="0"/>
    <x v="92"/>
    <x v="7"/>
    <n v="619078"/>
  </r>
  <r>
    <x v="0"/>
    <x v="92"/>
    <x v="8"/>
    <n v="3919481"/>
  </r>
  <r>
    <x v="0"/>
    <x v="92"/>
    <x v="9"/>
    <n v="7224912"/>
  </r>
  <r>
    <x v="1"/>
    <x v="92"/>
    <x v="0"/>
    <n v="38525109"/>
  </r>
  <r>
    <x v="1"/>
    <x v="92"/>
    <x v="1"/>
    <n v="2175515"/>
  </r>
  <r>
    <x v="1"/>
    <x v="92"/>
    <x v="2"/>
    <n v="10268531"/>
  </r>
  <r>
    <x v="1"/>
    <x v="92"/>
    <x v="3"/>
    <n v="3640391"/>
  </r>
  <r>
    <x v="1"/>
    <x v="92"/>
    <x v="4"/>
    <n v="5552322"/>
  </r>
  <r>
    <x v="1"/>
    <x v="92"/>
    <x v="5"/>
    <n v="4030408"/>
  </r>
  <r>
    <x v="1"/>
    <x v="92"/>
    <x v="6"/>
    <n v="636014"/>
  </r>
  <r>
    <x v="1"/>
    <x v="92"/>
    <x v="7"/>
    <n v="664788"/>
  </r>
  <r>
    <x v="1"/>
    <x v="92"/>
    <x v="8"/>
    <n v="4059026"/>
  </r>
  <r>
    <x v="1"/>
    <x v="92"/>
    <x v="9"/>
    <n v="7498114"/>
  </r>
  <r>
    <x v="2"/>
    <x v="92"/>
    <x v="0"/>
    <n v="46815478"/>
  </r>
  <r>
    <x v="2"/>
    <x v="92"/>
    <x v="1"/>
    <n v="2454094"/>
  </r>
  <r>
    <x v="2"/>
    <x v="92"/>
    <x v="2"/>
    <n v="11820349"/>
  </r>
  <r>
    <x v="2"/>
    <x v="92"/>
    <x v="3"/>
    <n v="3996302"/>
  </r>
  <r>
    <x v="2"/>
    <x v="92"/>
    <x v="4"/>
    <n v="5118064"/>
  </r>
  <r>
    <x v="2"/>
    <x v="92"/>
    <x v="5"/>
    <n v="4801286"/>
  </r>
  <r>
    <x v="2"/>
    <x v="92"/>
    <x v="6"/>
    <n v="971571"/>
  </r>
  <r>
    <x v="2"/>
    <x v="92"/>
    <x v="7"/>
    <n v="696895"/>
  </r>
  <r>
    <x v="2"/>
    <x v="92"/>
    <x v="8"/>
    <n v="4924343"/>
  </r>
  <r>
    <x v="2"/>
    <x v="92"/>
    <x v="9"/>
    <n v="12032574"/>
  </r>
  <r>
    <x v="3"/>
    <x v="92"/>
    <x v="0"/>
    <n v="44639944"/>
  </r>
  <r>
    <x v="3"/>
    <x v="92"/>
    <x v="1"/>
    <n v="2627274"/>
  </r>
  <r>
    <x v="3"/>
    <x v="92"/>
    <x v="2"/>
    <n v="11324223"/>
  </r>
  <r>
    <x v="3"/>
    <x v="92"/>
    <x v="3"/>
    <n v="3960210"/>
  </r>
  <r>
    <x v="3"/>
    <x v="92"/>
    <x v="4"/>
    <n v="5605784"/>
  </r>
  <r>
    <x v="3"/>
    <x v="92"/>
    <x v="5"/>
    <n v="4912413"/>
  </r>
  <r>
    <x v="3"/>
    <x v="92"/>
    <x v="6"/>
    <n v="901599"/>
  </r>
  <r>
    <x v="3"/>
    <x v="92"/>
    <x v="7"/>
    <n v="573684"/>
  </r>
  <r>
    <x v="3"/>
    <x v="92"/>
    <x v="8"/>
    <n v="5001985"/>
  </r>
  <r>
    <x v="3"/>
    <x v="92"/>
    <x v="9"/>
    <n v="9732772"/>
  </r>
  <r>
    <x v="4"/>
    <x v="92"/>
    <x v="0"/>
    <n v="42886147"/>
  </r>
  <r>
    <x v="4"/>
    <x v="92"/>
    <x v="1"/>
    <n v="2485085"/>
  </r>
  <r>
    <x v="4"/>
    <x v="92"/>
    <x v="2"/>
    <n v="11284979"/>
  </r>
  <r>
    <x v="4"/>
    <x v="92"/>
    <x v="3"/>
    <n v="4118315"/>
  </r>
  <r>
    <x v="4"/>
    <x v="92"/>
    <x v="4"/>
    <n v="5886607"/>
  </r>
  <r>
    <x v="4"/>
    <x v="92"/>
    <x v="5"/>
    <n v="4789906"/>
  </r>
  <r>
    <x v="4"/>
    <x v="92"/>
    <x v="6"/>
    <n v="909198"/>
  </r>
  <r>
    <x v="4"/>
    <x v="92"/>
    <x v="7"/>
    <n v="792298"/>
  </r>
  <r>
    <x v="4"/>
    <x v="92"/>
    <x v="8"/>
    <n v="4667510"/>
  </r>
  <r>
    <x v="4"/>
    <x v="92"/>
    <x v="9"/>
    <n v="7952249"/>
  </r>
  <r>
    <x v="5"/>
    <x v="92"/>
    <x v="0"/>
    <n v="39687022"/>
  </r>
  <r>
    <x v="5"/>
    <x v="92"/>
    <x v="1"/>
    <n v="1974749"/>
  </r>
  <r>
    <x v="5"/>
    <x v="92"/>
    <x v="2"/>
    <n v="11032539"/>
  </r>
  <r>
    <x v="5"/>
    <x v="92"/>
    <x v="3"/>
    <n v="3583278"/>
  </r>
  <r>
    <x v="5"/>
    <x v="92"/>
    <x v="4"/>
    <n v="5262200"/>
  </r>
  <r>
    <x v="5"/>
    <x v="92"/>
    <x v="5"/>
    <n v="4320051"/>
  </r>
  <r>
    <x v="5"/>
    <x v="92"/>
    <x v="6"/>
    <n v="828097"/>
  </r>
  <r>
    <x v="5"/>
    <x v="92"/>
    <x v="7"/>
    <n v="694799"/>
  </r>
  <r>
    <x v="5"/>
    <x v="92"/>
    <x v="8"/>
    <n v="4209581"/>
  </r>
  <r>
    <x v="5"/>
    <x v="92"/>
    <x v="9"/>
    <n v="7781728"/>
  </r>
  <r>
    <x v="6"/>
    <x v="92"/>
    <x v="0"/>
    <n v="39658643"/>
  </r>
  <r>
    <x v="6"/>
    <x v="92"/>
    <x v="1"/>
    <n v="2190839"/>
  </r>
  <r>
    <x v="6"/>
    <x v="92"/>
    <x v="2"/>
    <n v="10755467"/>
  </r>
  <r>
    <x v="6"/>
    <x v="92"/>
    <x v="3"/>
    <n v="4087515"/>
  </r>
  <r>
    <x v="6"/>
    <x v="92"/>
    <x v="4"/>
    <n v="5751749"/>
  </r>
  <r>
    <x v="6"/>
    <x v="92"/>
    <x v="5"/>
    <n v="4501102"/>
  </r>
  <r>
    <x v="6"/>
    <x v="92"/>
    <x v="6"/>
    <n v="780661"/>
  </r>
  <r>
    <x v="6"/>
    <x v="92"/>
    <x v="7"/>
    <n v="706399"/>
  </r>
  <r>
    <x v="6"/>
    <x v="92"/>
    <x v="8"/>
    <n v="4218325"/>
  </r>
  <r>
    <x v="6"/>
    <x v="92"/>
    <x v="9"/>
    <n v="6666586"/>
  </r>
  <r>
    <x v="7"/>
    <x v="92"/>
    <x v="0"/>
    <n v="40064186"/>
  </r>
  <r>
    <x v="7"/>
    <x v="92"/>
    <x v="1"/>
    <n v="2446372"/>
  </r>
  <r>
    <x v="7"/>
    <x v="92"/>
    <x v="2"/>
    <n v="11798879"/>
  </r>
  <r>
    <x v="7"/>
    <x v="92"/>
    <x v="3"/>
    <n v="4053641"/>
  </r>
  <r>
    <x v="7"/>
    <x v="92"/>
    <x v="4"/>
    <n v="5693123"/>
  </r>
  <r>
    <x v="7"/>
    <x v="92"/>
    <x v="5"/>
    <n v="4664100"/>
  </r>
  <r>
    <x v="7"/>
    <x v="92"/>
    <x v="6"/>
    <n v="1008704"/>
  </r>
  <r>
    <x v="7"/>
    <x v="92"/>
    <x v="7"/>
    <n v="656059"/>
  </r>
  <r>
    <x v="7"/>
    <x v="92"/>
    <x v="8"/>
    <n v="4624198"/>
  </r>
  <r>
    <x v="7"/>
    <x v="92"/>
    <x v="9"/>
    <n v="5119110"/>
  </r>
  <r>
    <x v="8"/>
    <x v="92"/>
    <x v="0"/>
    <n v="40630989"/>
  </r>
  <r>
    <x v="8"/>
    <x v="92"/>
    <x v="1"/>
    <n v="2445068"/>
  </r>
  <r>
    <x v="8"/>
    <x v="92"/>
    <x v="2"/>
    <n v="11264386"/>
  </r>
  <r>
    <x v="8"/>
    <x v="92"/>
    <x v="3"/>
    <n v="4274591"/>
  </r>
  <r>
    <x v="8"/>
    <x v="92"/>
    <x v="4"/>
    <n v="5605031"/>
  </r>
  <r>
    <x v="8"/>
    <x v="92"/>
    <x v="5"/>
    <n v="4513521"/>
  </r>
  <r>
    <x v="8"/>
    <x v="92"/>
    <x v="6"/>
    <n v="1111915"/>
  </r>
  <r>
    <x v="8"/>
    <x v="92"/>
    <x v="7"/>
    <n v="689021"/>
  </r>
  <r>
    <x v="8"/>
    <x v="92"/>
    <x v="8"/>
    <n v="4597506"/>
  </r>
  <r>
    <x v="8"/>
    <x v="92"/>
    <x v="9"/>
    <n v="6129950"/>
  </r>
  <r>
    <x v="0"/>
    <x v="93"/>
    <x v="0"/>
    <n v="32103296"/>
  </r>
  <r>
    <x v="0"/>
    <x v="93"/>
    <x v="1"/>
    <n v="2416533"/>
  </r>
  <r>
    <x v="0"/>
    <x v="93"/>
    <x v="2"/>
    <n v="9708558"/>
  </r>
  <r>
    <x v="0"/>
    <x v="93"/>
    <x v="3"/>
    <n v="1173141"/>
  </r>
  <r>
    <x v="0"/>
    <x v="93"/>
    <x v="4"/>
    <n v="7977945"/>
  </r>
  <r>
    <x v="0"/>
    <x v="93"/>
    <x v="5"/>
    <n v="4100051"/>
  </r>
  <r>
    <x v="0"/>
    <x v="93"/>
    <x v="6"/>
    <n v="47141"/>
  </r>
  <r>
    <x v="0"/>
    <x v="93"/>
    <x v="7"/>
    <n v="136687"/>
  </r>
  <r>
    <x v="0"/>
    <x v="93"/>
    <x v="8"/>
    <n v="2871428"/>
  </r>
  <r>
    <x v="0"/>
    <x v="93"/>
    <x v="9"/>
    <n v="3671812"/>
  </r>
  <r>
    <x v="1"/>
    <x v="93"/>
    <x v="0"/>
    <n v="32198895"/>
  </r>
  <r>
    <x v="1"/>
    <x v="93"/>
    <x v="1"/>
    <n v="2933987"/>
  </r>
  <r>
    <x v="1"/>
    <x v="93"/>
    <x v="2"/>
    <n v="9330894"/>
  </r>
  <r>
    <x v="1"/>
    <x v="93"/>
    <x v="3"/>
    <n v="1134843"/>
  </r>
  <r>
    <x v="1"/>
    <x v="93"/>
    <x v="4"/>
    <n v="8271647"/>
  </r>
  <r>
    <x v="1"/>
    <x v="93"/>
    <x v="5"/>
    <n v="3927404"/>
  </r>
  <r>
    <x v="1"/>
    <x v="93"/>
    <x v="6"/>
    <n v="68927"/>
  </r>
  <r>
    <x v="1"/>
    <x v="93"/>
    <x v="7"/>
    <n v="180070"/>
  </r>
  <r>
    <x v="1"/>
    <x v="93"/>
    <x v="8"/>
    <n v="2941313"/>
  </r>
  <r>
    <x v="1"/>
    <x v="93"/>
    <x v="9"/>
    <n v="3409810"/>
  </r>
  <r>
    <x v="2"/>
    <x v="93"/>
    <x v="0"/>
    <n v="36372788"/>
  </r>
  <r>
    <x v="2"/>
    <x v="93"/>
    <x v="1"/>
    <n v="3927575"/>
  </r>
  <r>
    <x v="2"/>
    <x v="93"/>
    <x v="2"/>
    <n v="10689112"/>
  </r>
  <r>
    <x v="2"/>
    <x v="93"/>
    <x v="3"/>
    <n v="1324140"/>
  </r>
  <r>
    <x v="2"/>
    <x v="93"/>
    <x v="4"/>
    <n v="8193878"/>
  </r>
  <r>
    <x v="2"/>
    <x v="93"/>
    <x v="5"/>
    <n v="4516219"/>
  </r>
  <r>
    <x v="2"/>
    <x v="93"/>
    <x v="6"/>
    <n v="125526"/>
  </r>
  <r>
    <x v="2"/>
    <x v="93"/>
    <x v="7"/>
    <n v="208313"/>
  </r>
  <r>
    <x v="2"/>
    <x v="93"/>
    <x v="8"/>
    <n v="3493897"/>
  </r>
  <r>
    <x v="2"/>
    <x v="93"/>
    <x v="9"/>
    <n v="3894128"/>
  </r>
  <r>
    <x v="3"/>
    <x v="93"/>
    <x v="0"/>
    <n v="38767925"/>
  </r>
  <r>
    <x v="3"/>
    <x v="93"/>
    <x v="1"/>
    <n v="4419175"/>
  </r>
  <r>
    <x v="3"/>
    <x v="93"/>
    <x v="2"/>
    <n v="10380798"/>
  </r>
  <r>
    <x v="3"/>
    <x v="93"/>
    <x v="3"/>
    <n v="1218802"/>
  </r>
  <r>
    <x v="3"/>
    <x v="93"/>
    <x v="4"/>
    <n v="10074120"/>
  </r>
  <r>
    <x v="3"/>
    <x v="93"/>
    <x v="5"/>
    <n v="4750346"/>
  </r>
  <r>
    <x v="3"/>
    <x v="93"/>
    <x v="6"/>
    <n v="101104"/>
  </r>
  <r>
    <x v="3"/>
    <x v="93"/>
    <x v="7"/>
    <n v="175661"/>
  </r>
  <r>
    <x v="3"/>
    <x v="93"/>
    <x v="8"/>
    <n v="3361337"/>
  </r>
  <r>
    <x v="3"/>
    <x v="93"/>
    <x v="9"/>
    <n v="4286582"/>
  </r>
  <r>
    <x v="4"/>
    <x v="93"/>
    <x v="0"/>
    <n v="38045538"/>
  </r>
  <r>
    <x v="4"/>
    <x v="93"/>
    <x v="1"/>
    <n v="3162321"/>
  </r>
  <r>
    <x v="4"/>
    <x v="93"/>
    <x v="2"/>
    <n v="10923898"/>
  </r>
  <r>
    <x v="4"/>
    <x v="93"/>
    <x v="3"/>
    <n v="1382019"/>
  </r>
  <r>
    <x v="4"/>
    <x v="93"/>
    <x v="4"/>
    <n v="9646847"/>
  </r>
  <r>
    <x v="4"/>
    <x v="93"/>
    <x v="5"/>
    <n v="4858209"/>
  </r>
  <r>
    <x v="4"/>
    <x v="93"/>
    <x v="6"/>
    <n v="85260"/>
  </r>
  <r>
    <x v="4"/>
    <x v="93"/>
    <x v="7"/>
    <n v="219849"/>
  </r>
  <r>
    <x v="4"/>
    <x v="93"/>
    <x v="8"/>
    <n v="3584059"/>
  </r>
  <r>
    <x v="4"/>
    <x v="93"/>
    <x v="9"/>
    <n v="4183076"/>
  </r>
  <r>
    <x v="5"/>
    <x v="93"/>
    <x v="0"/>
    <n v="37505899"/>
  </r>
  <r>
    <x v="5"/>
    <x v="93"/>
    <x v="1"/>
    <n v="3658558"/>
  </r>
  <r>
    <x v="5"/>
    <x v="93"/>
    <x v="2"/>
    <n v="11064175"/>
  </r>
  <r>
    <x v="5"/>
    <x v="93"/>
    <x v="3"/>
    <n v="1170093"/>
  </r>
  <r>
    <x v="5"/>
    <x v="93"/>
    <x v="4"/>
    <n v="8893070"/>
  </r>
  <r>
    <x v="5"/>
    <x v="93"/>
    <x v="5"/>
    <n v="4869554"/>
  </r>
  <r>
    <x v="5"/>
    <x v="93"/>
    <x v="6"/>
    <n v="94602"/>
  </r>
  <r>
    <x v="5"/>
    <x v="93"/>
    <x v="7"/>
    <n v="244505"/>
  </r>
  <r>
    <x v="5"/>
    <x v="93"/>
    <x v="8"/>
    <n v="3412597"/>
  </r>
  <r>
    <x v="5"/>
    <x v="93"/>
    <x v="9"/>
    <n v="4098745"/>
  </r>
  <r>
    <x v="6"/>
    <x v="93"/>
    <x v="0"/>
    <n v="37982312"/>
  </r>
  <r>
    <x v="6"/>
    <x v="93"/>
    <x v="1"/>
    <n v="3341671"/>
  </r>
  <r>
    <x v="6"/>
    <x v="93"/>
    <x v="2"/>
    <n v="10957040"/>
  </r>
  <r>
    <x v="6"/>
    <x v="93"/>
    <x v="3"/>
    <n v="1233843"/>
  </r>
  <r>
    <x v="6"/>
    <x v="93"/>
    <x v="4"/>
    <n v="9604430"/>
  </r>
  <r>
    <x v="6"/>
    <x v="93"/>
    <x v="5"/>
    <n v="5017641"/>
  </r>
  <r>
    <x v="6"/>
    <x v="93"/>
    <x v="6"/>
    <n v="116933"/>
  </r>
  <r>
    <x v="6"/>
    <x v="93"/>
    <x v="7"/>
    <n v="210696"/>
  </r>
  <r>
    <x v="6"/>
    <x v="93"/>
    <x v="8"/>
    <n v="3487685"/>
  </r>
  <r>
    <x v="6"/>
    <x v="93"/>
    <x v="9"/>
    <n v="4012373"/>
  </r>
  <r>
    <x v="7"/>
    <x v="93"/>
    <x v="0"/>
    <n v="37585523"/>
  </r>
  <r>
    <x v="7"/>
    <x v="93"/>
    <x v="1"/>
    <n v="3024677"/>
  </r>
  <r>
    <x v="7"/>
    <x v="93"/>
    <x v="2"/>
    <n v="10884802"/>
  </r>
  <r>
    <x v="7"/>
    <x v="93"/>
    <x v="3"/>
    <n v="1541477"/>
  </r>
  <r>
    <x v="7"/>
    <x v="93"/>
    <x v="4"/>
    <n v="9186366"/>
  </r>
  <r>
    <x v="7"/>
    <x v="93"/>
    <x v="5"/>
    <n v="5006752"/>
  </r>
  <r>
    <x v="7"/>
    <x v="93"/>
    <x v="6"/>
    <n v="94445"/>
  </r>
  <r>
    <x v="7"/>
    <x v="93"/>
    <x v="7"/>
    <n v="194411"/>
  </r>
  <r>
    <x v="7"/>
    <x v="93"/>
    <x v="8"/>
    <n v="3567681"/>
  </r>
  <r>
    <x v="7"/>
    <x v="93"/>
    <x v="9"/>
    <n v="4084912"/>
  </r>
  <r>
    <x v="8"/>
    <x v="93"/>
    <x v="0"/>
    <n v="36296253"/>
  </r>
  <r>
    <x v="8"/>
    <x v="93"/>
    <x v="1"/>
    <n v="2976313"/>
  </r>
  <r>
    <x v="8"/>
    <x v="93"/>
    <x v="2"/>
    <n v="10634975"/>
  </r>
  <r>
    <x v="8"/>
    <x v="93"/>
    <x v="3"/>
    <n v="1190016"/>
  </r>
  <r>
    <x v="8"/>
    <x v="93"/>
    <x v="4"/>
    <n v="8899075"/>
  </r>
  <r>
    <x v="8"/>
    <x v="93"/>
    <x v="5"/>
    <n v="4697452"/>
  </r>
  <r>
    <x v="8"/>
    <x v="93"/>
    <x v="6"/>
    <n v="102445"/>
  </r>
  <r>
    <x v="8"/>
    <x v="93"/>
    <x v="7"/>
    <n v="281653"/>
  </r>
  <r>
    <x v="8"/>
    <x v="93"/>
    <x v="8"/>
    <n v="3343543"/>
  </r>
  <r>
    <x v="8"/>
    <x v="93"/>
    <x v="9"/>
    <n v="4170781"/>
  </r>
  <r>
    <x v="0"/>
    <x v="94"/>
    <x v="0"/>
    <n v="601053588"/>
  </r>
  <r>
    <x v="0"/>
    <x v="94"/>
    <x v="1"/>
    <n v="32136862"/>
  </r>
  <r>
    <x v="0"/>
    <x v="94"/>
    <x v="2"/>
    <n v="93038460"/>
  </r>
  <r>
    <x v="0"/>
    <x v="94"/>
    <x v="3"/>
    <n v="94605265"/>
  </r>
  <r>
    <x v="0"/>
    <x v="94"/>
    <x v="4"/>
    <n v="189991422"/>
  </r>
  <r>
    <x v="0"/>
    <x v="94"/>
    <x v="5"/>
    <n v="20901421"/>
  </r>
  <r>
    <x v="0"/>
    <x v="94"/>
    <x v="6"/>
    <n v="16763246"/>
  </r>
  <r>
    <x v="0"/>
    <x v="94"/>
    <x v="7"/>
    <n v="18461741"/>
  </r>
  <r>
    <x v="0"/>
    <x v="94"/>
    <x v="8"/>
    <n v="61390157"/>
  </r>
  <r>
    <x v="0"/>
    <x v="94"/>
    <x v="9"/>
    <n v="73765014"/>
  </r>
  <r>
    <x v="1"/>
    <x v="94"/>
    <x v="0"/>
    <n v="580277616"/>
  </r>
  <r>
    <x v="1"/>
    <x v="94"/>
    <x v="1"/>
    <n v="30083353"/>
  </r>
  <r>
    <x v="1"/>
    <x v="94"/>
    <x v="2"/>
    <n v="76877979"/>
  </r>
  <r>
    <x v="1"/>
    <x v="94"/>
    <x v="3"/>
    <n v="84380482"/>
  </r>
  <r>
    <x v="1"/>
    <x v="94"/>
    <x v="4"/>
    <n v="195901601"/>
  </r>
  <r>
    <x v="1"/>
    <x v="94"/>
    <x v="5"/>
    <n v="19969261"/>
  </r>
  <r>
    <x v="1"/>
    <x v="94"/>
    <x v="6"/>
    <n v="18040347"/>
  </r>
  <r>
    <x v="1"/>
    <x v="94"/>
    <x v="7"/>
    <n v="19863865"/>
  </r>
  <r>
    <x v="1"/>
    <x v="94"/>
    <x v="8"/>
    <n v="61924375"/>
  </r>
  <r>
    <x v="1"/>
    <x v="94"/>
    <x v="9"/>
    <n v="73236353"/>
  </r>
  <r>
    <x v="2"/>
    <x v="94"/>
    <x v="0"/>
    <n v="693178031"/>
  </r>
  <r>
    <x v="2"/>
    <x v="94"/>
    <x v="1"/>
    <n v="44988950"/>
  </r>
  <r>
    <x v="2"/>
    <x v="94"/>
    <x v="2"/>
    <n v="87488973"/>
  </r>
  <r>
    <x v="2"/>
    <x v="94"/>
    <x v="3"/>
    <n v="86984376"/>
  </r>
  <r>
    <x v="2"/>
    <x v="94"/>
    <x v="4"/>
    <n v="253139577"/>
  </r>
  <r>
    <x v="2"/>
    <x v="94"/>
    <x v="5"/>
    <n v="24093050"/>
  </r>
  <r>
    <x v="2"/>
    <x v="94"/>
    <x v="6"/>
    <n v="24570065"/>
  </r>
  <r>
    <x v="2"/>
    <x v="94"/>
    <x v="7"/>
    <n v="20969683"/>
  </r>
  <r>
    <x v="2"/>
    <x v="94"/>
    <x v="8"/>
    <n v="72387522"/>
  </r>
  <r>
    <x v="2"/>
    <x v="94"/>
    <x v="9"/>
    <n v="78555835"/>
  </r>
  <r>
    <x v="3"/>
    <x v="94"/>
    <x v="0"/>
    <n v="682126166"/>
  </r>
  <r>
    <x v="3"/>
    <x v="94"/>
    <x v="1"/>
    <n v="51656919"/>
  </r>
  <r>
    <x v="3"/>
    <x v="94"/>
    <x v="2"/>
    <n v="84095215"/>
  </r>
  <r>
    <x v="3"/>
    <x v="94"/>
    <x v="3"/>
    <n v="97875530"/>
  </r>
  <r>
    <x v="3"/>
    <x v="94"/>
    <x v="4"/>
    <n v="234677620"/>
  </r>
  <r>
    <x v="3"/>
    <x v="94"/>
    <x v="5"/>
    <n v="24840020"/>
  </r>
  <r>
    <x v="3"/>
    <x v="94"/>
    <x v="6"/>
    <n v="21559630"/>
  </r>
  <r>
    <x v="3"/>
    <x v="94"/>
    <x v="7"/>
    <n v="20115065"/>
  </r>
  <r>
    <x v="3"/>
    <x v="94"/>
    <x v="8"/>
    <n v="71779143"/>
  </r>
  <r>
    <x v="3"/>
    <x v="94"/>
    <x v="9"/>
    <n v="75527024"/>
  </r>
  <r>
    <x v="4"/>
    <x v="94"/>
    <x v="0"/>
    <n v="677337889"/>
  </r>
  <r>
    <x v="4"/>
    <x v="94"/>
    <x v="1"/>
    <n v="44219519"/>
  </r>
  <r>
    <x v="4"/>
    <x v="94"/>
    <x v="2"/>
    <n v="90715072"/>
  </r>
  <r>
    <x v="4"/>
    <x v="94"/>
    <x v="3"/>
    <n v="91109683"/>
  </r>
  <r>
    <x v="4"/>
    <x v="94"/>
    <x v="4"/>
    <n v="226757182"/>
  </r>
  <r>
    <x v="4"/>
    <x v="94"/>
    <x v="5"/>
    <n v="24978690"/>
  </r>
  <r>
    <x v="4"/>
    <x v="94"/>
    <x v="6"/>
    <n v="22714619"/>
  </r>
  <r>
    <x v="4"/>
    <x v="94"/>
    <x v="7"/>
    <n v="20295259"/>
  </r>
  <r>
    <x v="4"/>
    <x v="94"/>
    <x v="8"/>
    <n v="77849712"/>
  </r>
  <r>
    <x v="4"/>
    <x v="94"/>
    <x v="9"/>
    <n v="78698153"/>
  </r>
  <r>
    <x v="5"/>
    <x v="94"/>
    <x v="0"/>
    <n v="667580454"/>
  </r>
  <r>
    <x v="5"/>
    <x v="94"/>
    <x v="1"/>
    <n v="46454305"/>
  </r>
  <r>
    <x v="5"/>
    <x v="94"/>
    <x v="2"/>
    <n v="91089477"/>
  </r>
  <r>
    <x v="5"/>
    <x v="94"/>
    <x v="3"/>
    <n v="88181987"/>
  </r>
  <r>
    <x v="5"/>
    <x v="94"/>
    <x v="4"/>
    <n v="215033679"/>
  </r>
  <r>
    <x v="5"/>
    <x v="94"/>
    <x v="5"/>
    <n v="24086338"/>
  </r>
  <r>
    <x v="5"/>
    <x v="94"/>
    <x v="6"/>
    <n v="25195472"/>
  </r>
  <r>
    <x v="5"/>
    <x v="94"/>
    <x v="7"/>
    <n v="23479055"/>
  </r>
  <r>
    <x v="5"/>
    <x v="94"/>
    <x v="8"/>
    <n v="75504084"/>
  </r>
  <r>
    <x v="5"/>
    <x v="94"/>
    <x v="9"/>
    <n v="78556057"/>
  </r>
  <r>
    <x v="6"/>
    <x v="94"/>
    <x v="0"/>
    <n v="693709874"/>
  </r>
  <r>
    <x v="6"/>
    <x v="94"/>
    <x v="1"/>
    <n v="40807407"/>
  </r>
  <r>
    <x v="6"/>
    <x v="94"/>
    <x v="2"/>
    <n v="91313799"/>
  </r>
  <r>
    <x v="6"/>
    <x v="94"/>
    <x v="3"/>
    <n v="96609680"/>
  </r>
  <r>
    <x v="6"/>
    <x v="94"/>
    <x v="4"/>
    <n v="237876101"/>
  </r>
  <r>
    <x v="6"/>
    <x v="94"/>
    <x v="5"/>
    <n v="24866493"/>
  </r>
  <r>
    <x v="6"/>
    <x v="94"/>
    <x v="6"/>
    <n v="26102293"/>
  </r>
  <r>
    <x v="6"/>
    <x v="94"/>
    <x v="7"/>
    <n v="25033759"/>
  </r>
  <r>
    <x v="6"/>
    <x v="94"/>
    <x v="8"/>
    <n v="73503839"/>
  </r>
  <r>
    <x v="6"/>
    <x v="94"/>
    <x v="9"/>
    <n v="77596502"/>
  </r>
  <r>
    <x v="7"/>
    <x v="94"/>
    <x v="0"/>
    <n v="714689776"/>
  </r>
  <r>
    <x v="7"/>
    <x v="94"/>
    <x v="1"/>
    <n v="36367566"/>
  </r>
  <r>
    <x v="7"/>
    <x v="94"/>
    <x v="2"/>
    <n v="94111882"/>
  </r>
  <r>
    <x v="7"/>
    <x v="94"/>
    <x v="3"/>
    <n v="91153893"/>
  </r>
  <r>
    <x v="7"/>
    <x v="94"/>
    <x v="4"/>
    <n v="272524202"/>
  </r>
  <r>
    <x v="7"/>
    <x v="94"/>
    <x v="5"/>
    <n v="24993951"/>
  </r>
  <r>
    <x v="7"/>
    <x v="94"/>
    <x v="6"/>
    <n v="24073476"/>
  </r>
  <r>
    <x v="7"/>
    <x v="94"/>
    <x v="7"/>
    <n v="22123717"/>
  </r>
  <r>
    <x v="7"/>
    <x v="94"/>
    <x v="8"/>
    <n v="73702186"/>
  </r>
  <r>
    <x v="7"/>
    <x v="94"/>
    <x v="9"/>
    <n v="75638902"/>
  </r>
  <r>
    <x v="8"/>
    <x v="94"/>
    <x v="0"/>
    <n v="667139019"/>
  </r>
  <r>
    <x v="8"/>
    <x v="94"/>
    <x v="1"/>
    <n v="39495779"/>
  </r>
  <r>
    <x v="8"/>
    <x v="94"/>
    <x v="2"/>
    <n v="87946422"/>
  </r>
  <r>
    <x v="8"/>
    <x v="94"/>
    <x v="3"/>
    <n v="89729676"/>
  </r>
  <r>
    <x v="8"/>
    <x v="94"/>
    <x v="4"/>
    <n v="222794316"/>
  </r>
  <r>
    <x v="8"/>
    <x v="94"/>
    <x v="5"/>
    <n v="23872114"/>
  </r>
  <r>
    <x v="8"/>
    <x v="94"/>
    <x v="6"/>
    <n v="26343683"/>
  </r>
  <r>
    <x v="8"/>
    <x v="94"/>
    <x v="7"/>
    <n v="24137543"/>
  </r>
  <r>
    <x v="8"/>
    <x v="94"/>
    <x v="8"/>
    <n v="72149812"/>
  </r>
  <r>
    <x v="8"/>
    <x v="94"/>
    <x v="9"/>
    <n v="80669673"/>
  </r>
  <r>
    <x v="0"/>
    <x v="95"/>
    <x v="0"/>
    <n v="287598799"/>
  </r>
  <r>
    <x v="0"/>
    <x v="95"/>
    <x v="1"/>
    <n v="25854246"/>
  </r>
  <r>
    <x v="0"/>
    <x v="95"/>
    <x v="2"/>
    <n v="41865107"/>
  </r>
  <r>
    <x v="0"/>
    <x v="95"/>
    <x v="3"/>
    <n v="47284548"/>
  </r>
  <r>
    <x v="0"/>
    <x v="95"/>
    <x v="4"/>
    <n v="75622215"/>
  </r>
  <r>
    <x v="0"/>
    <x v="95"/>
    <x v="5"/>
    <n v="25413496"/>
  </r>
  <r>
    <x v="0"/>
    <x v="95"/>
    <x v="6"/>
    <n v="4842452"/>
  </r>
  <r>
    <x v="0"/>
    <x v="95"/>
    <x v="7"/>
    <n v="6956273"/>
  </r>
  <r>
    <x v="0"/>
    <x v="95"/>
    <x v="8"/>
    <n v="28130276"/>
  </r>
  <r>
    <x v="0"/>
    <x v="95"/>
    <x v="9"/>
    <n v="31630187"/>
  </r>
  <r>
    <x v="1"/>
    <x v="95"/>
    <x v="0"/>
    <n v="282170338"/>
  </r>
  <r>
    <x v="1"/>
    <x v="95"/>
    <x v="1"/>
    <n v="25073131"/>
  </r>
  <r>
    <x v="1"/>
    <x v="95"/>
    <x v="2"/>
    <n v="41027980"/>
  </r>
  <r>
    <x v="1"/>
    <x v="95"/>
    <x v="3"/>
    <n v="43768546"/>
  </r>
  <r>
    <x v="1"/>
    <x v="95"/>
    <x v="4"/>
    <n v="75524481"/>
  </r>
  <r>
    <x v="1"/>
    <x v="95"/>
    <x v="5"/>
    <n v="23711440"/>
  </r>
  <r>
    <x v="1"/>
    <x v="95"/>
    <x v="6"/>
    <n v="5902250"/>
  </r>
  <r>
    <x v="1"/>
    <x v="95"/>
    <x v="7"/>
    <n v="7385263"/>
  </r>
  <r>
    <x v="1"/>
    <x v="95"/>
    <x v="8"/>
    <n v="28152219"/>
  </r>
  <r>
    <x v="1"/>
    <x v="95"/>
    <x v="9"/>
    <n v="31625029"/>
  </r>
  <r>
    <x v="2"/>
    <x v="95"/>
    <x v="0"/>
    <n v="321577426"/>
  </r>
  <r>
    <x v="2"/>
    <x v="95"/>
    <x v="1"/>
    <n v="36900307"/>
  </r>
  <r>
    <x v="2"/>
    <x v="95"/>
    <x v="2"/>
    <n v="47831260"/>
  </r>
  <r>
    <x v="2"/>
    <x v="95"/>
    <x v="3"/>
    <n v="44428246"/>
  </r>
  <r>
    <x v="2"/>
    <x v="95"/>
    <x v="4"/>
    <n v="79124239"/>
  </r>
  <r>
    <x v="2"/>
    <x v="95"/>
    <x v="5"/>
    <n v="27306673"/>
  </r>
  <r>
    <x v="2"/>
    <x v="95"/>
    <x v="6"/>
    <n v="8243915"/>
  </r>
  <r>
    <x v="2"/>
    <x v="95"/>
    <x v="7"/>
    <n v="8594098"/>
  </r>
  <r>
    <x v="2"/>
    <x v="95"/>
    <x v="8"/>
    <n v="33922307"/>
  </r>
  <r>
    <x v="2"/>
    <x v="95"/>
    <x v="9"/>
    <n v="35226382"/>
  </r>
  <r>
    <x v="3"/>
    <x v="95"/>
    <x v="0"/>
    <n v="328662196"/>
  </r>
  <r>
    <x v="3"/>
    <x v="95"/>
    <x v="1"/>
    <n v="38919798"/>
  </r>
  <r>
    <x v="3"/>
    <x v="95"/>
    <x v="2"/>
    <n v="45396416"/>
  </r>
  <r>
    <x v="3"/>
    <x v="95"/>
    <x v="3"/>
    <n v="48367518"/>
  </r>
  <r>
    <x v="3"/>
    <x v="95"/>
    <x v="4"/>
    <n v="84236455"/>
  </r>
  <r>
    <x v="3"/>
    <x v="95"/>
    <x v="5"/>
    <n v="27571337"/>
  </r>
  <r>
    <x v="3"/>
    <x v="95"/>
    <x v="6"/>
    <n v="7113906"/>
  </r>
  <r>
    <x v="3"/>
    <x v="95"/>
    <x v="7"/>
    <n v="7952784"/>
  </r>
  <r>
    <x v="3"/>
    <x v="95"/>
    <x v="8"/>
    <n v="33472349"/>
  </r>
  <r>
    <x v="3"/>
    <x v="95"/>
    <x v="9"/>
    <n v="35631633"/>
  </r>
  <r>
    <x v="4"/>
    <x v="95"/>
    <x v="0"/>
    <n v="336262211"/>
  </r>
  <r>
    <x v="4"/>
    <x v="95"/>
    <x v="1"/>
    <n v="35757363"/>
  </r>
  <r>
    <x v="4"/>
    <x v="95"/>
    <x v="2"/>
    <n v="47955262"/>
  </r>
  <r>
    <x v="4"/>
    <x v="95"/>
    <x v="3"/>
    <n v="46182990"/>
  </r>
  <r>
    <x v="4"/>
    <x v="95"/>
    <x v="4"/>
    <n v="90260450"/>
  </r>
  <r>
    <x v="4"/>
    <x v="95"/>
    <x v="5"/>
    <n v="27938480"/>
  </r>
  <r>
    <x v="4"/>
    <x v="95"/>
    <x v="6"/>
    <n v="7155407"/>
  </r>
  <r>
    <x v="4"/>
    <x v="95"/>
    <x v="7"/>
    <n v="8452518"/>
  </r>
  <r>
    <x v="4"/>
    <x v="95"/>
    <x v="8"/>
    <n v="36852720"/>
  </r>
  <r>
    <x v="4"/>
    <x v="95"/>
    <x v="9"/>
    <n v="35707021"/>
  </r>
  <r>
    <x v="5"/>
    <x v="95"/>
    <x v="0"/>
    <n v="337195205"/>
  </r>
  <r>
    <x v="5"/>
    <x v="95"/>
    <x v="1"/>
    <n v="35521186"/>
  </r>
  <r>
    <x v="5"/>
    <x v="95"/>
    <x v="2"/>
    <n v="50040602"/>
  </r>
  <r>
    <x v="5"/>
    <x v="95"/>
    <x v="3"/>
    <n v="45651882"/>
  </r>
  <r>
    <x v="5"/>
    <x v="95"/>
    <x v="4"/>
    <n v="87642755"/>
  </r>
  <r>
    <x v="5"/>
    <x v="95"/>
    <x v="5"/>
    <n v="28425380"/>
  </r>
  <r>
    <x v="5"/>
    <x v="95"/>
    <x v="6"/>
    <n v="8174910"/>
  </r>
  <r>
    <x v="5"/>
    <x v="95"/>
    <x v="7"/>
    <n v="8867059"/>
  </r>
  <r>
    <x v="5"/>
    <x v="95"/>
    <x v="8"/>
    <n v="35512913"/>
  </r>
  <r>
    <x v="5"/>
    <x v="95"/>
    <x v="9"/>
    <n v="37358518"/>
  </r>
  <r>
    <x v="6"/>
    <x v="95"/>
    <x v="0"/>
    <n v="341974759"/>
  </r>
  <r>
    <x v="6"/>
    <x v="95"/>
    <x v="1"/>
    <n v="31965456"/>
  </r>
  <r>
    <x v="6"/>
    <x v="95"/>
    <x v="2"/>
    <n v="48192145"/>
  </r>
  <r>
    <x v="6"/>
    <x v="95"/>
    <x v="3"/>
    <n v="49434852"/>
  </r>
  <r>
    <x v="6"/>
    <x v="95"/>
    <x v="4"/>
    <n v="92548350"/>
  </r>
  <r>
    <x v="6"/>
    <x v="95"/>
    <x v="5"/>
    <n v="30337259"/>
  </r>
  <r>
    <x v="6"/>
    <x v="95"/>
    <x v="6"/>
    <n v="7736714"/>
  </r>
  <r>
    <x v="6"/>
    <x v="95"/>
    <x v="7"/>
    <n v="8804460"/>
  </r>
  <r>
    <x v="6"/>
    <x v="95"/>
    <x v="8"/>
    <n v="34629305"/>
  </r>
  <r>
    <x v="6"/>
    <x v="95"/>
    <x v="9"/>
    <n v="38326217"/>
  </r>
  <r>
    <x v="7"/>
    <x v="95"/>
    <x v="0"/>
    <n v="334620978"/>
  </r>
  <r>
    <x v="7"/>
    <x v="95"/>
    <x v="1"/>
    <n v="30357584"/>
  </r>
  <r>
    <x v="7"/>
    <x v="95"/>
    <x v="2"/>
    <n v="48629733"/>
  </r>
  <r>
    <x v="7"/>
    <x v="95"/>
    <x v="3"/>
    <n v="46715992"/>
  </r>
  <r>
    <x v="7"/>
    <x v="95"/>
    <x v="4"/>
    <n v="89093540"/>
  </r>
  <r>
    <x v="7"/>
    <x v="95"/>
    <x v="5"/>
    <n v="30828382"/>
  </r>
  <r>
    <x v="7"/>
    <x v="95"/>
    <x v="6"/>
    <n v="7151295"/>
  </r>
  <r>
    <x v="7"/>
    <x v="95"/>
    <x v="7"/>
    <n v="9356087"/>
  </r>
  <r>
    <x v="7"/>
    <x v="95"/>
    <x v="8"/>
    <n v="35395993"/>
  </r>
  <r>
    <x v="7"/>
    <x v="95"/>
    <x v="9"/>
    <n v="37092371"/>
  </r>
  <r>
    <x v="8"/>
    <x v="95"/>
    <x v="0"/>
    <n v="321473048"/>
  </r>
  <r>
    <x v="8"/>
    <x v="95"/>
    <x v="1"/>
    <n v="32338679"/>
  </r>
  <r>
    <x v="8"/>
    <x v="95"/>
    <x v="2"/>
    <n v="47963397"/>
  </r>
  <r>
    <x v="8"/>
    <x v="95"/>
    <x v="3"/>
    <n v="45780142"/>
  </r>
  <r>
    <x v="8"/>
    <x v="95"/>
    <x v="4"/>
    <n v="77657101"/>
  </r>
  <r>
    <x v="8"/>
    <x v="95"/>
    <x v="5"/>
    <n v="30750687"/>
  </r>
  <r>
    <x v="8"/>
    <x v="95"/>
    <x v="6"/>
    <n v="8423528"/>
  </r>
  <r>
    <x v="8"/>
    <x v="95"/>
    <x v="7"/>
    <n v="8519104"/>
  </r>
  <r>
    <x v="8"/>
    <x v="95"/>
    <x v="8"/>
    <n v="33881346"/>
  </r>
  <r>
    <x v="8"/>
    <x v="95"/>
    <x v="9"/>
    <n v="361590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8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0" hier="0"/>
  </pageFields>
  <dataFields count="1">
    <dataField name="Retail sales" fld="3" baseField="0" baseItem="0" numFmtId="3"/>
  </dataFields>
  <formats count="9">
    <format dxfId="0">
      <pivotArea dataOnly="0" labelOnly="1" outline="0" fieldPosition="0">
        <references count="1">
          <reference field="2" count="0"/>
        </references>
      </pivotArea>
    </format>
    <format dxfId="1">
      <pivotArea dataOnly="0" labelOnly="1" outline="0" fieldPosition="0">
        <references count="1">
          <reference field="2" count="0"/>
        </references>
      </pivotArea>
    </format>
    <format dxfId="2">
      <pivotArea outline="0" fieldPosition="0">
        <references count="1">
          <reference field="1" count="1" selected="0">
            <x v="33"/>
          </reference>
        </references>
      </pivotArea>
    </format>
    <format dxfId="3">
      <pivotArea dataOnly="0" labelOnly="1" outline="0" fieldPosition="0">
        <references count="1">
          <reference field="1" count="1">
            <x v="33"/>
          </reference>
        </references>
      </pivotArea>
    </format>
    <format dxfId="4">
      <pivotArea outline="0" fieldPosition="0">
        <references count="1">
          <reference field="1" count="1" selected="0">
            <x v="67"/>
          </reference>
        </references>
      </pivotArea>
    </format>
    <format dxfId="5">
      <pivotArea dataOnly="0" labelOnly="1" outline="0" fieldPosition="0">
        <references count="1">
          <reference field="1" count="1">
            <x v="67"/>
          </reference>
        </references>
      </pivotArea>
    </format>
    <format dxfId="6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2" count="0"/>
        </references>
      </pivotArea>
    </format>
    <format dxfId="8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hier="0"/>
  </pageFields>
  <dataFields count="1">
    <dataField name="Retail sales" fld="3" baseField="0" baseItem="0" numFmtId="3"/>
  </dataFields>
  <formats count="9">
    <format dxfId="89">
      <pivotArea dataOnly="0" labelOnly="1" outline="0" fieldPosition="0">
        <references count="1">
          <reference field="2" count="0"/>
        </references>
      </pivotArea>
    </format>
    <format dxfId="88">
      <pivotArea dataOnly="0" labelOnly="1" outline="0" fieldPosition="0">
        <references count="1">
          <reference field="2" count="0"/>
        </references>
      </pivotArea>
    </format>
    <format dxfId="87">
      <pivotArea outline="0" fieldPosition="0">
        <references count="1">
          <reference field="1" count="1" selected="0">
            <x v="33"/>
          </reference>
        </references>
      </pivotArea>
    </format>
    <format dxfId="86">
      <pivotArea dataOnly="0" labelOnly="1" outline="0" fieldPosition="0">
        <references count="1">
          <reference field="1" count="1">
            <x v="33"/>
          </reference>
        </references>
      </pivotArea>
    </format>
    <format dxfId="85">
      <pivotArea outline="0" fieldPosition="0">
        <references count="1">
          <reference field="1" count="1" selected="0">
            <x v="67"/>
          </reference>
        </references>
      </pivotArea>
    </format>
    <format dxfId="84">
      <pivotArea dataOnly="0" labelOnly="1" outline="0" fieldPosition="0">
        <references count="1">
          <reference field="1" count="1">
            <x v="67"/>
          </reference>
        </references>
      </pivotArea>
    </format>
    <format dxfId="83">
      <pivotArea field="1" type="button" dataOnly="0" labelOnly="1" outline="0" axis="axisRow" fieldPosition="0"/>
    </format>
    <format dxfId="82">
      <pivotArea dataOnly="0" labelOnly="1" outline="0" fieldPosition="0">
        <references count="1">
          <reference field="2" count="0"/>
        </references>
      </pivotArea>
    </format>
    <format dxfId="81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7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1" hier="0"/>
  </pageFields>
  <dataFields count="1">
    <dataField name="Retail sales" fld="3" baseField="0" baseItem="0" numFmtId="3"/>
  </dataFields>
  <formats count="9">
    <format dxfId="9">
      <pivotArea dataOnly="0" labelOnly="1" outline="0" fieldPosition="0">
        <references count="1">
          <reference field="2" count="0"/>
        </references>
      </pivotArea>
    </format>
    <format dxfId="10">
      <pivotArea dataOnly="0" labelOnly="1" outline="0" fieldPosition="0">
        <references count="1">
          <reference field="2" count="0"/>
        </references>
      </pivotArea>
    </format>
    <format dxfId="11">
      <pivotArea outline="0" fieldPosition="0">
        <references count="1">
          <reference field="1" count="1" selected="0">
            <x v="33"/>
          </reference>
        </references>
      </pivotArea>
    </format>
    <format dxfId="12">
      <pivotArea dataOnly="0" labelOnly="1" outline="0" fieldPosition="0">
        <references count="1">
          <reference field="1" count="1">
            <x v="33"/>
          </reference>
        </references>
      </pivotArea>
    </format>
    <format dxfId="13">
      <pivotArea outline="0" fieldPosition="0">
        <references count="1">
          <reference field="1" count="1" selected="0">
            <x v="67"/>
          </reference>
        </references>
      </pivotArea>
    </format>
    <format dxfId="14">
      <pivotArea dataOnly="0" labelOnly="1" outline="0" fieldPosition="0">
        <references count="1">
          <reference field="1" count="1">
            <x v="67"/>
          </reference>
        </references>
      </pivotArea>
    </format>
    <format dxfId="15">
      <pivotArea field="1" type="button" dataOnly="0" labelOnly="1" outline="0" axis="axisRow" fieldPosition="0"/>
    </format>
    <format dxfId="16">
      <pivotArea dataOnly="0" labelOnly="1" outline="0" fieldPosition="0">
        <references count="1">
          <reference field="2" count="0"/>
        </references>
      </pivotArea>
    </format>
    <format dxfId="17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6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2" hier="0"/>
  </pageFields>
  <dataFields count="1">
    <dataField name="Retail sales" fld="3" baseField="0" baseItem="0" numFmtId="3"/>
  </dataFields>
  <formats count="9">
    <format dxfId="18">
      <pivotArea dataOnly="0" labelOnly="1" outline="0" fieldPosition="0">
        <references count="1">
          <reference field="2" count="0"/>
        </references>
      </pivotArea>
    </format>
    <format dxfId="19">
      <pivotArea dataOnly="0" labelOnly="1" outline="0" fieldPosition="0">
        <references count="1">
          <reference field="2" count="0"/>
        </references>
      </pivotArea>
    </format>
    <format dxfId="20">
      <pivotArea outline="0" fieldPosition="0">
        <references count="1">
          <reference field="1" count="1" selected="0">
            <x v="33"/>
          </reference>
        </references>
      </pivotArea>
    </format>
    <format dxfId="21">
      <pivotArea dataOnly="0" labelOnly="1" outline="0" fieldPosition="0">
        <references count="1">
          <reference field="1" count="1">
            <x v="33"/>
          </reference>
        </references>
      </pivotArea>
    </format>
    <format dxfId="22">
      <pivotArea outline="0" fieldPosition="0">
        <references count="1">
          <reference field="1" count="1" selected="0">
            <x v="67"/>
          </reference>
        </references>
      </pivotArea>
    </format>
    <format dxfId="23">
      <pivotArea dataOnly="0" labelOnly="1" outline="0" fieldPosition="0">
        <references count="1">
          <reference field="1" count="1">
            <x v="67"/>
          </reference>
        </references>
      </pivotArea>
    </format>
    <format dxfId="24">
      <pivotArea field="1" type="button" dataOnly="0" labelOnly="1" outline="0" axis="axisRow" fieldPosition="0"/>
    </format>
    <format dxfId="25">
      <pivotArea dataOnly="0" labelOnly="1" outline="0" fieldPosition="0">
        <references count="1">
          <reference field="2" count="0"/>
        </references>
      </pivotArea>
    </format>
    <format dxfId="26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5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3" hier="0"/>
  </pageFields>
  <dataFields count="1">
    <dataField name="Retail sales" fld="3" baseField="0" baseItem="0" numFmtId="3"/>
  </dataFields>
  <formats count="9">
    <format dxfId="27">
      <pivotArea dataOnly="0" labelOnly="1" outline="0" fieldPosition="0">
        <references count="1">
          <reference field="2" count="0"/>
        </references>
      </pivotArea>
    </format>
    <format dxfId="28">
      <pivotArea dataOnly="0" labelOnly="1" outline="0" fieldPosition="0">
        <references count="1">
          <reference field="2" count="0"/>
        </references>
      </pivotArea>
    </format>
    <format dxfId="29">
      <pivotArea outline="0" fieldPosition="0">
        <references count="1">
          <reference field="1" count="1" selected="0">
            <x v="33"/>
          </reference>
        </references>
      </pivotArea>
    </format>
    <format dxfId="30">
      <pivotArea dataOnly="0" labelOnly="1" outline="0" fieldPosition="0">
        <references count="1">
          <reference field="1" count="1">
            <x v="33"/>
          </reference>
        </references>
      </pivotArea>
    </format>
    <format dxfId="31">
      <pivotArea outline="0" fieldPosition="0">
        <references count="1">
          <reference field="1" count="1" selected="0">
            <x v="67"/>
          </reference>
        </references>
      </pivotArea>
    </format>
    <format dxfId="32">
      <pivotArea dataOnly="0" labelOnly="1" outline="0" fieldPosition="0">
        <references count="1">
          <reference field="1" count="1">
            <x v="67"/>
          </reference>
        </references>
      </pivotArea>
    </format>
    <format dxfId="33">
      <pivotArea field="1" type="button" dataOnly="0" labelOnly="1" outline="0" axis="axisRow" fieldPosition="0"/>
    </format>
    <format dxfId="34">
      <pivotArea dataOnly="0" labelOnly="1" outline="0" fieldPosition="0">
        <references count="1">
          <reference field="2" count="0"/>
        </references>
      </pivotArea>
    </format>
    <format dxfId="35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4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4" hier="0"/>
  </pageFields>
  <dataFields count="1">
    <dataField name="Retail sales" fld="3" baseField="0" baseItem="0" numFmtId="3"/>
  </dataFields>
  <formats count="9">
    <format dxfId="36">
      <pivotArea dataOnly="0" labelOnly="1" outline="0" fieldPosition="0">
        <references count="1">
          <reference field="2" count="0"/>
        </references>
      </pivotArea>
    </format>
    <format dxfId="37">
      <pivotArea dataOnly="0" labelOnly="1" outline="0" fieldPosition="0">
        <references count="1">
          <reference field="2" count="0"/>
        </references>
      </pivotArea>
    </format>
    <format dxfId="38">
      <pivotArea outline="0" fieldPosition="0">
        <references count="1">
          <reference field="1" count="1" selected="0">
            <x v="33"/>
          </reference>
        </references>
      </pivotArea>
    </format>
    <format dxfId="39">
      <pivotArea dataOnly="0" labelOnly="1" outline="0" fieldPosition="0">
        <references count="1">
          <reference field="1" count="1">
            <x v="33"/>
          </reference>
        </references>
      </pivotArea>
    </format>
    <format dxfId="40">
      <pivotArea outline="0" fieldPosition="0">
        <references count="1">
          <reference field="1" count="1" selected="0">
            <x v="67"/>
          </reference>
        </references>
      </pivotArea>
    </format>
    <format dxfId="41">
      <pivotArea dataOnly="0" labelOnly="1" outline="0" fieldPosition="0">
        <references count="1">
          <reference field="1" count="1">
            <x v="67"/>
          </reference>
        </references>
      </pivotArea>
    </format>
    <format dxfId="42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2" count="0"/>
        </references>
      </pivotArea>
    </format>
    <format dxfId="44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3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5" hier="0"/>
  </pageFields>
  <dataFields count="1">
    <dataField name="Retail sales" fld="3" baseField="0" baseItem="0" numFmtId="3"/>
  </dataFields>
  <formats count="9">
    <format dxfId="45">
      <pivotArea dataOnly="0" labelOnly="1" outline="0" fieldPosition="0">
        <references count="1">
          <reference field="2" count="0"/>
        </references>
      </pivotArea>
    </format>
    <format dxfId="46">
      <pivotArea dataOnly="0" labelOnly="1" outline="0" fieldPosition="0">
        <references count="1">
          <reference field="2" count="0"/>
        </references>
      </pivotArea>
    </format>
    <format dxfId="47">
      <pivotArea outline="0" fieldPosition="0">
        <references count="1">
          <reference field="1" count="1" selected="0">
            <x v="33"/>
          </reference>
        </references>
      </pivotArea>
    </format>
    <format dxfId="48">
      <pivotArea dataOnly="0" labelOnly="1" outline="0" fieldPosition="0">
        <references count="1">
          <reference field="1" count="1">
            <x v="33"/>
          </reference>
        </references>
      </pivotArea>
    </format>
    <format dxfId="49">
      <pivotArea outline="0" fieldPosition="0">
        <references count="1">
          <reference field="1" count="1" selected="0">
            <x v="67"/>
          </reference>
        </references>
      </pivotArea>
    </format>
    <format dxfId="50">
      <pivotArea dataOnly="0" labelOnly="1" outline="0" fieldPosition="0">
        <references count="1">
          <reference field="1" count="1">
            <x v="67"/>
          </reference>
        </references>
      </pivotArea>
    </format>
    <format dxfId="51">
      <pivotArea field="1" type="button" dataOnly="0" labelOnly="1" outline="0" axis="axisRow" fieldPosition="0"/>
    </format>
    <format dxfId="52">
      <pivotArea dataOnly="0" labelOnly="1" outline="0" fieldPosition="0">
        <references count="1">
          <reference field="2" count="0"/>
        </references>
      </pivotArea>
    </format>
    <format dxfId="53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2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6" hier="0"/>
  </pageFields>
  <dataFields count="1">
    <dataField name="Retail sales" fld="3" baseField="0" baseItem="0" numFmtId="3"/>
  </dataFields>
  <formats count="9">
    <format dxfId="54">
      <pivotArea dataOnly="0" labelOnly="1" outline="0" fieldPosition="0">
        <references count="1">
          <reference field="2" count="0"/>
        </references>
      </pivotArea>
    </format>
    <format dxfId="55">
      <pivotArea dataOnly="0" labelOnly="1" outline="0" fieldPosition="0">
        <references count="1">
          <reference field="2" count="0"/>
        </references>
      </pivotArea>
    </format>
    <format dxfId="56">
      <pivotArea outline="0" fieldPosition="0">
        <references count="1">
          <reference field="1" count="1" selected="0">
            <x v="33"/>
          </reference>
        </references>
      </pivotArea>
    </format>
    <format dxfId="57">
      <pivotArea dataOnly="0" labelOnly="1" outline="0" fieldPosition="0">
        <references count="1">
          <reference field="1" count="1">
            <x v="33"/>
          </reference>
        </references>
      </pivotArea>
    </format>
    <format dxfId="58">
      <pivotArea outline="0" fieldPosition="0">
        <references count="1">
          <reference field="1" count="1" selected="0">
            <x v="67"/>
          </reference>
        </references>
      </pivotArea>
    </format>
    <format dxfId="59">
      <pivotArea dataOnly="0" labelOnly="1" outline="0" fieldPosition="0">
        <references count="1">
          <reference field="1" count="1">
            <x v="67"/>
          </reference>
        </references>
      </pivotArea>
    </format>
    <format dxfId="60">
      <pivotArea field="1" type="button" dataOnly="0" labelOnly="1" outline="0" axis="axisRow" fieldPosition="0"/>
    </format>
    <format dxfId="61">
      <pivotArea dataOnly="0" labelOnly="1" outline="0" fieldPosition="0">
        <references count="1">
          <reference field="2" count="0"/>
        </references>
      </pivotArea>
    </format>
    <format dxfId="62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1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7" hier="0"/>
  </pageFields>
  <dataFields count="1">
    <dataField name="Retail sales" fld="3" baseField="0" baseItem="0" numFmtId="3"/>
  </dataFields>
  <formats count="9">
    <format dxfId="63">
      <pivotArea dataOnly="0" labelOnly="1" outline="0" fieldPosition="0">
        <references count="1">
          <reference field="2" count="0"/>
        </references>
      </pivotArea>
    </format>
    <format dxfId="64">
      <pivotArea dataOnly="0" labelOnly="1" outline="0" fieldPosition="0">
        <references count="1">
          <reference field="2" count="0"/>
        </references>
      </pivotArea>
    </format>
    <format dxfId="65">
      <pivotArea outline="0" fieldPosition="0">
        <references count="1">
          <reference field="1" count="1" selected="0">
            <x v="33"/>
          </reference>
        </references>
      </pivotArea>
    </format>
    <format dxfId="66">
      <pivotArea dataOnly="0" labelOnly="1" outline="0" fieldPosition="0">
        <references count="1">
          <reference field="1" count="1">
            <x v="33"/>
          </reference>
        </references>
      </pivotArea>
    </format>
    <format dxfId="67">
      <pivotArea outline="0" fieldPosition="0">
        <references count="1">
          <reference field="1" count="1" selected="0">
            <x v="67"/>
          </reference>
        </references>
      </pivotArea>
    </format>
    <format dxfId="68">
      <pivotArea dataOnly="0" labelOnly="1" outline="0" fieldPosition="0">
        <references count="1">
          <reference field="1" count="1">
            <x v="67"/>
          </reference>
        </references>
      </pivotArea>
    </format>
    <format dxfId="69">
      <pivotArea field="1" type="button" dataOnly="0" labelOnly="1" outline="0" axis="axisRow" fieldPosition="0"/>
    </format>
    <format dxfId="70">
      <pivotArea dataOnly="0" labelOnly="1" outline="0" fieldPosition="0">
        <references count="1">
          <reference field="2" count="0"/>
        </references>
      </pivotArea>
    </format>
    <format dxfId="71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6E91D7-6710-4271-926B-B2CC41094374}" name="PivotTable10" cacheId="12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8" hier="0"/>
  </pageFields>
  <dataFields count="1">
    <dataField name="Retail sales" fld="3" baseField="0" baseItem="0" numFmtId="3"/>
  </dataFields>
  <formats count="9">
    <format dxfId="72">
      <pivotArea dataOnly="0" labelOnly="1" outline="0" fieldPosition="0">
        <references count="1">
          <reference field="2" count="0"/>
        </references>
      </pivotArea>
    </format>
    <format dxfId="73">
      <pivotArea dataOnly="0" labelOnly="1" outline="0" fieldPosition="0">
        <references count="1">
          <reference field="2" count="0"/>
        </references>
      </pivotArea>
    </format>
    <format dxfId="74">
      <pivotArea outline="0" fieldPosition="0">
        <references count="1">
          <reference field="1" count="1" selected="0">
            <x v="33"/>
          </reference>
        </references>
      </pivotArea>
    </format>
    <format dxfId="75">
      <pivotArea dataOnly="0" labelOnly="1" outline="0" fieldPosition="0">
        <references count="1">
          <reference field="1" count="1">
            <x v="33"/>
          </reference>
        </references>
      </pivotArea>
    </format>
    <format dxfId="76">
      <pivotArea outline="0" fieldPosition="0">
        <references count="1">
          <reference field="1" count="1" selected="0">
            <x v="67"/>
          </reference>
        </references>
      </pivotArea>
    </format>
    <format dxfId="77">
      <pivotArea dataOnly="0" labelOnly="1" outline="0" fieldPosition="0">
        <references count="1">
          <reference field="1" count="1">
            <x v="67"/>
          </reference>
        </references>
      </pivotArea>
    </format>
    <format dxfId="78">
      <pivotArea field="1" type="button" dataOnly="0" labelOnly="1" outline="0" axis="axisRow" fieldPosition="0"/>
    </format>
    <format dxfId="79">
      <pivotArea dataOnly="0" labelOnly="1" outline="0" fieldPosition="0">
        <references count="1">
          <reference field="2" count="0"/>
        </references>
      </pivotArea>
    </format>
    <format dxfId="80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BDE06-F0E2-4439-BD12-9DF322C5C563}">
  <dimension ref="A1:K100"/>
  <sheetViews>
    <sheetView tabSelected="1" workbookViewId="0">
      <selection activeCell="M14" sqref="M14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113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125777113</v>
      </c>
      <c r="C5" s="11">
        <v>6695165</v>
      </c>
      <c r="D5" s="11">
        <v>22249130</v>
      </c>
      <c r="E5" s="11">
        <v>22048229</v>
      </c>
      <c r="F5" s="11">
        <v>30980567</v>
      </c>
      <c r="G5" s="11">
        <v>4693981</v>
      </c>
      <c r="H5" s="11">
        <v>1277343</v>
      </c>
      <c r="I5" s="11">
        <v>1810478</v>
      </c>
      <c r="J5" s="11">
        <v>15815865</v>
      </c>
      <c r="K5" s="12">
        <v>20206354</v>
      </c>
    </row>
    <row r="6" spans="1:11" x14ac:dyDescent="0.2">
      <c r="A6" s="13" t="s">
        <v>94</v>
      </c>
      <c r="B6" s="14">
        <v>64949710</v>
      </c>
      <c r="C6" s="3">
        <v>5530789</v>
      </c>
      <c r="D6" s="3">
        <v>11530633</v>
      </c>
      <c r="E6" s="3">
        <v>10468906</v>
      </c>
      <c r="F6" s="3">
        <v>12995529</v>
      </c>
      <c r="G6" s="3">
        <v>4137391</v>
      </c>
      <c r="H6" s="3">
        <v>285052</v>
      </c>
      <c r="I6" s="3">
        <v>2692745</v>
      </c>
      <c r="J6" s="3">
        <v>6636588</v>
      </c>
      <c r="K6" s="15">
        <v>10672077</v>
      </c>
    </row>
    <row r="7" spans="1:11" x14ac:dyDescent="0.2">
      <c r="A7" s="13" t="s">
        <v>93</v>
      </c>
      <c r="B7" s="14">
        <v>24892946</v>
      </c>
      <c r="C7" s="3">
        <v>181669</v>
      </c>
      <c r="D7" s="3">
        <v>7524060</v>
      </c>
      <c r="E7" s="3">
        <v>1856395</v>
      </c>
      <c r="F7" s="3">
        <v>1719535</v>
      </c>
      <c r="G7" s="3">
        <v>10765529</v>
      </c>
      <c r="H7" s="3">
        <v>24460</v>
      </c>
      <c r="I7" s="3">
        <v>240137</v>
      </c>
      <c r="J7" s="3">
        <v>1587604</v>
      </c>
      <c r="K7" s="15">
        <v>993557</v>
      </c>
    </row>
    <row r="8" spans="1:11" x14ac:dyDescent="0.2">
      <c r="A8" s="13" t="s">
        <v>92</v>
      </c>
      <c r="B8" s="14">
        <v>5197525</v>
      </c>
      <c r="C8" s="3">
        <v>413564</v>
      </c>
      <c r="D8" s="3">
        <v>925106</v>
      </c>
      <c r="E8" s="3">
        <v>957829</v>
      </c>
      <c r="F8" s="3">
        <v>100469</v>
      </c>
      <c r="G8" s="3">
        <v>985803</v>
      </c>
      <c r="H8" s="3"/>
      <c r="I8" s="3"/>
      <c r="J8" s="3">
        <v>821907</v>
      </c>
      <c r="K8" s="15">
        <v>981233</v>
      </c>
    </row>
    <row r="9" spans="1:11" x14ac:dyDescent="0.2">
      <c r="A9" s="13" t="s">
        <v>91</v>
      </c>
      <c r="B9" s="14">
        <v>226630296</v>
      </c>
      <c r="C9" s="3">
        <v>16612104</v>
      </c>
      <c r="D9" s="3">
        <v>34741749</v>
      </c>
      <c r="E9" s="3">
        <v>36977245</v>
      </c>
      <c r="F9" s="3">
        <v>45554571</v>
      </c>
      <c r="G9" s="3">
        <v>8125673</v>
      </c>
      <c r="H9" s="3">
        <v>1802715</v>
      </c>
      <c r="I9" s="3">
        <v>3964250</v>
      </c>
      <c r="J9" s="3">
        <v>31405995</v>
      </c>
      <c r="K9" s="15">
        <v>47445994</v>
      </c>
    </row>
    <row r="10" spans="1:11" x14ac:dyDescent="0.2">
      <c r="A10" s="13" t="s">
        <v>90</v>
      </c>
      <c r="B10" s="14">
        <v>174784619</v>
      </c>
      <c r="C10" s="3">
        <v>13127965</v>
      </c>
      <c r="D10" s="3">
        <v>29125670</v>
      </c>
      <c r="E10" s="3">
        <v>21399251</v>
      </c>
      <c r="F10" s="3">
        <v>41501073</v>
      </c>
      <c r="G10" s="3">
        <v>19149429</v>
      </c>
      <c r="H10" s="3">
        <v>2360984</v>
      </c>
      <c r="I10" s="3">
        <v>2764641</v>
      </c>
      <c r="J10" s="3">
        <v>20693382</v>
      </c>
      <c r="K10" s="15">
        <v>24662223</v>
      </c>
    </row>
    <row r="11" spans="1:11" x14ac:dyDescent="0.2">
      <c r="A11" s="13" t="s">
        <v>89</v>
      </c>
      <c r="B11" s="14">
        <v>44177583</v>
      </c>
      <c r="C11" s="3">
        <v>3062410</v>
      </c>
      <c r="D11" s="3">
        <v>10007692</v>
      </c>
      <c r="E11" s="3">
        <v>5858323</v>
      </c>
      <c r="F11" s="3">
        <v>5159069</v>
      </c>
      <c r="G11" s="3">
        <v>7751880</v>
      </c>
      <c r="H11" s="3">
        <v>337370</v>
      </c>
      <c r="I11" s="3">
        <v>396487</v>
      </c>
      <c r="J11" s="3">
        <v>4325558</v>
      </c>
      <c r="K11" s="15">
        <v>7278794</v>
      </c>
    </row>
    <row r="12" spans="1:11" x14ac:dyDescent="0.2">
      <c r="A12" s="13" t="s">
        <v>88</v>
      </c>
      <c r="B12" s="14">
        <v>6645225</v>
      </c>
      <c r="C12" s="3">
        <v>414318</v>
      </c>
      <c r="D12" s="3">
        <v>1037087</v>
      </c>
      <c r="E12" s="3">
        <v>833286</v>
      </c>
      <c r="F12" s="3">
        <v>882444</v>
      </c>
      <c r="G12" s="3">
        <v>1219179</v>
      </c>
      <c r="H12" s="3">
        <v>3838</v>
      </c>
      <c r="I12" s="3">
        <v>96511</v>
      </c>
      <c r="J12" s="3">
        <v>893154</v>
      </c>
      <c r="K12" s="15">
        <v>1265408</v>
      </c>
    </row>
    <row r="13" spans="1:11" x14ac:dyDescent="0.2">
      <c r="A13" s="13" t="s">
        <v>87</v>
      </c>
      <c r="B13" s="14">
        <v>23125133</v>
      </c>
      <c r="C13" s="3">
        <v>1050033</v>
      </c>
      <c r="D13" s="3">
        <v>7796610</v>
      </c>
      <c r="E13" s="3">
        <v>3748451</v>
      </c>
      <c r="F13" s="3">
        <v>1493588</v>
      </c>
      <c r="G13" s="3">
        <v>2357538</v>
      </c>
      <c r="H13" s="3">
        <v>58459</v>
      </c>
      <c r="I13" s="3">
        <v>265409</v>
      </c>
      <c r="J13" s="3">
        <v>2360541</v>
      </c>
      <c r="K13" s="15">
        <v>3994504</v>
      </c>
    </row>
    <row r="14" spans="1:11" x14ac:dyDescent="0.2">
      <c r="A14" s="13" t="s">
        <v>86</v>
      </c>
      <c r="B14" s="14">
        <v>51684470</v>
      </c>
      <c r="C14" s="3">
        <v>4477108</v>
      </c>
      <c r="D14" s="3">
        <v>12446355</v>
      </c>
      <c r="E14" s="3">
        <v>8819597</v>
      </c>
      <c r="F14" s="3">
        <v>5775805</v>
      </c>
      <c r="G14" s="3">
        <v>5283056</v>
      </c>
      <c r="H14" s="3">
        <v>395414</v>
      </c>
      <c r="I14" s="3">
        <v>826553</v>
      </c>
      <c r="J14" s="3">
        <v>6053416</v>
      </c>
      <c r="K14" s="15">
        <v>7607167</v>
      </c>
    </row>
    <row r="15" spans="1:11" x14ac:dyDescent="0.2">
      <c r="A15" s="13" t="s">
        <v>85</v>
      </c>
      <c r="B15" s="14">
        <v>35970334</v>
      </c>
      <c r="C15" s="3">
        <v>1271760</v>
      </c>
      <c r="D15" s="3">
        <v>1925699</v>
      </c>
      <c r="E15" s="3">
        <v>12571984</v>
      </c>
      <c r="F15" s="3">
        <v>3159472</v>
      </c>
      <c r="G15" s="3">
        <v>8084291</v>
      </c>
      <c r="H15" s="3">
        <v>52158</v>
      </c>
      <c r="I15" s="3">
        <v>8650</v>
      </c>
      <c r="J15" s="3">
        <v>5241679</v>
      </c>
      <c r="K15" s="15">
        <v>3654641</v>
      </c>
    </row>
    <row r="16" spans="1:11" x14ac:dyDescent="0.2">
      <c r="A16" s="13" t="s">
        <v>84</v>
      </c>
      <c r="B16" s="14">
        <v>18238261</v>
      </c>
      <c r="C16" s="3">
        <v>2143939</v>
      </c>
      <c r="D16" s="3">
        <v>870587</v>
      </c>
      <c r="E16" s="3">
        <v>1704343</v>
      </c>
      <c r="F16" s="3">
        <v>7117076</v>
      </c>
      <c r="G16" s="3">
        <v>1543883</v>
      </c>
      <c r="H16" s="3">
        <v>18066</v>
      </c>
      <c r="I16" s="3">
        <v>38642</v>
      </c>
      <c r="J16" s="3">
        <v>1798983</v>
      </c>
      <c r="K16" s="15">
        <v>3002742</v>
      </c>
    </row>
    <row r="17" spans="1:11" x14ac:dyDescent="0.2">
      <c r="A17" s="13" t="s">
        <v>83</v>
      </c>
      <c r="B17" s="14">
        <v>24954092</v>
      </c>
      <c r="C17" s="3">
        <v>1985471</v>
      </c>
      <c r="D17" s="3">
        <v>4112632</v>
      </c>
      <c r="E17" s="3">
        <v>6059638</v>
      </c>
      <c r="F17" s="3">
        <v>797631</v>
      </c>
      <c r="G17" s="3">
        <v>2261241</v>
      </c>
      <c r="H17" s="3">
        <v>53551</v>
      </c>
      <c r="I17" s="3">
        <v>321264</v>
      </c>
      <c r="J17" s="3">
        <v>2763359</v>
      </c>
      <c r="K17" s="15">
        <v>6599304</v>
      </c>
    </row>
    <row r="18" spans="1:11" x14ac:dyDescent="0.2">
      <c r="A18" s="13" t="s">
        <v>82</v>
      </c>
      <c r="B18" s="14">
        <v>5246183</v>
      </c>
      <c r="C18" s="3"/>
      <c r="D18" s="3">
        <v>760881</v>
      </c>
      <c r="E18" s="3">
        <v>911701</v>
      </c>
      <c r="F18" s="3">
        <v>617833</v>
      </c>
      <c r="G18" s="3">
        <v>138719</v>
      </c>
      <c r="H18" s="3">
        <v>3491</v>
      </c>
      <c r="I18" s="3"/>
      <c r="J18" s="3">
        <v>248154</v>
      </c>
      <c r="K18" s="15">
        <v>1913584</v>
      </c>
    </row>
    <row r="19" spans="1:11" x14ac:dyDescent="0.2">
      <c r="A19" s="13" t="s">
        <v>81</v>
      </c>
      <c r="B19" s="14">
        <v>45370062</v>
      </c>
      <c r="C19" s="3">
        <v>3423361</v>
      </c>
      <c r="D19" s="3">
        <v>11876992</v>
      </c>
      <c r="E19" s="3">
        <v>8231036</v>
      </c>
      <c r="F19" s="3">
        <v>4691543</v>
      </c>
      <c r="G19" s="3">
        <v>2587216</v>
      </c>
      <c r="H19" s="3">
        <v>493471</v>
      </c>
      <c r="I19" s="3">
        <v>273596</v>
      </c>
      <c r="J19" s="3">
        <v>4927701</v>
      </c>
      <c r="K19" s="15">
        <v>8865145</v>
      </c>
    </row>
    <row r="20" spans="1:11" x14ac:dyDescent="0.2">
      <c r="A20" s="13" t="s">
        <v>80</v>
      </c>
      <c r="B20" s="14">
        <v>108566032</v>
      </c>
      <c r="C20" s="3">
        <v>8072910</v>
      </c>
      <c r="D20" s="3">
        <v>21178469</v>
      </c>
      <c r="E20" s="3">
        <v>13217261</v>
      </c>
      <c r="F20" s="3">
        <v>21559914</v>
      </c>
      <c r="G20" s="3">
        <v>16475306</v>
      </c>
      <c r="H20" s="3">
        <v>1369030</v>
      </c>
      <c r="I20" s="3">
        <v>1168757</v>
      </c>
      <c r="J20" s="3">
        <v>11582616</v>
      </c>
      <c r="K20" s="15">
        <v>13941768</v>
      </c>
    </row>
    <row r="21" spans="1:11" x14ac:dyDescent="0.2">
      <c r="A21" s="13" t="s">
        <v>79</v>
      </c>
      <c r="B21" s="14">
        <v>8772486</v>
      </c>
      <c r="C21" s="3"/>
      <c r="D21" s="3">
        <v>1051278</v>
      </c>
      <c r="E21" s="3">
        <v>2201038</v>
      </c>
      <c r="F21" s="3">
        <v>464845</v>
      </c>
      <c r="G21" s="3">
        <v>1939846</v>
      </c>
      <c r="H21" s="3">
        <v>83107</v>
      </c>
      <c r="I21" s="3">
        <v>31047</v>
      </c>
      <c r="J21" s="3">
        <v>786955</v>
      </c>
      <c r="K21" s="15"/>
    </row>
    <row r="22" spans="1:11" x14ac:dyDescent="0.2">
      <c r="A22" s="13" t="s">
        <v>78</v>
      </c>
      <c r="B22" s="14">
        <v>87582588</v>
      </c>
      <c r="C22" s="3">
        <v>8312731</v>
      </c>
      <c r="D22" s="3">
        <v>16232897</v>
      </c>
      <c r="E22" s="3">
        <v>13991250</v>
      </c>
      <c r="F22" s="3">
        <v>15031980</v>
      </c>
      <c r="G22" s="3">
        <v>12273621</v>
      </c>
      <c r="H22" s="3">
        <v>448440</v>
      </c>
      <c r="I22" s="3">
        <v>1561343</v>
      </c>
      <c r="J22" s="3">
        <v>9623607</v>
      </c>
      <c r="K22" s="15">
        <v>10106719</v>
      </c>
    </row>
    <row r="23" spans="1:11" x14ac:dyDescent="0.2">
      <c r="A23" s="13" t="s">
        <v>77</v>
      </c>
      <c r="B23" s="14">
        <v>1576442410</v>
      </c>
      <c r="C23" s="3">
        <v>103331349</v>
      </c>
      <c r="D23" s="3">
        <v>124767387</v>
      </c>
      <c r="E23" s="3">
        <v>291526429</v>
      </c>
      <c r="F23" s="3">
        <v>275085040</v>
      </c>
      <c r="G23" s="3">
        <v>75060588</v>
      </c>
      <c r="H23" s="3">
        <v>70816188</v>
      </c>
      <c r="I23" s="3">
        <v>61484747</v>
      </c>
      <c r="J23" s="3">
        <v>295975979</v>
      </c>
      <c r="K23" s="15">
        <v>278394702</v>
      </c>
    </row>
    <row r="24" spans="1:11" x14ac:dyDescent="0.2">
      <c r="A24" s="13" t="s">
        <v>76</v>
      </c>
      <c r="B24" s="14">
        <v>11830708</v>
      </c>
      <c r="C24" s="3">
        <v>1500977</v>
      </c>
      <c r="D24" s="3">
        <v>932409</v>
      </c>
      <c r="E24" s="3">
        <v>2114082</v>
      </c>
      <c r="F24" s="3">
        <v>3179207</v>
      </c>
      <c r="G24" s="3">
        <v>1308906</v>
      </c>
      <c r="H24" s="3">
        <v>20261</v>
      </c>
      <c r="I24" s="3"/>
      <c r="J24" s="3">
        <v>1084058</v>
      </c>
      <c r="K24" s="15"/>
    </row>
    <row r="25" spans="1:11" x14ac:dyDescent="0.2">
      <c r="A25" s="13" t="s">
        <v>75</v>
      </c>
      <c r="B25" s="14">
        <v>17608188</v>
      </c>
      <c r="C25" s="3">
        <v>1167831</v>
      </c>
      <c r="D25" s="3">
        <v>6208586</v>
      </c>
      <c r="E25" s="3">
        <v>3301923</v>
      </c>
      <c r="F25" s="3">
        <v>1090819</v>
      </c>
      <c r="G25" s="3">
        <v>1755602</v>
      </c>
      <c r="H25" s="3">
        <v>40163</v>
      </c>
      <c r="I25" s="3">
        <v>194472</v>
      </c>
      <c r="J25" s="3">
        <v>1613094</v>
      </c>
      <c r="K25" s="15">
        <v>2235699</v>
      </c>
    </row>
    <row r="26" spans="1:11" x14ac:dyDescent="0.2">
      <c r="A26" s="13" t="s">
        <v>74</v>
      </c>
      <c r="B26" s="14">
        <v>97125723</v>
      </c>
      <c r="C26" s="3">
        <v>8993028</v>
      </c>
      <c r="D26" s="3">
        <v>16954372</v>
      </c>
      <c r="E26" s="3">
        <v>15676638</v>
      </c>
      <c r="F26" s="3">
        <v>17230097</v>
      </c>
      <c r="G26" s="3">
        <v>13856486</v>
      </c>
      <c r="H26" s="3">
        <v>1551088</v>
      </c>
      <c r="I26" s="3">
        <v>996764</v>
      </c>
      <c r="J26" s="3">
        <v>9983246</v>
      </c>
      <c r="K26" s="15">
        <v>11884004</v>
      </c>
    </row>
    <row r="27" spans="1:11" x14ac:dyDescent="0.2">
      <c r="A27" s="13" t="s">
        <v>73</v>
      </c>
      <c r="B27" s="14">
        <v>59673975</v>
      </c>
      <c r="C27" s="3">
        <v>4614420</v>
      </c>
      <c r="D27" s="3">
        <v>12954648</v>
      </c>
      <c r="E27" s="3">
        <v>6783174</v>
      </c>
      <c r="F27" s="3">
        <v>11799184</v>
      </c>
      <c r="G27" s="3">
        <v>7474008</v>
      </c>
      <c r="H27" s="3">
        <v>1096764</v>
      </c>
      <c r="I27" s="3">
        <v>855732</v>
      </c>
      <c r="J27" s="3">
        <v>6797270</v>
      </c>
      <c r="K27" s="15">
        <v>7298775</v>
      </c>
    </row>
    <row r="28" spans="1:11" x14ac:dyDescent="0.2">
      <c r="A28" s="13" t="s">
        <v>72</v>
      </c>
      <c r="B28" s="14">
        <v>41825365</v>
      </c>
      <c r="C28" s="3">
        <v>2866346</v>
      </c>
      <c r="D28" s="3">
        <v>7878037</v>
      </c>
      <c r="E28" s="3">
        <v>6077839</v>
      </c>
      <c r="F28" s="3">
        <v>807953</v>
      </c>
      <c r="G28" s="3">
        <v>3490641</v>
      </c>
      <c r="H28" s="3">
        <v>236900</v>
      </c>
      <c r="I28" s="3">
        <v>87043</v>
      </c>
      <c r="J28" s="3">
        <v>2321427</v>
      </c>
      <c r="K28" s="15">
        <v>18059178</v>
      </c>
    </row>
    <row r="29" spans="1:11" x14ac:dyDescent="0.2">
      <c r="A29" s="13" t="s">
        <v>71</v>
      </c>
      <c r="B29" s="14">
        <v>17954951</v>
      </c>
      <c r="C29" s="3">
        <v>1200579</v>
      </c>
      <c r="D29" s="3">
        <v>6630835</v>
      </c>
      <c r="E29" s="3">
        <v>2459579</v>
      </c>
      <c r="F29" s="3">
        <v>1465141</v>
      </c>
      <c r="G29" s="3">
        <v>2007696</v>
      </c>
      <c r="H29" s="3">
        <v>98112</v>
      </c>
      <c r="I29" s="3">
        <v>223166</v>
      </c>
      <c r="J29" s="3">
        <v>1163525</v>
      </c>
      <c r="K29" s="15">
        <v>2706318</v>
      </c>
    </row>
    <row r="30" spans="1:11" x14ac:dyDescent="0.2">
      <c r="A30" s="13" t="s">
        <v>70</v>
      </c>
      <c r="B30" s="14">
        <v>45182928</v>
      </c>
      <c r="C30" s="3">
        <v>4288138</v>
      </c>
      <c r="D30" s="3">
        <v>10910854</v>
      </c>
      <c r="E30" s="3">
        <v>8097930</v>
      </c>
      <c r="F30" s="3">
        <v>7786137</v>
      </c>
      <c r="G30" s="3">
        <v>3296492</v>
      </c>
      <c r="H30" s="3">
        <v>92441</v>
      </c>
      <c r="I30" s="3">
        <v>956986</v>
      </c>
      <c r="J30" s="3">
        <v>3881879</v>
      </c>
      <c r="K30" s="15">
        <v>5872071</v>
      </c>
    </row>
    <row r="31" spans="1:11" x14ac:dyDescent="0.2">
      <c r="A31" s="13" t="s">
        <v>69</v>
      </c>
      <c r="B31" s="14">
        <v>55014425</v>
      </c>
      <c r="C31" s="3">
        <v>3153544</v>
      </c>
      <c r="D31" s="3">
        <v>18723688</v>
      </c>
      <c r="E31" s="3">
        <v>6532799</v>
      </c>
      <c r="F31" s="3">
        <v>7923251</v>
      </c>
      <c r="G31" s="3">
        <v>5293305</v>
      </c>
      <c r="H31" s="3">
        <v>324837</v>
      </c>
      <c r="I31" s="3">
        <v>658960</v>
      </c>
      <c r="J31" s="3">
        <v>5548676</v>
      </c>
      <c r="K31" s="15">
        <v>6855365</v>
      </c>
    </row>
    <row r="32" spans="1:11" x14ac:dyDescent="0.2">
      <c r="A32" s="13" t="s">
        <v>68</v>
      </c>
      <c r="B32" s="14">
        <v>40734637</v>
      </c>
      <c r="C32" s="3">
        <v>4999424</v>
      </c>
      <c r="D32" s="3">
        <v>9716904</v>
      </c>
      <c r="E32" s="3">
        <v>6100794</v>
      </c>
      <c r="F32" s="3">
        <v>4291390</v>
      </c>
      <c r="G32" s="3">
        <v>5251225</v>
      </c>
      <c r="H32" s="3">
        <v>195966</v>
      </c>
      <c r="I32" s="3">
        <v>253951</v>
      </c>
      <c r="J32" s="3">
        <v>4017372</v>
      </c>
      <c r="K32" s="15">
        <v>5907612</v>
      </c>
    </row>
    <row r="33" spans="1:11" x14ac:dyDescent="0.2">
      <c r="A33" s="13" t="s">
        <v>67</v>
      </c>
      <c r="B33" s="14">
        <v>14186600</v>
      </c>
      <c r="C33" s="3">
        <v>2643436</v>
      </c>
      <c r="D33" s="3">
        <v>1472389</v>
      </c>
      <c r="E33" s="3">
        <v>5636711</v>
      </c>
      <c r="F33" s="3">
        <v>1455480</v>
      </c>
      <c r="G33" s="3">
        <v>749442</v>
      </c>
      <c r="H33" s="3"/>
      <c r="I33" s="3">
        <v>49895</v>
      </c>
      <c r="J33" s="3">
        <v>828944</v>
      </c>
      <c r="K33" s="15"/>
    </row>
    <row r="34" spans="1:11" x14ac:dyDescent="0.2">
      <c r="A34" s="13" t="s">
        <v>66</v>
      </c>
      <c r="B34" s="14">
        <v>86913625</v>
      </c>
      <c r="C34" s="3">
        <v>7771410</v>
      </c>
      <c r="D34" s="3">
        <v>14133069</v>
      </c>
      <c r="E34" s="3">
        <v>15448336</v>
      </c>
      <c r="F34" s="3">
        <v>10615714</v>
      </c>
      <c r="G34" s="3">
        <v>12163002</v>
      </c>
      <c r="H34" s="3">
        <v>979564</v>
      </c>
      <c r="I34" s="3">
        <v>1206262</v>
      </c>
      <c r="J34" s="3">
        <v>8566422</v>
      </c>
      <c r="K34" s="15">
        <v>16029846</v>
      </c>
    </row>
    <row r="35" spans="1:11" x14ac:dyDescent="0.2">
      <c r="A35" s="13" t="s">
        <v>65</v>
      </c>
      <c r="B35" s="14">
        <v>7018225</v>
      </c>
      <c r="C35" s="3">
        <v>998821</v>
      </c>
      <c r="D35" s="3">
        <v>1432895</v>
      </c>
      <c r="E35" s="3">
        <v>1108651</v>
      </c>
      <c r="F35" s="3">
        <v>224066</v>
      </c>
      <c r="G35" s="3">
        <v>2030700</v>
      </c>
      <c r="H35" s="3"/>
      <c r="I35" s="3"/>
      <c r="J35" s="3">
        <v>516896</v>
      </c>
      <c r="K35" s="15">
        <v>703287</v>
      </c>
    </row>
    <row r="36" spans="1:11" x14ac:dyDescent="0.2">
      <c r="A36" s="13" t="s">
        <v>64</v>
      </c>
      <c r="B36" s="14">
        <v>145680066</v>
      </c>
      <c r="C36" s="3">
        <v>10588298</v>
      </c>
      <c r="D36" s="3">
        <v>24678248</v>
      </c>
      <c r="E36" s="3">
        <v>20408969</v>
      </c>
      <c r="F36" s="3">
        <v>38255763</v>
      </c>
      <c r="G36" s="3">
        <v>7651788</v>
      </c>
      <c r="H36" s="3">
        <v>2014511</v>
      </c>
      <c r="I36" s="3">
        <v>1065789</v>
      </c>
      <c r="J36" s="3">
        <v>15048356</v>
      </c>
      <c r="K36" s="15">
        <v>25968343</v>
      </c>
    </row>
    <row r="37" spans="1:11" x14ac:dyDescent="0.2">
      <c r="A37" s="13" t="s">
        <v>63</v>
      </c>
      <c r="B37" s="14">
        <v>692547271</v>
      </c>
      <c r="C37" s="3">
        <v>52033192</v>
      </c>
      <c r="D37" s="3">
        <v>100207816</v>
      </c>
      <c r="E37" s="3">
        <v>100989769</v>
      </c>
      <c r="F37" s="3">
        <v>139006688</v>
      </c>
      <c r="G37" s="3">
        <v>48047242</v>
      </c>
      <c r="H37" s="3">
        <v>15082008</v>
      </c>
      <c r="I37" s="3">
        <v>19375829</v>
      </c>
      <c r="J37" s="3">
        <v>94923417</v>
      </c>
      <c r="K37" s="15">
        <v>122881311</v>
      </c>
    </row>
    <row r="38" spans="1:11" x14ac:dyDescent="0.2">
      <c r="A38" s="24" t="s">
        <v>62</v>
      </c>
      <c r="B38" s="22">
        <v>2742730</v>
      </c>
      <c r="C38" s="4"/>
      <c r="D38" s="4">
        <v>531956</v>
      </c>
      <c r="E38" s="4"/>
      <c r="F38" s="4">
        <v>322058</v>
      </c>
      <c r="G38" s="4"/>
      <c r="H38" s="4">
        <v>26263</v>
      </c>
      <c r="I38" s="4"/>
      <c r="J38" s="4">
        <v>223066</v>
      </c>
      <c r="K38" s="23">
        <v>729018</v>
      </c>
    </row>
    <row r="39" spans="1:11" x14ac:dyDescent="0.2">
      <c r="A39" s="13" t="s">
        <v>61</v>
      </c>
      <c r="B39" s="14">
        <v>18749690</v>
      </c>
      <c r="C39" s="3">
        <v>645453</v>
      </c>
      <c r="D39" s="3">
        <v>6444002</v>
      </c>
      <c r="E39" s="3">
        <v>1374232</v>
      </c>
      <c r="F39" s="3">
        <v>4613287</v>
      </c>
      <c r="G39" s="3">
        <v>2809753</v>
      </c>
      <c r="H39" s="3">
        <v>1553</v>
      </c>
      <c r="I39" s="3">
        <v>23858</v>
      </c>
      <c r="J39" s="3">
        <v>1710890</v>
      </c>
      <c r="K39" s="15">
        <v>1126662</v>
      </c>
    </row>
    <row r="40" spans="1:11" x14ac:dyDescent="0.2">
      <c r="A40" s="13" t="s">
        <v>60</v>
      </c>
      <c r="B40" s="14">
        <v>47620954</v>
      </c>
      <c r="C40" s="3">
        <v>5381571</v>
      </c>
      <c r="D40" s="3">
        <v>10437006</v>
      </c>
      <c r="E40" s="3">
        <v>4735684</v>
      </c>
      <c r="F40" s="3">
        <v>15325288</v>
      </c>
      <c r="G40" s="3">
        <v>3149460</v>
      </c>
      <c r="H40" s="3">
        <v>351176</v>
      </c>
      <c r="I40" s="3">
        <v>279747</v>
      </c>
      <c r="J40" s="3">
        <v>3622670</v>
      </c>
      <c r="K40" s="15">
        <v>4338351</v>
      </c>
    </row>
    <row r="41" spans="1:11" x14ac:dyDescent="0.2">
      <c r="A41" s="13" t="s">
        <v>59</v>
      </c>
      <c r="B41" s="14">
        <v>41654654</v>
      </c>
      <c r="C41" s="3">
        <v>3099699</v>
      </c>
      <c r="D41" s="3">
        <v>9057419</v>
      </c>
      <c r="E41" s="3">
        <v>10427996</v>
      </c>
      <c r="F41" s="3">
        <v>3908853</v>
      </c>
      <c r="G41" s="3">
        <v>2676553</v>
      </c>
      <c r="H41" s="3">
        <v>25619</v>
      </c>
      <c r="I41" s="3">
        <v>467041</v>
      </c>
      <c r="J41" s="3">
        <v>5335732</v>
      </c>
      <c r="K41" s="15">
        <v>6655741</v>
      </c>
    </row>
    <row r="42" spans="1:11" x14ac:dyDescent="0.2">
      <c r="A42" s="13" t="s">
        <v>58</v>
      </c>
      <c r="B42" s="14">
        <v>21025761</v>
      </c>
      <c r="C42" s="3">
        <v>2332094</v>
      </c>
      <c r="D42" s="3">
        <v>5477997</v>
      </c>
      <c r="E42" s="3">
        <v>1663183</v>
      </c>
      <c r="F42" s="3">
        <v>5740944</v>
      </c>
      <c r="G42" s="3">
        <v>1975595</v>
      </c>
      <c r="H42" s="3">
        <v>18123</v>
      </c>
      <c r="I42" s="3">
        <v>193340</v>
      </c>
      <c r="J42" s="3">
        <v>2000154</v>
      </c>
      <c r="K42" s="15">
        <v>1624331</v>
      </c>
    </row>
    <row r="43" spans="1:11" x14ac:dyDescent="0.2">
      <c r="A43" s="13" t="s">
        <v>57</v>
      </c>
      <c r="B43" s="14">
        <v>33064289</v>
      </c>
      <c r="C43" s="3">
        <v>1527136</v>
      </c>
      <c r="D43" s="3">
        <v>11542313</v>
      </c>
      <c r="E43" s="3">
        <v>3300209</v>
      </c>
      <c r="F43" s="3">
        <v>5591701</v>
      </c>
      <c r="G43" s="3">
        <v>4281803</v>
      </c>
      <c r="H43" s="3">
        <v>254518</v>
      </c>
      <c r="I43" s="3">
        <v>409869</v>
      </c>
      <c r="J43" s="3">
        <v>3498201</v>
      </c>
      <c r="K43" s="15">
        <v>2658539</v>
      </c>
    </row>
    <row r="44" spans="1:11" x14ac:dyDescent="0.2">
      <c r="A44" s="13" t="s">
        <v>56</v>
      </c>
      <c r="B44" s="14">
        <v>51068428</v>
      </c>
      <c r="C44" s="3">
        <v>6175014</v>
      </c>
      <c r="D44" s="3">
        <v>12219801</v>
      </c>
      <c r="E44" s="3">
        <v>4853051</v>
      </c>
      <c r="F44" s="3">
        <v>10282511</v>
      </c>
      <c r="G44" s="3">
        <v>4972255</v>
      </c>
      <c r="H44" s="3">
        <v>493200</v>
      </c>
      <c r="I44" s="3">
        <v>663697</v>
      </c>
      <c r="J44" s="3">
        <v>3427605</v>
      </c>
      <c r="K44" s="15">
        <v>7981294</v>
      </c>
    </row>
    <row r="45" spans="1:11" x14ac:dyDescent="0.2">
      <c r="A45" s="13" t="s">
        <v>55</v>
      </c>
      <c r="B45" s="14">
        <v>11895202</v>
      </c>
      <c r="C45" s="3">
        <v>505959</v>
      </c>
      <c r="D45" s="3">
        <v>1446195</v>
      </c>
      <c r="E45" s="3">
        <v>3189734</v>
      </c>
      <c r="F45" s="3">
        <v>1136406</v>
      </c>
      <c r="G45" s="3">
        <v>2275448</v>
      </c>
      <c r="H45" s="3">
        <v>0</v>
      </c>
      <c r="I45" s="3"/>
      <c r="J45" s="3">
        <v>1051633</v>
      </c>
      <c r="K45" s="15"/>
    </row>
    <row r="46" spans="1:11" x14ac:dyDescent="0.2">
      <c r="A46" s="13" t="s">
        <v>54</v>
      </c>
      <c r="B46" s="14">
        <v>3984743</v>
      </c>
      <c r="C46" s="3"/>
      <c r="D46" s="3">
        <v>726806</v>
      </c>
      <c r="E46" s="3">
        <v>1114677</v>
      </c>
      <c r="F46" s="3">
        <v>179596</v>
      </c>
      <c r="G46" s="3">
        <v>814589</v>
      </c>
      <c r="H46" s="3"/>
      <c r="I46" s="3"/>
      <c r="J46" s="3">
        <v>524420</v>
      </c>
      <c r="K46" s="15">
        <v>277943</v>
      </c>
    </row>
    <row r="47" spans="1:11" x14ac:dyDescent="0.2">
      <c r="A47" s="13" t="s">
        <v>53</v>
      </c>
      <c r="B47" s="14">
        <v>25454626</v>
      </c>
      <c r="C47" s="3">
        <v>764348</v>
      </c>
      <c r="D47" s="3">
        <v>6919460</v>
      </c>
      <c r="E47" s="3">
        <v>6524468</v>
      </c>
      <c r="F47" s="3">
        <v>3738269</v>
      </c>
      <c r="G47" s="3">
        <v>2937828</v>
      </c>
      <c r="H47" s="3">
        <v>43956</v>
      </c>
      <c r="I47" s="3"/>
      <c r="J47" s="3">
        <v>1660598</v>
      </c>
      <c r="K47" s="15"/>
    </row>
    <row r="48" spans="1:11" x14ac:dyDescent="0.2">
      <c r="A48" s="13" t="s">
        <v>52</v>
      </c>
      <c r="B48" s="14">
        <v>3841471</v>
      </c>
      <c r="C48" s="3"/>
      <c r="D48" s="3">
        <v>859630</v>
      </c>
      <c r="E48" s="3">
        <v>340845</v>
      </c>
      <c r="F48" s="3">
        <v>33110</v>
      </c>
      <c r="G48" s="3">
        <v>1396120</v>
      </c>
      <c r="H48" s="3"/>
      <c r="I48" s="3"/>
      <c r="J48" s="3">
        <v>324334</v>
      </c>
      <c r="K48" s="15">
        <v>691997</v>
      </c>
    </row>
    <row r="49" spans="1:11" x14ac:dyDescent="0.2">
      <c r="A49" s="13" t="s">
        <v>51</v>
      </c>
      <c r="B49" s="14">
        <v>69213400</v>
      </c>
      <c r="C49" s="3">
        <v>4909146</v>
      </c>
      <c r="D49" s="3">
        <v>10795148</v>
      </c>
      <c r="E49" s="3">
        <v>11336986</v>
      </c>
      <c r="F49" s="3">
        <v>9191916</v>
      </c>
      <c r="G49" s="3">
        <v>16366842</v>
      </c>
      <c r="H49" s="3">
        <v>323528</v>
      </c>
      <c r="I49" s="3">
        <v>260322</v>
      </c>
      <c r="J49" s="3">
        <v>7964049</v>
      </c>
      <c r="K49" s="15">
        <v>8065461</v>
      </c>
    </row>
    <row r="50" spans="1:11" x14ac:dyDescent="0.2">
      <c r="A50" s="13" t="s">
        <v>50</v>
      </c>
      <c r="B50" s="14">
        <v>11523575</v>
      </c>
      <c r="C50" s="3">
        <v>1160035</v>
      </c>
      <c r="D50" s="3">
        <v>702208</v>
      </c>
      <c r="E50" s="3">
        <v>3357496</v>
      </c>
      <c r="F50" s="3">
        <v>227177</v>
      </c>
      <c r="G50" s="3">
        <v>1313700</v>
      </c>
      <c r="H50" s="3"/>
      <c r="I50" s="3">
        <v>155202</v>
      </c>
      <c r="J50" s="3">
        <v>1420068</v>
      </c>
      <c r="K50" s="15"/>
    </row>
    <row r="51" spans="1:11" x14ac:dyDescent="0.2">
      <c r="A51" s="13" t="s">
        <v>49</v>
      </c>
      <c r="B51" s="14">
        <v>1078626781</v>
      </c>
      <c r="C51" s="3">
        <v>88875352</v>
      </c>
      <c r="D51" s="3">
        <v>138861894</v>
      </c>
      <c r="E51" s="3">
        <v>158302354</v>
      </c>
      <c r="F51" s="3">
        <v>241160345</v>
      </c>
      <c r="G51" s="3">
        <v>48240441</v>
      </c>
      <c r="H51" s="3">
        <v>21308942</v>
      </c>
      <c r="I51" s="3">
        <v>41197373</v>
      </c>
      <c r="J51" s="3">
        <v>124010802</v>
      </c>
      <c r="K51" s="15">
        <v>216669279</v>
      </c>
    </row>
    <row r="52" spans="1:11" x14ac:dyDescent="0.2">
      <c r="A52" s="13" t="s">
        <v>48</v>
      </c>
      <c r="B52" s="14">
        <v>2800936</v>
      </c>
      <c r="C52" s="3"/>
      <c r="D52" s="3">
        <v>665480</v>
      </c>
      <c r="E52" s="3"/>
      <c r="F52" s="3">
        <v>15720</v>
      </c>
      <c r="G52" s="3">
        <v>760153</v>
      </c>
      <c r="H52" s="3"/>
      <c r="I52" s="3"/>
      <c r="J52" s="3">
        <v>605490</v>
      </c>
      <c r="K52" s="15">
        <v>208371</v>
      </c>
    </row>
    <row r="53" spans="1:11" x14ac:dyDescent="0.2">
      <c r="A53" s="13" t="s">
        <v>47</v>
      </c>
      <c r="B53" s="14">
        <v>17309301</v>
      </c>
      <c r="C53" s="3">
        <v>538343</v>
      </c>
      <c r="D53" s="3">
        <v>6292779</v>
      </c>
      <c r="E53" s="3">
        <v>1746491</v>
      </c>
      <c r="F53" s="3">
        <v>903453</v>
      </c>
      <c r="G53" s="3">
        <v>3593101</v>
      </c>
      <c r="H53" s="3">
        <v>33132</v>
      </c>
      <c r="I53" s="3">
        <v>288749</v>
      </c>
      <c r="J53" s="3">
        <v>1955894</v>
      </c>
      <c r="K53" s="15">
        <v>1957359</v>
      </c>
    </row>
    <row r="54" spans="1:11" x14ac:dyDescent="0.2">
      <c r="A54" s="13" t="s">
        <v>46</v>
      </c>
      <c r="B54" s="14">
        <v>51661860</v>
      </c>
      <c r="C54" s="3">
        <v>2541118</v>
      </c>
      <c r="D54" s="3">
        <v>12466924</v>
      </c>
      <c r="E54" s="3">
        <v>7900808</v>
      </c>
      <c r="F54" s="3">
        <v>7098087</v>
      </c>
      <c r="G54" s="3">
        <v>5638419</v>
      </c>
      <c r="H54" s="3">
        <v>1138963</v>
      </c>
      <c r="I54" s="3">
        <v>2658060</v>
      </c>
      <c r="J54" s="3">
        <v>5227997</v>
      </c>
      <c r="K54" s="15">
        <v>6991483</v>
      </c>
    </row>
    <row r="55" spans="1:11" x14ac:dyDescent="0.2">
      <c r="A55" s="13" t="s">
        <v>45</v>
      </c>
      <c r="B55" s="14">
        <v>31510923</v>
      </c>
      <c r="C55" s="3">
        <v>6667531</v>
      </c>
      <c r="D55" s="3">
        <v>6636727</v>
      </c>
      <c r="E55" s="3">
        <v>349046</v>
      </c>
      <c r="F55" s="3">
        <v>895671</v>
      </c>
      <c r="G55" s="3">
        <v>14585279</v>
      </c>
      <c r="H55" s="3"/>
      <c r="I55" s="3">
        <v>180848</v>
      </c>
      <c r="J55" s="3">
        <v>1110666</v>
      </c>
      <c r="K55" s="15"/>
    </row>
    <row r="56" spans="1:11" x14ac:dyDescent="0.2">
      <c r="A56" s="13" t="s">
        <v>44</v>
      </c>
      <c r="B56" s="14">
        <v>36318671</v>
      </c>
      <c r="C56" s="3">
        <v>725442</v>
      </c>
      <c r="D56" s="3">
        <v>10952253</v>
      </c>
      <c r="E56" s="3">
        <v>2622633</v>
      </c>
      <c r="F56" s="3">
        <v>9914109</v>
      </c>
      <c r="G56" s="3">
        <v>2448147</v>
      </c>
      <c r="H56" s="3">
        <v>356816</v>
      </c>
      <c r="I56" s="3">
        <v>508739</v>
      </c>
      <c r="J56" s="3">
        <v>3557755</v>
      </c>
      <c r="K56" s="15">
        <v>5232777</v>
      </c>
    </row>
    <row r="57" spans="1:11" x14ac:dyDescent="0.2">
      <c r="A57" s="13" t="s">
        <v>43</v>
      </c>
      <c r="B57" s="14">
        <v>81784820</v>
      </c>
      <c r="C57" s="3">
        <v>10700358</v>
      </c>
      <c r="D57" s="3">
        <v>11531218</v>
      </c>
      <c r="E57" s="3">
        <v>13520904</v>
      </c>
      <c r="F57" s="3">
        <v>13178124</v>
      </c>
      <c r="G57" s="3">
        <v>13140454</v>
      </c>
      <c r="H57" s="3">
        <v>80265</v>
      </c>
      <c r="I57" s="3">
        <v>324426</v>
      </c>
      <c r="J57" s="3">
        <v>10244284</v>
      </c>
      <c r="K57" s="15">
        <v>9064788</v>
      </c>
    </row>
    <row r="58" spans="1:11" x14ac:dyDescent="0.2">
      <c r="A58" s="13" t="s">
        <v>42</v>
      </c>
      <c r="B58" s="14">
        <v>25726395</v>
      </c>
      <c r="C58" s="3">
        <v>1212914</v>
      </c>
      <c r="D58" s="3">
        <v>9541376</v>
      </c>
      <c r="E58" s="3">
        <v>2531441</v>
      </c>
      <c r="F58" s="3">
        <v>1421181</v>
      </c>
      <c r="G58" s="3">
        <v>2531475</v>
      </c>
      <c r="H58" s="3">
        <v>48361</v>
      </c>
      <c r="I58" s="3">
        <v>641445</v>
      </c>
      <c r="J58" s="3">
        <v>1989134</v>
      </c>
      <c r="K58" s="15">
        <v>5809067</v>
      </c>
    </row>
    <row r="59" spans="1:11" x14ac:dyDescent="0.2">
      <c r="A59" s="13" t="s">
        <v>41</v>
      </c>
      <c r="B59" s="14">
        <v>234091035</v>
      </c>
      <c r="C59" s="3">
        <v>16791393</v>
      </c>
      <c r="D59" s="3">
        <v>39826099</v>
      </c>
      <c r="E59" s="3">
        <v>24593458</v>
      </c>
      <c r="F59" s="3">
        <v>62698877</v>
      </c>
      <c r="G59" s="3">
        <v>21529160</v>
      </c>
      <c r="H59" s="3">
        <v>4432664</v>
      </c>
      <c r="I59" s="3">
        <v>6451145</v>
      </c>
      <c r="J59" s="3">
        <v>26058094</v>
      </c>
      <c r="K59" s="15">
        <v>31710145</v>
      </c>
    </row>
    <row r="60" spans="1:11" x14ac:dyDescent="0.2">
      <c r="A60" s="13" t="s">
        <v>40</v>
      </c>
      <c r="B60" s="14">
        <v>64838088</v>
      </c>
      <c r="C60" s="3">
        <v>4207217</v>
      </c>
      <c r="D60" s="3">
        <v>10332144</v>
      </c>
      <c r="E60" s="3">
        <v>5630348</v>
      </c>
      <c r="F60" s="3">
        <v>6136341</v>
      </c>
      <c r="G60" s="3">
        <v>16987187</v>
      </c>
      <c r="H60" s="3">
        <v>90186</v>
      </c>
      <c r="I60" s="3">
        <v>542365</v>
      </c>
      <c r="J60" s="3">
        <v>4553198</v>
      </c>
      <c r="K60" s="15">
        <v>16359102</v>
      </c>
    </row>
    <row r="61" spans="1:11" x14ac:dyDescent="0.2">
      <c r="A61" s="13" t="s">
        <v>39</v>
      </c>
      <c r="B61" s="14">
        <v>35767283</v>
      </c>
      <c r="C61" s="3">
        <v>3369733</v>
      </c>
      <c r="D61" s="3">
        <v>9939162</v>
      </c>
      <c r="E61" s="3">
        <v>5417159</v>
      </c>
      <c r="F61" s="3">
        <v>4887309</v>
      </c>
      <c r="G61" s="3">
        <v>4728020</v>
      </c>
      <c r="H61" s="3">
        <v>56690</v>
      </c>
      <c r="I61" s="3">
        <v>357207</v>
      </c>
      <c r="J61" s="3">
        <v>3405017</v>
      </c>
      <c r="K61" s="15">
        <v>3606985</v>
      </c>
    </row>
    <row r="62" spans="1:11" x14ac:dyDescent="0.2">
      <c r="A62" s="13" t="s">
        <v>38</v>
      </c>
      <c r="B62" s="14">
        <v>163347770</v>
      </c>
      <c r="C62" s="3">
        <v>10830333</v>
      </c>
      <c r="D62" s="3">
        <v>21137661</v>
      </c>
      <c r="E62" s="3">
        <v>26796324</v>
      </c>
      <c r="F62" s="3">
        <v>34731846</v>
      </c>
      <c r="G62" s="3">
        <v>18204723</v>
      </c>
      <c r="H62" s="3">
        <v>1968043</v>
      </c>
      <c r="I62" s="3">
        <v>2725567</v>
      </c>
      <c r="J62" s="3">
        <v>21281505</v>
      </c>
      <c r="K62" s="15">
        <v>25671768</v>
      </c>
    </row>
    <row r="63" spans="1:11" x14ac:dyDescent="0.2">
      <c r="A63" s="13" t="s">
        <v>37</v>
      </c>
      <c r="B63" s="14">
        <v>65779418</v>
      </c>
      <c r="C63" s="3">
        <v>7897752</v>
      </c>
      <c r="D63" s="3">
        <v>14281682</v>
      </c>
      <c r="E63" s="3">
        <v>7917990</v>
      </c>
      <c r="F63" s="3">
        <v>5101991</v>
      </c>
      <c r="G63" s="3">
        <v>9758714</v>
      </c>
      <c r="H63" s="3">
        <v>517567</v>
      </c>
      <c r="I63" s="3">
        <v>1087778</v>
      </c>
      <c r="J63" s="3">
        <v>7543447</v>
      </c>
      <c r="K63" s="15">
        <v>11672497</v>
      </c>
    </row>
    <row r="64" spans="1:11" x14ac:dyDescent="0.2">
      <c r="A64" s="13" t="s">
        <v>36</v>
      </c>
      <c r="B64" s="14">
        <v>23440481</v>
      </c>
      <c r="C64" s="3">
        <v>1041415</v>
      </c>
      <c r="D64" s="3">
        <v>6779191</v>
      </c>
      <c r="E64" s="3">
        <v>1920881</v>
      </c>
      <c r="F64" s="3">
        <v>979465</v>
      </c>
      <c r="G64" s="3">
        <v>4030459</v>
      </c>
      <c r="H64" s="3">
        <v>67624</v>
      </c>
      <c r="I64" s="3">
        <v>215202</v>
      </c>
      <c r="J64" s="3">
        <v>1914046</v>
      </c>
      <c r="K64" s="15">
        <v>6492198</v>
      </c>
    </row>
    <row r="65" spans="1:11" x14ac:dyDescent="0.2">
      <c r="A65" s="13" t="s">
        <v>35</v>
      </c>
      <c r="B65" s="14">
        <v>4593621</v>
      </c>
      <c r="C65" s="3"/>
      <c r="D65" s="3">
        <v>1044070</v>
      </c>
      <c r="E65" s="3">
        <v>1001364</v>
      </c>
      <c r="F65" s="3">
        <v>127178</v>
      </c>
      <c r="G65" s="3">
        <v>1115902</v>
      </c>
      <c r="H65" s="3">
        <v>542</v>
      </c>
      <c r="I65" s="3"/>
      <c r="J65" s="3">
        <v>513895</v>
      </c>
      <c r="K65" s="15">
        <v>603470</v>
      </c>
    </row>
    <row r="66" spans="1:11" x14ac:dyDescent="0.2">
      <c r="A66" s="13" t="s">
        <v>34</v>
      </c>
      <c r="B66" s="14">
        <v>59472141</v>
      </c>
      <c r="C66" s="3">
        <v>4886578</v>
      </c>
      <c r="D66" s="3">
        <v>17781284</v>
      </c>
      <c r="E66" s="3">
        <v>8991869</v>
      </c>
      <c r="F66" s="3">
        <v>8937025</v>
      </c>
      <c r="G66" s="3">
        <v>5818767</v>
      </c>
      <c r="H66" s="3">
        <v>216824</v>
      </c>
      <c r="I66" s="3">
        <v>607414</v>
      </c>
      <c r="J66" s="3">
        <v>6155704</v>
      </c>
      <c r="K66" s="15">
        <v>6076676</v>
      </c>
    </row>
    <row r="67" spans="1:11" x14ac:dyDescent="0.2">
      <c r="A67" s="13" t="s">
        <v>33</v>
      </c>
      <c r="B67" s="14">
        <v>327374722</v>
      </c>
      <c r="C67" s="3">
        <v>25609719</v>
      </c>
      <c r="D67" s="3">
        <v>75591342</v>
      </c>
      <c r="E67" s="3">
        <v>43971755</v>
      </c>
      <c r="F67" s="3">
        <v>71584444</v>
      </c>
      <c r="G67" s="3">
        <v>22521875</v>
      </c>
      <c r="H67" s="3">
        <v>6469218</v>
      </c>
      <c r="I67" s="3">
        <v>8133419</v>
      </c>
      <c r="J67" s="3">
        <v>41523200</v>
      </c>
      <c r="K67" s="15">
        <v>31969750</v>
      </c>
    </row>
    <row r="68" spans="1:11" x14ac:dyDescent="0.2">
      <c r="A68" s="13" t="s">
        <v>32</v>
      </c>
      <c r="B68" s="14">
        <v>2906080</v>
      </c>
      <c r="C68" s="3"/>
      <c r="D68" s="3">
        <v>240388</v>
      </c>
      <c r="E68" s="3">
        <v>476611</v>
      </c>
      <c r="F68" s="3"/>
      <c r="G68" s="3"/>
      <c r="H68" s="3"/>
      <c r="I68" s="3"/>
      <c r="J68" s="3">
        <v>163008</v>
      </c>
      <c r="K68" s="15">
        <v>1448984</v>
      </c>
    </row>
    <row r="69" spans="1:11" x14ac:dyDescent="0.2">
      <c r="A69" s="13" t="s">
        <v>31</v>
      </c>
      <c r="B69" s="14">
        <v>7364166</v>
      </c>
      <c r="C69" s="3">
        <v>412732</v>
      </c>
      <c r="D69" s="3">
        <v>1001473</v>
      </c>
      <c r="E69" s="3">
        <v>1353744</v>
      </c>
      <c r="F69" s="3">
        <v>325324</v>
      </c>
      <c r="G69" s="3">
        <v>1532351</v>
      </c>
      <c r="H69" s="3"/>
      <c r="I69" s="3"/>
      <c r="J69" s="3">
        <v>1137712</v>
      </c>
      <c r="K69" s="15">
        <v>1597801</v>
      </c>
    </row>
    <row r="70" spans="1:11" x14ac:dyDescent="0.2">
      <c r="A70" s="13" t="s">
        <v>30</v>
      </c>
      <c r="B70" s="14">
        <v>50335981</v>
      </c>
      <c r="C70" s="3">
        <v>3075186</v>
      </c>
      <c r="D70" s="3">
        <v>10140196</v>
      </c>
      <c r="E70" s="3">
        <v>2879636</v>
      </c>
      <c r="F70" s="3">
        <v>12127078</v>
      </c>
      <c r="G70" s="3">
        <v>4629066</v>
      </c>
      <c r="H70" s="3">
        <v>709225</v>
      </c>
      <c r="I70" s="3">
        <v>393665</v>
      </c>
      <c r="J70" s="3">
        <v>3411064</v>
      </c>
      <c r="K70" s="15">
        <v>12970864</v>
      </c>
    </row>
    <row r="71" spans="1:11" x14ac:dyDescent="0.2">
      <c r="A71" s="13" t="s">
        <v>29</v>
      </c>
      <c r="B71" s="14">
        <v>15821214</v>
      </c>
      <c r="C71" s="3">
        <v>1126940</v>
      </c>
      <c r="D71" s="3">
        <v>1499929</v>
      </c>
      <c r="E71" s="3">
        <v>3564518</v>
      </c>
      <c r="F71" s="3">
        <v>948928</v>
      </c>
      <c r="G71" s="3">
        <v>2280451</v>
      </c>
      <c r="H71" s="3">
        <v>73834</v>
      </c>
      <c r="I71" s="3">
        <v>438513</v>
      </c>
      <c r="J71" s="3">
        <v>1764621</v>
      </c>
      <c r="K71" s="15">
        <v>4123479</v>
      </c>
    </row>
    <row r="72" spans="1:11" x14ac:dyDescent="0.2">
      <c r="A72" s="24" t="s">
        <v>28</v>
      </c>
      <c r="B72" s="22">
        <v>7245009</v>
      </c>
      <c r="C72" s="4">
        <v>2571309</v>
      </c>
      <c r="D72" s="4">
        <v>625498</v>
      </c>
      <c r="E72" s="4">
        <v>939364</v>
      </c>
      <c r="F72" s="4">
        <v>200055</v>
      </c>
      <c r="G72" s="4">
        <v>1129273</v>
      </c>
      <c r="H72" s="4"/>
      <c r="I72" s="4"/>
      <c r="J72" s="4">
        <v>258139</v>
      </c>
      <c r="K72" s="23">
        <v>1509365</v>
      </c>
    </row>
    <row r="73" spans="1:11" x14ac:dyDescent="0.2">
      <c r="A73" s="13" t="s">
        <v>27</v>
      </c>
      <c r="B73" s="14">
        <v>3888912</v>
      </c>
      <c r="C73" s="3"/>
      <c r="D73" s="3"/>
      <c r="E73" s="3">
        <v>1087404</v>
      </c>
      <c r="F73" s="3">
        <v>660017</v>
      </c>
      <c r="G73" s="3">
        <v>839217</v>
      </c>
      <c r="H73" s="3"/>
      <c r="I73" s="3"/>
      <c r="J73" s="3">
        <v>350028</v>
      </c>
      <c r="K73" s="15">
        <v>397404</v>
      </c>
    </row>
    <row r="74" spans="1:11" x14ac:dyDescent="0.2">
      <c r="A74" s="13" t="s">
        <v>26</v>
      </c>
      <c r="B74" s="14">
        <v>7051813</v>
      </c>
      <c r="C74" s="3"/>
      <c r="D74" s="3">
        <v>1322481</v>
      </c>
      <c r="E74" s="3">
        <v>711490</v>
      </c>
      <c r="F74" s="3">
        <v>122709</v>
      </c>
      <c r="G74" s="3">
        <v>1950511</v>
      </c>
      <c r="H74" s="3">
        <v>24178</v>
      </c>
      <c r="I74" s="3"/>
      <c r="J74" s="3">
        <v>1037609</v>
      </c>
      <c r="K74" s="15">
        <v>1877966</v>
      </c>
    </row>
    <row r="75" spans="1:11" x14ac:dyDescent="0.2">
      <c r="A75" s="13" t="s">
        <v>25</v>
      </c>
      <c r="B75" s="14">
        <v>184858421</v>
      </c>
      <c r="C75" s="3">
        <v>18446875</v>
      </c>
      <c r="D75" s="3">
        <v>38547725</v>
      </c>
      <c r="E75" s="3">
        <v>21867320</v>
      </c>
      <c r="F75" s="3">
        <v>33128805</v>
      </c>
      <c r="G75" s="3">
        <v>14183540</v>
      </c>
      <c r="H75" s="3">
        <v>2817646</v>
      </c>
      <c r="I75" s="3">
        <v>4340124</v>
      </c>
      <c r="J75" s="3">
        <v>22162185</v>
      </c>
      <c r="K75" s="15">
        <v>29364201</v>
      </c>
    </row>
    <row r="76" spans="1:11" x14ac:dyDescent="0.2">
      <c r="A76" s="13" t="s">
        <v>24</v>
      </c>
      <c r="B76" s="14">
        <v>38251566</v>
      </c>
      <c r="C76" s="3">
        <v>4738801</v>
      </c>
      <c r="D76" s="3">
        <v>10747005</v>
      </c>
      <c r="E76" s="3">
        <v>5674367</v>
      </c>
      <c r="F76" s="3">
        <v>2771520</v>
      </c>
      <c r="G76" s="3">
        <v>3635112</v>
      </c>
      <c r="H76" s="3">
        <v>210738</v>
      </c>
      <c r="I76" s="3">
        <v>740342</v>
      </c>
      <c r="J76" s="3">
        <v>4387944</v>
      </c>
      <c r="K76" s="15">
        <v>5345737</v>
      </c>
    </row>
    <row r="77" spans="1:11" x14ac:dyDescent="0.2">
      <c r="A77" s="13" t="s">
        <v>23</v>
      </c>
      <c r="B77" s="14">
        <v>53956773</v>
      </c>
      <c r="C77" s="3">
        <v>5067723</v>
      </c>
      <c r="D77" s="3">
        <v>10744829</v>
      </c>
      <c r="E77" s="3">
        <v>12990484</v>
      </c>
      <c r="F77" s="3">
        <v>8999785</v>
      </c>
      <c r="G77" s="3">
        <v>3084402</v>
      </c>
      <c r="H77" s="3">
        <v>309592</v>
      </c>
      <c r="I77" s="3">
        <v>513155</v>
      </c>
      <c r="J77" s="3">
        <v>5163228</v>
      </c>
      <c r="K77" s="15">
        <v>7083575</v>
      </c>
    </row>
    <row r="78" spans="1:11" x14ac:dyDescent="0.2">
      <c r="A78" s="13" t="s">
        <v>22</v>
      </c>
      <c r="B78" s="14">
        <v>83134658</v>
      </c>
      <c r="C78" s="3">
        <v>4367476</v>
      </c>
      <c r="D78" s="3">
        <v>13823495</v>
      </c>
      <c r="E78" s="3">
        <v>14688960</v>
      </c>
      <c r="F78" s="3">
        <v>11814629</v>
      </c>
      <c r="G78" s="3">
        <v>14359008</v>
      </c>
      <c r="H78" s="3">
        <v>415527</v>
      </c>
      <c r="I78" s="3">
        <v>631118</v>
      </c>
      <c r="J78" s="3">
        <v>10820022</v>
      </c>
      <c r="K78" s="15">
        <v>12214424</v>
      </c>
    </row>
    <row r="79" spans="1:11" x14ac:dyDescent="0.2">
      <c r="A79" s="13" t="s">
        <v>21</v>
      </c>
      <c r="B79" s="14">
        <v>608917859</v>
      </c>
      <c r="C79" s="3">
        <v>39310774</v>
      </c>
      <c r="D79" s="3">
        <v>91014347</v>
      </c>
      <c r="E79" s="3">
        <v>103043422</v>
      </c>
      <c r="F79" s="3">
        <v>130245466</v>
      </c>
      <c r="G79" s="3">
        <v>47926591</v>
      </c>
      <c r="H79" s="3">
        <v>9965443</v>
      </c>
      <c r="I79" s="3">
        <v>12629785</v>
      </c>
      <c r="J79" s="3">
        <v>72535019</v>
      </c>
      <c r="K79" s="15">
        <v>102247012</v>
      </c>
    </row>
    <row r="80" spans="1:11" x14ac:dyDescent="0.2">
      <c r="A80" s="13" t="s">
        <v>20</v>
      </c>
      <c r="B80" s="14">
        <v>23162729</v>
      </c>
      <c r="C80" s="3">
        <v>1534276</v>
      </c>
      <c r="D80" s="3">
        <v>9083999</v>
      </c>
      <c r="E80" s="3">
        <v>1809553</v>
      </c>
      <c r="F80" s="3">
        <v>1555705</v>
      </c>
      <c r="G80" s="3">
        <v>2605491</v>
      </c>
      <c r="H80" s="3">
        <v>57372</v>
      </c>
      <c r="I80" s="3">
        <v>345559</v>
      </c>
      <c r="J80" s="3">
        <v>2177044</v>
      </c>
      <c r="K80" s="15">
        <v>3993729</v>
      </c>
    </row>
    <row r="81" spans="1:11" x14ac:dyDescent="0.2">
      <c r="A81" s="13" t="s">
        <v>19</v>
      </c>
      <c r="B81" s="14">
        <v>17400166</v>
      </c>
      <c r="C81" s="3">
        <v>1535601</v>
      </c>
      <c r="D81" s="3">
        <v>7537561</v>
      </c>
      <c r="E81" s="3">
        <v>530558</v>
      </c>
      <c r="F81" s="3">
        <v>935375</v>
      </c>
      <c r="G81" s="3">
        <v>2767269</v>
      </c>
      <c r="H81" s="3"/>
      <c r="I81" s="3"/>
      <c r="J81" s="3">
        <v>1525445</v>
      </c>
      <c r="K81" s="15">
        <v>2412315</v>
      </c>
    </row>
    <row r="82" spans="1:11" x14ac:dyDescent="0.2">
      <c r="A82" s="13" t="s">
        <v>18</v>
      </c>
      <c r="B82" s="14">
        <v>243931000</v>
      </c>
      <c r="C82" s="3">
        <v>24852885</v>
      </c>
      <c r="D82" s="3">
        <v>19630853</v>
      </c>
      <c r="E82" s="3">
        <v>47291975</v>
      </c>
      <c r="F82" s="3">
        <v>22231312</v>
      </c>
      <c r="G82" s="3">
        <v>16792828</v>
      </c>
      <c r="H82" s="3">
        <v>18788776</v>
      </c>
      <c r="I82" s="3">
        <v>3385728</v>
      </c>
      <c r="J82" s="3">
        <v>50384616</v>
      </c>
      <c r="K82" s="15">
        <v>40572027</v>
      </c>
    </row>
    <row r="83" spans="1:11" x14ac:dyDescent="0.2">
      <c r="A83" s="13" t="s">
        <v>17</v>
      </c>
      <c r="B83" s="14">
        <v>1341299291</v>
      </c>
      <c r="C83" s="3">
        <v>72937895</v>
      </c>
      <c r="D83" s="3">
        <v>192116437</v>
      </c>
      <c r="E83" s="3">
        <v>206231185</v>
      </c>
      <c r="F83" s="3">
        <v>265924526</v>
      </c>
      <c r="G83" s="3">
        <v>92417902</v>
      </c>
      <c r="H83" s="3">
        <v>31625205</v>
      </c>
      <c r="I83" s="3">
        <v>39124422</v>
      </c>
      <c r="J83" s="3">
        <v>183177271</v>
      </c>
      <c r="K83" s="15">
        <v>257744450</v>
      </c>
    </row>
    <row r="84" spans="1:11" x14ac:dyDescent="0.2">
      <c r="A84" s="13" t="s">
        <v>16</v>
      </c>
      <c r="B84" s="14">
        <v>19532546</v>
      </c>
      <c r="C84" s="3">
        <v>1126457</v>
      </c>
      <c r="D84" s="3">
        <v>6130781</v>
      </c>
      <c r="E84" s="3">
        <v>1307101</v>
      </c>
      <c r="F84" s="3">
        <v>373117</v>
      </c>
      <c r="G84" s="3">
        <v>5496344</v>
      </c>
      <c r="H84" s="3">
        <v>14712</v>
      </c>
      <c r="I84" s="3">
        <v>571250</v>
      </c>
      <c r="J84" s="3">
        <v>1728254</v>
      </c>
      <c r="K84" s="15">
        <v>2784530</v>
      </c>
    </row>
    <row r="85" spans="1:11" x14ac:dyDescent="0.2">
      <c r="A85" s="13" t="s">
        <v>15</v>
      </c>
      <c r="B85" s="14">
        <v>8142433</v>
      </c>
      <c r="C85" s="3">
        <v>1935849</v>
      </c>
      <c r="D85" s="3">
        <v>1043885</v>
      </c>
      <c r="E85" s="3">
        <v>1654441</v>
      </c>
      <c r="F85" s="3">
        <v>173759</v>
      </c>
      <c r="G85" s="3">
        <v>1681701</v>
      </c>
      <c r="H85" s="3"/>
      <c r="I85" s="3"/>
      <c r="J85" s="3">
        <v>701152</v>
      </c>
      <c r="K85" s="15">
        <v>884417</v>
      </c>
    </row>
    <row r="86" spans="1:11" x14ac:dyDescent="0.2">
      <c r="A86" s="13" t="s">
        <v>14</v>
      </c>
      <c r="B86" s="14">
        <v>275248412</v>
      </c>
      <c r="C86" s="3">
        <v>13797869</v>
      </c>
      <c r="D86" s="3">
        <v>41961553</v>
      </c>
      <c r="E86" s="3">
        <v>35976151</v>
      </c>
      <c r="F86" s="3">
        <v>76717635</v>
      </c>
      <c r="G86" s="3">
        <v>14061579</v>
      </c>
      <c r="H86" s="3">
        <v>4750867</v>
      </c>
      <c r="I86" s="3">
        <v>3371031</v>
      </c>
      <c r="J86" s="3">
        <v>32344212</v>
      </c>
      <c r="K86" s="15">
        <v>52267515</v>
      </c>
    </row>
    <row r="87" spans="1:11" x14ac:dyDescent="0.2">
      <c r="A87" s="13" t="s">
        <v>13</v>
      </c>
      <c r="B87" s="14">
        <v>286587622</v>
      </c>
      <c r="C87" s="3">
        <v>18551553</v>
      </c>
      <c r="D87" s="3">
        <v>53120308</v>
      </c>
      <c r="E87" s="3">
        <v>50184616</v>
      </c>
      <c r="F87" s="3">
        <v>64991227</v>
      </c>
      <c r="G87" s="3">
        <v>23393004</v>
      </c>
      <c r="H87" s="3">
        <v>3509724</v>
      </c>
      <c r="I87" s="3">
        <v>3889191</v>
      </c>
      <c r="J87" s="3">
        <v>35496366</v>
      </c>
      <c r="K87" s="15">
        <v>33451634</v>
      </c>
    </row>
    <row r="88" spans="1:11" x14ac:dyDescent="0.2">
      <c r="A88" s="13" t="s">
        <v>12</v>
      </c>
      <c r="B88" s="14">
        <v>60260419</v>
      </c>
      <c r="C88" s="3">
        <v>6784084</v>
      </c>
      <c r="D88" s="3">
        <v>11114678</v>
      </c>
      <c r="E88" s="3">
        <v>9733467</v>
      </c>
      <c r="F88" s="3">
        <v>9910305</v>
      </c>
      <c r="G88" s="3">
        <v>9574914</v>
      </c>
      <c r="H88" s="3">
        <v>169182</v>
      </c>
      <c r="I88" s="3">
        <v>446339</v>
      </c>
      <c r="J88" s="3">
        <v>5026372</v>
      </c>
      <c r="K88" s="15">
        <v>7501078</v>
      </c>
    </row>
    <row r="89" spans="1:11" x14ac:dyDescent="0.2">
      <c r="A89" s="13" t="s">
        <v>11</v>
      </c>
      <c r="B89" s="14">
        <v>6580548</v>
      </c>
      <c r="C89" s="3"/>
      <c r="D89" s="3">
        <v>811621</v>
      </c>
      <c r="E89" s="3">
        <v>1750069</v>
      </c>
      <c r="F89" s="3">
        <v>260098</v>
      </c>
      <c r="G89" s="3">
        <v>711770</v>
      </c>
      <c r="H89" s="3">
        <v>3793</v>
      </c>
      <c r="I89" s="3"/>
      <c r="J89" s="3">
        <v>920057</v>
      </c>
      <c r="K89" s="15">
        <v>2123140</v>
      </c>
    </row>
    <row r="90" spans="1:11" x14ac:dyDescent="0.2">
      <c r="A90" s="13" t="s">
        <v>10</v>
      </c>
      <c r="B90" s="14">
        <v>17943116</v>
      </c>
      <c r="C90" s="3">
        <v>490760</v>
      </c>
      <c r="D90" s="3">
        <v>4420505</v>
      </c>
      <c r="E90" s="3">
        <v>3581652</v>
      </c>
      <c r="F90" s="3">
        <v>1526995</v>
      </c>
      <c r="G90" s="3">
        <v>3743524</v>
      </c>
      <c r="H90" s="3">
        <v>99253</v>
      </c>
      <c r="I90" s="3">
        <v>70747</v>
      </c>
      <c r="J90" s="3">
        <v>1647502</v>
      </c>
      <c r="K90" s="15">
        <v>2362178</v>
      </c>
    </row>
    <row r="91" spans="1:11" x14ac:dyDescent="0.2">
      <c r="A91" s="13" t="s">
        <v>9</v>
      </c>
      <c r="B91" s="14">
        <v>10534144</v>
      </c>
      <c r="C91" s="3">
        <v>892568</v>
      </c>
      <c r="D91" s="3">
        <v>964549</v>
      </c>
      <c r="E91" s="3">
        <v>4510037</v>
      </c>
      <c r="F91" s="3">
        <v>571251</v>
      </c>
      <c r="G91" s="3">
        <v>688486</v>
      </c>
      <c r="H91" s="3"/>
      <c r="I91" s="3">
        <v>121801</v>
      </c>
      <c r="J91" s="3">
        <v>958690</v>
      </c>
      <c r="K91" s="15"/>
    </row>
    <row r="92" spans="1:11" x14ac:dyDescent="0.2">
      <c r="A92" s="13" t="s">
        <v>8</v>
      </c>
      <c r="B92" s="14">
        <v>1599182</v>
      </c>
      <c r="C92" s="3"/>
      <c r="D92" s="3">
        <v>244587</v>
      </c>
      <c r="E92" s="3">
        <v>279007</v>
      </c>
      <c r="F92" s="3"/>
      <c r="G92" s="3">
        <v>392629</v>
      </c>
      <c r="H92" s="3"/>
      <c r="I92" s="3">
        <v>22145</v>
      </c>
      <c r="J92" s="3">
        <v>29729</v>
      </c>
      <c r="K92" s="15">
        <v>359785</v>
      </c>
    </row>
    <row r="93" spans="1:11" x14ac:dyDescent="0.2">
      <c r="A93" s="13" t="s">
        <v>7</v>
      </c>
      <c r="B93" s="14">
        <v>46724030</v>
      </c>
      <c r="C93" s="3">
        <v>6024117</v>
      </c>
      <c r="D93" s="3">
        <v>14521586</v>
      </c>
      <c r="E93" s="3">
        <v>6789202</v>
      </c>
      <c r="F93" s="3">
        <v>3554391</v>
      </c>
      <c r="G93" s="3">
        <v>4112377</v>
      </c>
      <c r="H93" s="3">
        <v>149444</v>
      </c>
      <c r="I93" s="3">
        <v>689100</v>
      </c>
      <c r="J93" s="3">
        <v>4271344</v>
      </c>
      <c r="K93" s="15">
        <v>6612469</v>
      </c>
    </row>
    <row r="94" spans="1:11" x14ac:dyDescent="0.2">
      <c r="A94" s="13" t="s">
        <v>6</v>
      </c>
      <c r="B94" s="14">
        <v>275250690</v>
      </c>
      <c r="C94" s="3">
        <v>23333809</v>
      </c>
      <c r="D94" s="3">
        <v>42191744</v>
      </c>
      <c r="E94" s="3">
        <v>39008509</v>
      </c>
      <c r="F94" s="3">
        <v>70086208</v>
      </c>
      <c r="G94" s="3">
        <v>13357627</v>
      </c>
      <c r="H94" s="3">
        <v>4734578</v>
      </c>
      <c r="I94" s="3">
        <v>9072212</v>
      </c>
      <c r="J94" s="3">
        <v>32156076</v>
      </c>
      <c r="K94" s="15">
        <v>41309927</v>
      </c>
    </row>
    <row r="95" spans="1:11" x14ac:dyDescent="0.2">
      <c r="A95" s="13" t="s">
        <v>5</v>
      </c>
      <c r="B95" s="14">
        <v>10625755</v>
      </c>
      <c r="C95" s="3">
        <v>1174117</v>
      </c>
      <c r="D95" s="3">
        <v>1003630</v>
      </c>
      <c r="E95" s="3">
        <v>1724541</v>
      </c>
      <c r="F95" s="3">
        <v>56494</v>
      </c>
      <c r="G95" s="3">
        <v>1894702</v>
      </c>
      <c r="H95" s="3">
        <v>19820</v>
      </c>
      <c r="I95" s="3"/>
      <c r="J95" s="3">
        <v>1003888</v>
      </c>
      <c r="K95" s="15"/>
    </row>
    <row r="96" spans="1:11" x14ac:dyDescent="0.2">
      <c r="A96" s="13" t="s">
        <v>4</v>
      </c>
      <c r="B96" s="14">
        <v>37050857</v>
      </c>
      <c r="C96" s="3">
        <v>1772631</v>
      </c>
      <c r="D96" s="3">
        <v>10584138</v>
      </c>
      <c r="E96" s="3">
        <v>3912083</v>
      </c>
      <c r="F96" s="3">
        <v>3866885</v>
      </c>
      <c r="G96" s="3">
        <v>4500238</v>
      </c>
      <c r="H96" s="3">
        <v>651411</v>
      </c>
      <c r="I96" s="3">
        <v>619078</v>
      </c>
      <c r="J96" s="3">
        <v>3919481</v>
      </c>
      <c r="K96" s="15">
        <v>7224912</v>
      </c>
    </row>
    <row r="97" spans="1:11" x14ac:dyDescent="0.2">
      <c r="A97" s="13" t="s">
        <v>3</v>
      </c>
      <c r="B97" s="14">
        <v>32103296</v>
      </c>
      <c r="C97" s="3">
        <v>2416533</v>
      </c>
      <c r="D97" s="3">
        <v>9708558</v>
      </c>
      <c r="E97" s="3">
        <v>1173141</v>
      </c>
      <c r="F97" s="3">
        <v>7977945</v>
      </c>
      <c r="G97" s="3">
        <v>4100051</v>
      </c>
      <c r="H97" s="3">
        <v>47141</v>
      </c>
      <c r="I97" s="3">
        <v>136687</v>
      </c>
      <c r="J97" s="3">
        <v>2871428</v>
      </c>
      <c r="K97" s="15">
        <v>3671812</v>
      </c>
    </row>
    <row r="98" spans="1:11" x14ac:dyDescent="0.2">
      <c r="A98" s="13" t="s">
        <v>2</v>
      </c>
      <c r="B98" s="14">
        <v>601053588</v>
      </c>
      <c r="C98" s="3">
        <v>32136862</v>
      </c>
      <c r="D98" s="3">
        <v>93038460</v>
      </c>
      <c r="E98" s="3">
        <v>94605265</v>
      </c>
      <c r="F98" s="3">
        <v>189991422</v>
      </c>
      <c r="G98" s="3">
        <v>20901421</v>
      </c>
      <c r="H98" s="3">
        <v>16763246</v>
      </c>
      <c r="I98" s="3">
        <v>18461741</v>
      </c>
      <c r="J98" s="3">
        <v>61390157</v>
      </c>
      <c r="K98" s="15">
        <v>73765014</v>
      </c>
    </row>
    <row r="99" spans="1:11" x14ac:dyDescent="0.2">
      <c r="A99" s="13" t="s">
        <v>1</v>
      </c>
      <c r="B99" s="14">
        <v>287598799</v>
      </c>
      <c r="C99" s="3">
        <v>25854246</v>
      </c>
      <c r="D99" s="3">
        <v>41865107</v>
      </c>
      <c r="E99" s="3">
        <v>47284548</v>
      </c>
      <c r="F99" s="3">
        <v>75622215</v>
      </c>
      <c r="G99" s="3">
        <v>25413496</v>
      </c>
      <c r="H99" s="3">
        <v>4842452</v>
      </c>
      <c r="I99" s="3">
        <v>6956273</v>
      </c>
      <c r="J99" s="3">
        <v>28130276</v>
      </c>
      <c r="K99" s="15">
        <v>31630187</v>
      </c>
    </row>
    <row r="100" spans="1:11" x14ac:dyDescent="0.2">
      <c r="A100" s="16" t="s">
        <v>0</v>
      </c>
      <c r="B100" s="17">
        <v>11304948598</v>
      </c>
      <c r="C100" s="18">
        <v>818107579</v>
      </c>
      <c r="D100" s="18">
        <v>1764945019</v>
      </c>
      <c r="E100" s="18">
        <v>1758945354</v>
      </c>
      <c r="F100" s="18">
        <v>2247553935</v>
      </c>
      <c r="G100" s="18">
        <v>884791934</v>
      </c>
      <c r="H100" s="18">
        <v>240804219</v>
      </c>
      <c r="I100" s="18">
        <v>279544497</v>
      </c>
      <c r="J100" s="18">
        <v>1447301111</v>
      </c>
      <c r="K100" s="19">
        <v>1862954951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11"/>
  <sheetViews>
    <sheetView workbookViewId="0">
      <pane ySplit="4" topLeftCell="A50" activePane="bottomLeft" state="frozen"/>
      <selection pane="bottomLeft" activeCell="E56" sqref="E56"/>
    </sheetView>
  </sheetViews>
  <sheetFormatPr defaultRowHeight="12.75" x14ac:dyDescent="0.2"/>
  <cols>
    <col min="1" max="1" width="11.85546875" bestFit="1" customWidth="1"/>
    <col min="2" max="2" width="14.85546875" bestFit="1" customWidth="1"/>
    <col min="3" max="3" width="12.7109375" bestFit="1" customWidth="1"/>
    <col min="4" max="6" width="13.85546875" bestFit="1" customWidth="1"/>
    <col min="7" max="9" width="12.7109375" bestFit="1" customWidth="1"/>
    <col min="10" max="11" width="13.85546875" bestFit="1" customWidth="1"/>
  </cols>
  <sheetData>
    <row r="1" spans="1:11" x14ac:dyDescent="0.2">
      <c r="A1" s="20" t="s">
        <v>110</v>
      </c>
      <c r="B1" s="21" t="s">
        <v>109</v>
      </c>
      <c r="D1" s="5" t="s">
        <v>114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0.75" customHeight="1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1255229940</v>
      </c>
      <c r="C5" s="11">
        <v>66355307</v>
      </c>
      <c r="D5" s="11">
        <v>212536539</v>
      </c>
      <c r="E5" s="11">
        <v>203593506</v>
      </c>
      <c r="F5" s="11">
        <v>318711755</v>
      </c>
      <c r="G5" s="11">
        <v>51963529</v>
      </c>
      <c r="H5" s="11">
        <v>18364413</v>
      </c>
      <c r="I5" s="11">
        <v>18220327</v>
      </c>
      <c r="J5" s="11">
        <v>166238344</v>
      </c>
      <c r="K5" s="12">
        <v>199246217</v>
      </c>
    </row>
    <row r="6" spans="1:11" x14ac:dyDescent="0.2">
      <c r="A6" s="13" t="s">
        <v>94</v>
      </c>
      <c r="B6" s="14">
        <v>668702950</v>
      </c>
      <c r="C6" s="3">
        <v>72957700</v>
      </c>
      <c r="D6" s="3">
        <v>113460611</v>
      </c>
      <c r="E6" s="3">
        <v>100107863</v>
      </c>
      <c r="F6" s="3">
        <v>149649667</v>
      </c>
      <c r="G6" s="3">
        <v>40805723</v>
      </c>
      <c r="H6" s="3">
        <v>4000226</v>
      </c>
      <c r="I6" s="3">
        <v>29320252</v>
      </c>
      <c r="J6" s="3">
        <v>67636028</v>
      </c>
      <c r="K6" s="15">
        <v>90764883</v>
      </c>
    </row>
    <row r="7" spans="1:11" x14ac:dyDescent="0.2">
      <c r="A7" s="13" t="s">
        <v>93</v>
      </c>
      <c r="B7" s="14">
        <v>237783131</v>
      </c>
      <c r="C7" s="3">
        <v>2808488</v>
      </c>
      <c r="D7" s="3">
        <v>72524130</v>
      </c>
      <c r="E7" s="3">
        <v>16540365</v>
      </c>
      <c r="F7" s="3">
        <v>17313619</v>
      </c>
      <c r="G7" s="3">
        <v>98235121</v>
      </c>
      <c r="H7" s="3">
        <v>374350</v>
      </c>
      <c r="I7" s="3">
        <v>2787358</v>
      </c>
      <c r="J7" s="3">
        <v>16374198</v>
      </c>
      <c r="K7" s="15">
        <v>10825496</v>
      </c>
    </row>
    <row r="8" spans="1:11" x14ac:dyDescent="0.2">
      <c r="A8" s="13" t="s">
        <v>92</v>
      </c>
      <c r="B8" s="14">
        <v>57915080</v>
      </c>
      <c r="C8" s="3">
        <v>7793988</v>
      </c>
      <c r="D8" s="3">
        <v>10643297</v>
      </c>
      <c r="E8" s="3">
        <v>9000232</v>
      </c>
      <c r="F8" s="3">
        <v>1168015</v>
      </c>
      <c r="G8" s="3">
        <v>9806085</v>
      </c>
      <c r="H8" s="3"/>
      <c r="I8" s="3"/>
      <c r="J8" s="3">
        <v>9311173</v>
      </c>
      <c r="K8" s="15">
        <v>10078084</v>
      </c>
    </row>
    <row r="9" spans="1:11" x14ac:dyDescent="0.2">
      <c r="A9" s="13" t="s">
        <v>91</v>
      </c>
      <c r="B9" s="14">
        <v>2297544565</v>
      </c>
      <c r="C9" s="3">
        <v>186384659</v>
      </c>
      <c r="D9" s="3">
        <v>339813297</v>
      </c>
      <c r="E9" s="3">
        <v>351022079</v>
      </c>
      <c r="F9" s="3">
        <v>509036298</v>
      </c>
      <c r="G9" s="3">
        <v>84954815</v>
      </c>
      <c r="H9" s="3">
        <v>26440228</v>
      </c>
      <c r="I9" s="3">
        <v>41763454</v>
      </c>
      <c r="J9" s="3">
        <v>369981755</v>
      </c>
      <c r="K9" s="15">
        <v>388147977</v>
      </c>
    </row>
    <row r="10" spans="1:11" x14ac:dyDescent="0.2">
      <c r="A10" s="13" t="s">
        <v>90</v>
      </c>
      <c r="B10" s="14">
        <v>1742780079</v>
      </c>
      <c r="C10" s="3">
        <v>154619506</v>
      </c>
      <c r="D10" s="3">
        <v>285677664</v>
      </c>
      <c r="E10" s="3">
        <v>191692179</v>
      </c>
      <c r="F10" s="3">
        <v>441509138</v>
      </c>
      <c r="G10" s="3">
        <v>185228123</v>
      </c>
      <c r="H10" s="3">
        <v>30409820</v>
      </c>
      <c r="I10" s="3">
        <v>28572186</v>
      </c>
      <c r="J10" s="3">
        <v>207441579</v>
      </c>
      <c r="K10" s="15">
        <v>217629872</v>
      </c>
    </row>
    <row r="11" spans="1:11" x14ac:dyDescent="0.2">
      <c r="A11" s="13" t="s">
        <v>89</v>
      </c>
      <c r="B11" s="14">
        <v>509595856</v>
      </c>
      <c r="C11" s="3">
        <v>45316984</v>
      </c>
      <c r="D11" s="3">
        <v>99198044</v>
      </c>
      <c r="E11" s="3">
        <v>61323924</v>
      </c>
      <c r="F11" s="3">
        <v>61261830</v>
      </c>
      <c r="G11" s="3">
        <v>84766174</v>
      </c>
      <c r="H11" s="3">
        <v>5033864</v>
      </c>
      <c r="I11" s="3">
        <v>4841572</v>
      </c>
      <c r="J11" s="3">
        <v>51034767</v>
      </c>
      <c r="K11" s="15">
        <v>96818694</v>
      </c>
    </row>
    <row r="12" spans="1:11" x14ac:dyDescent="0.2">
      <c r="A12" s="13" t="s">
        <v>88</v>
      </c>
      <c r="B12" s="14">
        <v>70249497</v>
      </c>
      <c r="C12" s="3">
        <v>4537141</v>
      </c>
      <c r="D12" s="3">
        <v>11003689</v>
      </c>
      <c r="E12" s="3">
        <v>6640584</v>
      </c>
      <c r="F12" s="3">
        <v>10938953</v>
      </c>
      <c r="G12" s="3">
        <v>13811984</v>
      </c>
      <c r="H12" s="3">
        <v>36881</v>
      </c>
      <c r="I12" s="3">
        <v>1075481</v>
      </c>
      <c r="J12" s="3">
        <v>9423146</v>
      </c>
      <c r="K12" s="15">
        <v>12781638</v>
      </c>
    </row>
    <row r="13" spans="1:11" x14ac:dyDescent="0.2">
      <c r="A13" s="13" t="s">
        <v>87</v>
      </c>
      <c r="B13" s="14">
        <v>232939399</v>
      </c>
      <c r="C13" s="3">
        <v>12609892</v>
      </c>
      <c r="D13" s="3">
        <v>74221640</v>
      </c>
      <c r="E13" s="3">
        <v>30796844</v>
      </c>
      <c r="F13" s="3">
        <v>19727777</v>
      </c>
      <c r="G13" s="3">
        <v>25990227</v>
      </c>
      <c r="H13" s="3">
        <v>733472</v>
      </c>
      <c r="I13" s="3">
        <v>2644174</v>
      </c>
      <c r="J13" s="3">
        <v>24205532</v>
      </c>
      <c r="K13" s="15">
        <v>42009844</v>
      </c>
    </row>
    <row r="14" spans="1:11" x14ac:dyDescent="0.2">
      <c r="A14" s="13" t="s">
        <v>86</v>
      </c>
      <c r="B14" s="14">
        <v>522930395</v>
      </c>
      <c r="C14" s="3">
        <v>60138946</v>
      </c>
      <c r="D14" s="3">
        <v>120691811</v>
      </c>
      <c r="E14" s="3">
        <v>82500505</v>
      </c>
      <c r="F14" s="3">
        <v>63520512</v>
      </c>
      <c r="G14" s="3">
        <v>52637199</v>
      </c>
      <c r="H14" s="3">
        <v>5922787</v>
      </c>
      <c r="I14" s="3">
        <v>6870530</v>
      </c>
      <c r="J14" s="3">
        <v>62399375</v>
      </c>
      <c r="K14" s="15">
        <v>68248730</v>
      </c>
    </row>
    <row r="15" spans="1:11" x14ac:dyDescent="0.2">
      <c r="A15" s="13" t="s">
        <v>85</v>
      </c>
      <c r="B15" s="14">
        <v>360027156</v>
      </c>
      <c r="C15" s="3">
        <v>11700110</v>
      </c>
      <c r="D15" s="3">
        <v>21057250</v>
      </c>
      <c r="E15" s="3">
        <v>115293345</v>
      </c>
      <c r="F15" s="3">
        <v>43850914</v>
      </c>
      <c r="G15" s="3">
        <v>78393310</v>
      </c>
      <c r="H15" s="3">
        <v>869641</v>
      </c>
      <c r="I15" s="3">
        <v>90333</v>
      </c>
      <c r="J15" s="3">
        <v>56196792</v>
      </c>
      <c r="K15" s="15">
        <v>32575461</v>
      </c>
    </row>
    <row r="16" spans="1:11" x14ac:dyDescent="0.2">
      <c r="A16" s="13" t="s">
        <v>84</v>
      </c>
      <c r="B16" s="14">
        <v>202797315</v>
      </c>
      <c r="C16" s="3">
        <v>33854740</v>
      </c>
      <c r="D16" s="3">
        <v>9305079</v>
      </c>
      <c r="E16" s="3">
        <v>14969793</v>
      </c>
      <c r="F16" s="3">
        <v>83214427</v>
      </c>
      <c r="G16" s="3">
        <v>15718255</v>
      </c>
      <c r="H16" s="3"/>
      <c r="I16" s="3">
        <v>646408</v>
      </c>
      <c r="J16" s="3">
        <v>20320281</v>
      </c>
      <c r="K16" s="15"/>
    </row>
    <row r="17" spans="1:11" x14ac:dyDescent="0.2">
      <c r="A17" s="13" t="s">
        <v>83</v>
      </c>
      <c r="B17" s="14">
        <v>260368524</v>
      </c>
      <c r="C17" s="3">
        <v>22072078</v>
      </c>
      <c r="D17" s="3">
        <v>43881842</v>
      </c>
      <c r="E17" s="3">
        <v>58400008</v>
      </c>
      <c r="F17" s="3">
        <v>12967037</v>
      </c>
      <c r="G17" s="3">
        <v>23318034</v>
      </c>
      <c r="H17" s="3">
        <v>1018809</v>
      </c>
      <c r="I17" s="3">
        <v>3688234</v>
      </c>
      <c r="J17" s="3">
        <v>29590340</v>
      </c>
      <c r="K17" s="15">
        <v>65432136</v>
      </c>
    </row>
    <row r="18" spans="1:11" x14ac:dyDescent="0.2">
      <c r="A18" s="13" t="s">
        <v>82</v>
      </c>
      <c r="B18" s="14">
        <v>53751282</v>
      </c>
      <c r="C18" s="3"/>
      <c r="D18" s="3">
        <v>9682086</v>
      </c>
      <c r="E18" s="3">
        <v>9001090</v>
      </c>
      <c r="F18" s="3">
        <v>5723536</v>
      </c>
      <c r="G18" s="3">
        <v>1738329</v>
      </c>
      <c r="H18" s="3">
        <v>56991</v>
      </c>
      <c r="I18" s="3"/>
      <c r="J18" s="3">
        <v>3754331</v>
      </c>
      <c r="K18" s="15">
        <v>15840232</v>
      </c>
    </row>
    <row r="19" spans="1:11" x14ac:dyDescent="0.2">
      <c r="A19" s="13" t="s">
        <v>81</v>
      </c>
      <c r="B19" s="14">
        <v>476640169</v>
      </c>
      <c r="C19" s="3">
        <v>46732095</v>
      </c>
      <c r="D19" s="3">
        <v>120085807</v>
      </c>
      <c r="E19" s="3">
        <v>79039843</v>
      </c>
      <c r="F19" s="3">
        <v>42152802</v>
      </c>
      <c r="G19" s="3">
        <v>28635226</v>
      </c>
      <c r="H19" s="3">
        <v>6846511</v>
      </c>
      <c r="I19" s="3">
        <v>2970900</v>
      </c>
      <c r="J19" s="3">
        <v>52675402</v>
      </c>
      <c r="K19" s="15">
        <v>97501580</v>
      </c>
    </row>
    <row r="20" spans="1:11" x14ac:dyDescent="0.2">
      <c r="A20" s="13" t="s">
        <v>80</v>
      </c>
      <c r="B20" s="14">
        <v>1101143660</v>
      </c>
      <c r="C20" s="3">
        <v>91071003</v>
      </c>
      <c r="D20" s="3">
        <v>218178376</v>
      </c>
      <c r="E20" s="3">
        <v>120907732</v>
      </c>
      <c r="F20" s="3">
        <v>218213435</v>
      </c>
      <c r="G20" s="3">
        <v>166654956</v>
      </c>
      <c r="H20" s="3">
        <v>20230339</v>
      </c>
      <c r="I20" s="3">
        <v>13982369</v>
      </c>
      <c r="J20" s="3">
        <v>120690768</v>
      </c>
      <c r="K20" s="15">
        <v>131214682</v>
      </c>
    </row>
    <row r="21" spans="1:11" x14ac:dyDescent="0.2">
      <c r="A21" s="13" t="s">
        <v>79</v>
      </c>
      <c r="B21" s="14">
        <v>116700202</v>
      </c>
      <c r="C21" s="3"/>
      <c r="D21" s="3">
        <v>11364235</v>
      </c>
      <c r="E21" s="3">
        <v>20124290</v>
      </c>
      <c r="F21" s="3">
        <v>6177872</v>
      </c>
      <c r="G21" s="3">
        <v>18633782</v>
      </c>
      <c r="H21" s="3">
        <v>1651787</v>
      </c>
      <c r="I21" s="3"/>
      <c r="J21" s="3">
        <v>8086183</v>
      </c>
      <c r="K21" s="15"/>
    </row>
    <row r="22" spans="1:11" x14ac:dyDescent="0.2">
      <c r="A22" s="13" t="s">
        <v>78</v>
      </c>
      <c r="B22" s="14">
        <v>932807420</v>
      </c>
      <c r="C22" s="3">
        <v>103004800</v>
      </c>
      <c r="D22" s="3">
        <v>158474718</v>
      </c>
      <c r="E22" s="3">
        <v>131039024</v>
      </c>
      <c r="F22" s="3">
        <v>166350516</v>
      </c>
      <c r="G22" s="3">
        <v>141381290</v>
      </c>
      <c r="H22" s="3">
        <v>6054614</v>
      </c>
      <c r="I22" s="3">
        <v>17655433</v>
      </c>
      <c r="J22" s="3">
        <v>102294504</v>
      </c>
      <c r="K22" s="15">
        <v>106552518</v>
      </c>
    </row>
    <row r="23" spans="1:11" x14ac:dyDescent="0.2">
      <c r="A23" s="13" t="s">
        <v>77</v>
      </c>
      <c r="B23" s="14">
        <v>16210770188</v>
      </c>
      <c r="C23" s="3">
        <v>1084218723</v>
      </c>
      <c r="D23" s="3">
        <v>1238673783</v>
      </c>
      <c r="E23" s="3">
        <v>2643616458</v>
      </c>
      <c r="F23" s="3">
        <v>2833424837</v>
      </c>
      <c r="G23" s="3">
        <v>739902081</v>
      </c>
      <c r="H23" s="3">
        <v>860032096</v>
      </c>
      <c r="I23" s="3">
        <v>585156907</v>
      </c>
      <c r="J23" s="3">
        <v>3325107892</v>
      </c>
      <c r="K23" s="15">
        <v>2900637402</v>
      </c>
    </row>
    <row r="24" spans="1:11" x14ac:dyDescent="0.2">
      <c r="A24" s="13" t="s">
        <v>76</v>
      </c>
      <c r="B24" s="14">
        <v>121052482</v>
      </c>
      <c r="C24" s="3">
        <v>14884862</v>
      </c>
      <c r="D24" s="3">
        <v>13552924</v>
      </c>
      <c r="E24" s="3">
        <v>20129004</v>
      </c>
      <c r="F24" s="3">
        <v>32814850</v>
      </c>
      <c r="G24" s="3">
        <v>13615882</v>
      </c>
      <c r="H24" s="3">
        <v>247788</v>
      </c>
      <c r="I24" s="3"/>
      <c r="J24" s="3">
        <v>10637043</v>
      </c>
      <c r="K24" s="15"/>
    </row>
    <row r="25" spans="1:11" x14ac:dyDescent="0.2">
      <c r="A25" s="13" t="s">
        <v>75</v>
      </c>
      <c r="B25" s="14">
        <v>185071758</v>
      </c>
      <c r="C25" s="3">
        <v>15433944</v>
      </c>
      <c r="D25" s="3">
        <v>63913739</v>
      </c>
      <c r="E25" s="3">
        <v>29873560</v>
      </c>
      <c r="F25" s="3">
        <v>15264750</v>
      </c>
      <c r="G25" s="3">
        <v>18432127</v>
      </c>
      <c r="H25" s="3">
        <v>659739</v>
      </c>
      <c r="I25" s="3">
        <v>2282098</v>
      </c>
      <c r="J25" s="3">
        <v>18342451</v>
      </c>
      <c r="K25" s="15">
        <v>20869356</v>
      </c>
    </row>
    <row r="26" spans="1:11" x14ac:dyDescent="0.2">
      <c r="A26" s="13" t="s">
        <v>74</v>
      </c>
      <c r="B26" s="14">
        <v>990231588</v>
      </c>
      <c r="C26" s="3">
        <v>121014987</v>
      </c>
      <c r="D26" s="3">
        <v>162385625</v>
      </c>
      <c r="E26" s="3">
        <v>144700396</v>
      </c>
      <c r="F26" s="3">
        <v>179618294</v>
      </c>
      <c r="G26" s="3">
        <v>132941893</v>
      </c>
      <c r="H26" s="3">
        <v>20665251</v>
      </c>
      <c r="I26" s="3">
        <v>9576126</v>
      </c>
      <c r="J26" s="3">
        <v>99892311</v>
      </c>
      <c r="K26" s="15">
        <v>119436702</v>
      </c>
    </row>
    <row r="27" spans="1:11" x14ac:dyDescent="0.2">
      <c r="A27" s="13" t="s">
        <v>73</v>
      </c>
      <c r="B27" s="14">
        <v>598990691</v>
      </c>
      <c r="C27" s="3">
        <v>56810659</v>
      </c>
      <c r="D27" s="3">
        <v>120022899</v>
      </c>
      <c r="E27" s="3">
        <v>62583765</v>
      </c>
      <c r="F27" s="3">
        <v>126208443</v>
      </c>
      <c r="G27" s="3">
        <v>69808879</v>
      </c>
      <c r="H27" s="3">
        <v>14084757</v>
      </c>
      <c r="I27" s="3">
        <v>9140664</v>
      </c>
      <c r="J27" s="3">
        <v>66168085</v>
      </c>
      <c r="K27" s="15">
        <v>74162537</v>
      </c>
    </row>
    <row r="28" spans="1:11" x14ac:dyDescent="0.2">
      <c r="A28" s="13" t="s">
        <v>72</v>
      </c>
      <c r="B28" s="14">
        <v>332465166</v>
      </c>
      <c r="C28" s="3">
        <v>30070000</v>
      </c>
      <c r="D28" s="3">
        <v>76957033</v>
      </c>
      <c r="E28" s="3">
        <v>55839035</v>
      </c>
      <c r="F28" s="3">
        <v>8880428</v>
      </c>
      <c r="G28" s="3">
        <v>60929527</v>
      </c>
      <c r="H28" s="3">
        <v>2522346</v>
      </c>
      <c r="I28" s="3">
        <v>226096</v>
      </c>
      <c r="J28" s="3">
        <v>23685657</v>
      </c>
      <c r="K28" s="15">
        <v>73355038</v>
      </c>
    </row>
    <row r="29" spans="1:11" x14ac:dyDescent="0.2">
      <c r="A29" s="13" t="s">
        <v>71</v>
      </c>
      <c r="B29" s="14">
        <v>179798071</v>
      </c>
      <c r="C29" s="3">
        <v>13737340</v>
      </c>
      <c r="D29" s="3">
        <v>65472611</v>
      </c>
      <c r="E29" s="3">
        <v>24761395</v>
      </c>
      <c r="F29" s="3">
        <v>14975262</v>
      </c>
      <c r="G29" s="3">
        <v>20971421</v>
      </c>
      <c r="H29" s="3">
        <v>772967</v>
      </c>
      <c r="I29" s="3">
        <v>2643441</v>
      </c>
      <c r="J29" s="3">
        <v>12436771</v>
      </c>
      <c r="K29" s="15">
        <v>24026863</v>
      </c>
    </row>
    <row r="30" spans="1:11" x14ac:dyDescent="0.2">
      <c r="A30" s="13" t="s">
        <v>70</v>
      </c>
      <c r="B30" s="14">
        <v>450253186</v>
      </c>
      <c r="C30" s="3">
        <v>41062226</v>
      </c>
      <c r="D30" s="3">
        <v>110718267</v>
      </c>
      <c r="E30" s="3">
        <v>77534099</v>
      </c>
      <c r="F30" s="3">
        <v>67597712</v>
      </c>
      <c r="G30" s="3">
        <v>34536449</v>
      </c>
      <c r="H30" s="3">
        <v>1498413</v>
      </c>
      <c r="I30" s="3">
        <v>10056773</v>
      </c>
      <c r="J30" s="3">
        <v>44064501</v>
      </c>
      <c r="K30" s="15">
        <v>63184752</v>
      </c>
    </row>
    <row r="31" spans="1:11" x14ac:dyDescent="0.2">
      <c r="A31" s="13" t="s">
        <v>69</v>
      </c>
      <c r="B31" s="14">
        <v>572727028</v>
      </c>
      <c r="C31" s="3">
        <v>39809643</v>
      </c>
      <c r="D31" s="3">
        <v>194311576</v>
      </c>
      <c r="E31" s="3">
        <v>60644824</v>
      </c>
      <c r="F31" s="3">
        <v>82324397</v>
      </c>
      <c r="G31" s="3">
        <v>51001081</v>
      </c>
      <c r="H31" s="3">
        <v>3543636</v>
      </c>
      <c r="I31" s="3">
        <v>5539745</v>
      </c>
      <c r="J31" s="3">
        <v>58424798</v>
      </c>
      <c r="K31" s="15">
        <v>77127325</v>
      </c>
    </row>
    <row r="32" spans="1:11" x14ac:dyDescent="0.2">
      <c r="A32" s="13" t="s">
        <v>68</v>
      </c>
      <c r="B32" s="14">
        <v>400346680</v>
      </c>
      <c r="C32" s="3">
        <v>51412758</v>
      </c>
      <c r="D32" s="3">
        <v>93131811</v>
      </c>
      <c r="E32" s="3">
        <v>58126981</v>
      </c>
      <c r="F32" s="3">
        <v>39870172</v>
      </c>
      <c r="G32" s="3">
        <v>54546299</v>
      </c>
      <c r="H32" s="3">
        <v>2176887</v>
      </c>
      <c r="I32" s="3">
        <v>2902699</v>
      </c>
      <c r="J32" s="3">
        <v>40081466</v>
      </c>
      <c r="K32" s="15">
        <v>58097607</v>
      </c>
    </row>
    <row r="33" spans="1:11" x14ac:dyDescent="0.2">
      <c r="A33" s="13" t="s">
        <v>67</v>
      </c>
      <c r="B33" s="14">
        <v>140498115</v>
      </c>
      <c r="C33" s="3">
        <v>26277311</v>
      </c>
      <c r="D33" s="3">
        <v>16897980</v>
      </c>
      <c r="E33" s="3">
        <v>52637806</v>
      </c>
      <c r="F33" s="3">
        <v>12731215</v>
      </c>
      <c r="G33" s="3">
        <v>8661412</v>
      </c>
      <c r="H33" s="3"/>
      <c r="I33" s="3">
        <v>448760</v>
      </c>
      <c r="J33" s="3">
        <v>9231846</v>
      </c>
      <c r="K33" s="15"/>
    </row>
    <row r="34" spans="1:11" x14ac:dyDescent="0.2">
      <c r="A34" s="13" t="s">
        <v>66</v>
      </c>
      <c r="B34" s="14">
        <v>887045468</v>
      </c>
      <c r="C34" s="3">
        <v>104196661</v>
      </c>
      <c r="D34" s="3">
        <v>140927716</v>
      </c>
      <c r="E34" s="3">
        <v>163791686</v>
      </c>
      <c r="F34" s="3">
        <v>120477193</v>
      </c>
      <c r="G34" s="3">
        <v>107523511</v>
      </c>
      <c r="H34" s="3">
        <v>13210327</v>
      </c>
      <c r="I34" s="3">
        <v>11550681</v>
      </c>
      <c r="J34" s="3">
        <v>87712726</v>
      </c>
      <c r="K34" s="15">
        <v>137654964</v>
      </c>
    </row>
    <row r="35" spans="1:11" x14ac:dyDescent="0.2">
      <c r="A35" s="13" t="s">
        <v>65</v>
      </c>
      <c r="B35" s="14">
        <v>72917258</v>
      </c>
      <c r="C35" s="3">
        <v>11019522</v>
      </c>
      <c r="D35" s="3">
        <v>15628012</v>
      </c>
      <c r="E35" s="3">
        <v>9776784</v>
      </c>
      <c r="F35" s="3">
        <v>2621221</v>
      </c>
      <c r="G35" s="3">
        <v>22562772</v>
      </c>
      <c r="H35" s="3"/>
      <c r="I35" s="3"/>
      <c r="J35" s="3">
        <v>5550565</v>
      </c>
      <c r="K35" s="15">
        <v>5732082</v>
      </c>
    </row>
    <row r="36" spans="1:11" x14ac:dyDescent="0.2">
      <c r="A36" s="13" t="s">
        <v>64</v>
      </c>
      <c r="B36" s="14">
        <v>1480478518</v>
      </c>
      <c r="C36" s="3">
        <v>126229651</v>
      </c>
      <c r="D36" s="3">
        <v>244150598</v>
      </c>
      <c r="E36" s="3">
        <v>184644527</v>
      </c>
      <c r="F36" s="3">
        <v>425075959</v>
      </c>
      <c r="G36" s="3">
        <v>66399836</v>
      </c>
      <c r="H36" s="3">
        <v>28102410</v>
      </c>
      <c r="I36" s="3">
        <v>13816005</v>
      </c>
      <c r="J36" s="3">
        <v>151344359</v>
      </c>
      <c r="K36" s="15">
        <v>240715170</v>
      </c>
    </row>
    <row r="37" spans="1:11" x14ac:dyDescent="0.2">
      <c r="A37" s="13" t="s">
        <v>63</v>
      </c>
      <c r="B37" s="14">
        <v>7004024307</v>
      </c>
      <c r="C37" s="3">
        <v>580588667</v>
      </c>
      <c r="D37" s="3">
        <v>993101863</v>
      </c>
      <c r="E37" s="3">
        <v>897958856</v>
      </c>
      <c r="F37" s="3">
        <v>1518968841</v>
      </c>
      <c r="G37" s="3">
        <v>478847404</v>
      </c>
      <c r="H37" s="3">
        <v>198284081</v>
      </c>
      <c r="I37" s="3">
        <v>190359817</v>
      </c>
      <c r="J37" s="3">
        <v>967997556</v>
      </c>
      <c r="K37" s="15">
        <v>1177917228</v>
      </c>
    </row>
    <row r="38" spans="1:11" x14ac:dyDescent="0.2">
      <c r="A38" s="24" t="s">
        <v>62</v>
      </c>
      <c r="B38" s="22">
        <v>29177526</v>
      </c>
      <c r="C38" s="4"/>
      <c r="D38" s="4">
        <v>5781127</v>
      </c>
      <c r="E38" s="4"/>
      <c r="F38" s="4">
        <v>3149406</v>
      </c>
      <c r="G38" s="4"/>
      <c r="H38" s="4">
        <v>268415</v>
      </c>
      <c r="I38" s="4"/>
      <c r="J38" s="4">
        <v>2633953</v>
      </c>
      <c r="K38" s="23">
        <v>7949599</v>
      </c>
    </row>
    <row r="39" spans="1:11" x14ac:dyDescent="0.2">
      <c r="A39" s="13" t="s">
        <v>61</v>
      </c>
      <c r="B39" s="14">
        <v>187290194</v>
      </c>
      <c r="C39" s="3">
        <v>14248635</v>
      </c>
      <c r="D39" s="3">
        <v>62979778</v>
      </c>
      <c r="E39" s="3">
        <v>13230605</v>
      </c>
      <c r="F39" s="3">
        <v>41281572</v>
      </c>
      <c r="G39" s="3">
        <v>27801794</v>
      </c>
      <c r="H39" s="3">
        <v>69547</v>
      </c>
      <c r="I39" s="3">
        <v>203030</v>
      </c>
      <c r="J39" s="3">
        <v>16697460</v>
      </c>
      <c r="K39" s="15">
        <v>10777773</v>
      </c>
    </row>
    <row r="40" spans="1:11" x14ac:dyDescent="0.2">
      <c r="A40" s="13" t="s">
        <v>60</v>
      </c>
      <c r="B40" s="14">
        <v>496844442</v>
      </c>
      <c r="C40" s="3">
        <v>69824907</v>
      </c>
      <c r="D40" s="3">
        <v>103701554</v>
      </c>
      <c r="E40" s="3">
        <v>44236151</v>
      </c>
      <c r="F40" s="3">
        <v>150489769</v>
      </c>
      <c r="G40" s="3">
        <v>33128382</v>
      </c>
      <c r="H40" s="3">
        <v>5358788</v>
      </c>
      <c r="I40" s="3">
        <v>2735129</v>
      </c>
      <c r="J40" s="3">
        <v>38591098</v>
      </c>
      <c r="K40" s="15">
        <v>48778661</v>
      </c>
    </row>
    <row r="41" spans="1:11" x14ac:dyDescent="0.2">
      <c r="A41" s="13" t="s">
        <v>59</v>
      </c>
      <c r="B41" s="14">
        <v>403231830</v>
      </c>
      <c r="C41" s="3">
        <v>34252335</v>
      </c>
      <c r="D41" s="3">
        <v>86903704</v>
      </c>
      <c r="E41" s="3">
        <v>96562504</v>
      </c>
      <c r="F41" s="3">
        <v>36926352</v>
      </c>
      <c r="G41" s="3">
        <v>29577800</v>
      </c>
      <c r="H41" s="3"/>
      <c r="I41" s="3">
        <v>4990992</v>
      </c>
      <c r="J41" s="3">
        <v>54001655</v>
      </c>
      <c r="K41" s="15"/>
    </row>
    <row r="42" spans="1:11" x14ac:dyDescent="0.2">
      <c r="A42" s="13" t="s">
        <v>58</v>
      </c>
      <c r="B42" s="14">
        <v>205247451</v>
      </c>
      <c r="C42" s="3">
        <v>20443501</v>
      </c>
      <c r="D42" s="3">
        <v>51870508</v>
      </c>
      <c r="E42" s="3">
        <v>15050294</v>
      </c>
      <c r="F42" s="3">
        <v>62948729</v>
      </c>
      <c r="G42" s="3">
        <v>19515145</v>
      </c>
      <c r="H42" s="3">
        <v>116634</v>
      </c>
      <c r="I42" s="3">
        <v>1887056</v>
      </c>
      <c r="J42" s="3">
        <v>19161525</v>
      </c>
      <c r="K42" s="15">
        <v>14254062</v>
      </c>
    </row>
    <row r="43" spans="1:11" x14ac:dyDescent="0.2">
      <c r="A43" s="13" t="s">
        <v>57</v>
      </c>
      <c r="B43" s="14">
        <v>336381500</v>
      </c>
      <c r="C43" s="3">
        <v>18937353</v>
      </c>
      <c r="D43" s="3">
        <v>113114021</v>
      </c>
      <c r="E43" s="3">
        <v>31100655</v>
      </c>
      <c r="F43" s="3">
        <v>59814349</v>
      </c>
      <c r="G43" s="3">
        <v>42686091</v>
      </c>
      <c r="H43" s="3">
        <v>3202576</v>
      </c>
      <c r="I43" s="3">
        <v>4306178</v>
      </c>
      <c r="J43" s="3">
        <v>35460607</v>
      </c>
      <c r="K43" s="15">
        <v>27759673</v>
      </c>
    </row>
    <row r="44" spans="1:11" x14ac:dyDescent="0.2">
      <c r="A44" s="13" t="s">
        <v>56</v>
      </c>
      <c r="B44" s="14">
        <v>555505622</v>
      </c>
      <c r="C44" s="3">
        <v>89112200</v>
      </c>
      <c r="D44" s="3">
        <v>120584157</v>
      </c>
      <c r="E44" s="3">
        <v>46427283</v>
      </c>
      <c r="F44" s="3">
        <v>112830693</v>
      </c>
      <c r="G44" s="3">
        <v>53609960</v>
      </c>
      <c r="H44" s="3">
        <v>8090870</v>
      </c>
      <c r="I44" s="3">
        <v>6123193</v>
      </c>
      <c r="J44" s="3">
        <v>36624021</v>
      </c>
      <c r="K44" s="15">
        <v>82103248</v>
      </c>
    </row>
    <row r="45" spans="1:11" x14ac:dyDescent="0.2">
      <c r="A45" s="13" t="s">
        <v>55</v>
      </c>
      <c r="B45" s="14">
        <v>113720259</v>
      </c>
      <c r="C45" s="3">
        <v>6172597</v>
      </c>
      <c r="D45" s="3">
        <v>15237883</v>
      </c>
      <c r="E45" s="3">
        <v>30317298</v>
      </c>
      <c r="F45" s="3">
        <v>11722507</v>
      </c>
      <c r="G45" s="3">
        <v>16483303</v>
      </c>
      <c r="H45" s="3">
        <v>0</v>
      </c>
      <c r="I45" s="3"/>
      <c r="J45" s="3">
        <v>11123257</v>
      </c>
      <c r="K45" s="15"/>
    </row>
    <row r="46" spans="1:11" x14ac:dyDescent="0.2">
      <c r="A46" s="13" t="s">
        <v>54</v>
      </c>
      <c r="B46" s="14">
        <v>40170648</v>
      </c>
      <c r="C46" s="3"/>
      <c r="D46" s="3">
        <v>8176501</v>
      </c>
      <c r="E46" s="3">
        <v>10404512</v>
      </c>
      <c r="F46" s="3">
        <v>2140036</v>
      </c>
      <c r="G46" s="3">
        <v>8789254</v>
      </c>
      <c r="H46" s="3"/>
      <c r="I46" s="3"/>
      <c r="J46" s="3">
        <v>5185817</v>
      </c>
      <c r="K46" s="15">
        <v>2441780</v>
      </c>
    </row>
    <row r="47" spans="1:11" x14ac:dyDescent="0.2">
      <c r="A47" s="13" t="s">
        <v>53</v>
      </c>
      <c r="B47" s="14">
        <v>253468036</v>
      </c>
      <c r="C47" s="3">
        <v>15232236</v>
      </c>
      <c r="D47" s="3">
        <v>66883190</v>
      </c>
      <c r="E47" s="3">
        <v>59638998</v>
      </c>
      <c r="F47" s="3">
        <v>35795352</v>
      </c>
      <c r="G47" s="3">
        <v>30277168</v>
      </c>
      <c r="H47" s="3">
        <v>314844</v>
      </c>
      <c r="I47" s="3"/>
      <c r="J47" s="3">
        <v>17212686</v>
      </c>
      <c r="K47" s="15"/>
    </row>
    <row r="48" spans="1:11" x14ac:dyDescent="0.2">
      <c r="A48" s="13" t="s">
        <v>52</v>
      </c>
      <c r="B48" s="14">
        <v>42707109</v>
      </c>
      <c r="C48" s="3"/>
      <c r="D48" s="3">
        <v>9317342</v>
      </c>
      <c r="E48" s="3">
        <v>3524318</v>
      </c>
      <c r="F48" s="3">
        <v>337908</v>
      </c>
      <c r="G48" s="3">
        <v>15019090</v>
      </c>
      <c r="H48" s="3"/>
      <c r="I48" s="3"/>
      <c r="J48" s="3">
        <v>3535542</v>
      </c>
      <c r="K48" s="15">
        <v>8871330</v>
      </c>
    </row>
    <row r="49" spans="1:11" x14ac:dyDescent="0.2">
      <c r="A49" s="13" t="s">
        <v>51</v>
      </c>
      <c r="B49" s="14">
        <v>710151163</v>
      </c>
      <c r="C49" s="3">
        <v>78756348</v>
      </c>
      <c r="D49" s="3">
        <v>103812445</v>
      </c>
      <c r="E49" s="3">
        <v>103724018</v>
      </c>
      <c r="F49" s="3">
        <v>103657550</v>
      </c>
      <c r="G49" s="3">
        <v>138990100</v>
      </c>
      <c r="H49" s="3">
        <v>2549131</v>
      </c>
      <c r="I49" s="3">
        <v>2892266</v>
      </c>
      <c r="J49" s="3">
        <v>83592264</v>
      </c>
      <c r="K49" s="15">
        <v>92177032</v>
      </c>
    </row>
    <row r="50" spans="1:11" x14ac:dyDescent="0.2">
      <c r="A50" s="13" t="s">
        <v>50</v>
      </c>
      <c r="B50" s="14">
        <v>119999601</v>
      </c>
      <c r="C50" s="3">
        <v>16972588</v>
      </c>
      <c r="D50" s="3">
        <v>8419093</v>
      </c>
      <c r="E50" s="3">
        <v>31697634</v>
      </c>
      <c r="F50" s="3">
        <v>2989318</v>
      </c>
      <c r="G50" s="3">
        <v>12788697</v>
      </c>
      <c r="H50" s="3"/>
      <c r="I50" s="3">
        <v>1980642</v>
      </c>
      <c r="J50" s="3">
        <v>16870429</v>
      </c>
      <c r="K50" s="15"/>
    </row>
    <row r="51" spans="1:11" x14ac:dyDescent="0.2">
      <c r="A51" s="13" t="s">
        <v>49</v>
      </c>
      <c r="B51" s="14">
        <v>10691445840</v>
      </c>
      <c r="C51" s="3">
        <v>979158702</v>
      </c>
      <c r="D51" s="3">
        <v>1381517440</v>
      </c>
      <c r="E51" s="3">
        <v>1436314956</v>
      </c>
      <c r="F51" s="3">
        <v>2610884981</v>
      </c>
      <c r="G51" s="3">
        <v>478103477</v>
      </c>
      <c r="H51" s="3">
        <v>270293469</v>
      </c>
      <c r="I51" s="3">
        <v>415842320</v>
      </c>
      <c r="J51" s="3">
        <v>1338758693</v>
      </c>
      <c r="K51" s="15">
        <v>1780571805</v>
      </c>
    </row>
    <row r="52" spans="1:11" x14ac:dyDescent="0.2">
      <c r="A52" s="13" t="s">
        <v>48</v>
      </c>
      <c r="B52" s="14">
        <v>32549438</v>
      </c>
      <c r="C52" s="3"/>
      <c r="D52" s="3">
        <v>12877609</v>
      </c>
      <c r="E52" s="3"/>
      <c r="F52" s="3"/>
      <c r="G52" s="3"/>
      <c r="H52" s="3"/>
      <c r="I52" s="3"/>
      <c r="J52" s="3">
        <v>5981388</v>
      </c>
      <c r="K52" s="15">
        <v>1814752</v>
      </c>
    </row>
    <row r="53" spans="1:11" x14ac:dyDescent="0.2">
      <c r="A53" s="13" t="s">
        <v>47</v>
      </c>
      <c r="B53" s="14">
        <v>188158769</v>
      </c>
      <c r="C53" s="3">
        <v>25278701</v>
      </c>
      <c r="D53" s="3">
        <v>60605595</v>
      </c>
      <c r="E53" s="3">
        <v>15417599</v>
      </c>
      <c r="F53" s="3">
        <v>12899043</v>
      </c>
      <c r="G53" s="3">
        <v>32916571</v>
      </c>
      <c r="H53" s="3">
        <v>260920</v>
      </c>
      <c r="I53" s="3">
        <v>3326213</v>
      </c>
      <c r="J53" s="3">
        <v>19237443</v>
      </c>
      <c r="K53" s="15">
        <v>18216684</v>
      </c>
    </row>
    <row r="54" spans="1:11" x14ac:dyDescent="0.2">
      <c r="A54" s="13" t="s">
        <v>46</v>
      </c>
      <c r="B54" s="14">
        <v>505692280</v>
      </c>
      <c r="C54" s="3">
        <v>32650337</v>
      </c>
      <c r="D54" s="3">
        <v>119841871</v>
      </c>
      <c r="E54" s="3">
        <v>70768474</v>
      </c>
      <c r="F54" s="3">
        <v>75466260</v>
      </c>
      <c r="G54" s="3">
        <v>58276052</v>
      </c>
      <c r="H54" s="3">
        <v>13683080</v>
      </c>
      <c r="I54" s="3">
        <v>23673225</v>
      </c>
      <c r="J54" s="3">
        <v>51956652</v>
      </c>
      <c r="K54" s="15">
        <v>59376326</v>
      </c>
    </row>
    <row r="55" spans="1:11" x14ac:dyDescent="0.2">
      <c r="A55" s="13" t="s">
        <v>45</v>
      </c>
      <c r="B55" s="14">
        <v>322009017</v>
      </c>
      <c r="C55" s="3">
        <v>80031895</v>
      </c>
      <c r="D55" s="3">
        <v>64065865</v>
      </c>
      <c r="E55" s="3">
        <v>3109236</v>
      </c>
      <c r="F55" s="3">
        <v>7097838</v>
      </c>
      <c r="G55" s="3">
        <v>146576369</v>
      </c>
      <c r="H55" s="3"/>
      <c r="I55" s="3">
        <v>2261673</v>
      </c>
      <c r="J55" s="3">
        <v>11103847</v>
      </c>
      <c r="K55" s="15"/>
    </row>
    <row r="56" spans="1:11" x14ac:dyDescent="0.2">
      <c r="A56" s="13" t="s">
        <v>44</v>
      </c>
      <c r="B56" s="14">
        <v>375294291</v>
      </c>
      <c r="C56" s="3">
        <v>10368509</v>
      </c>
      <c r="D56" s="3">
        <v>104715357</v>
      </c>
      <c r="E56" s="3">
        <v>25058203</v>
      </c>
      <c r="F56" s="3">
        <v>111925400</v>
      </c>
      <c r="G56" s="3">
        <v>27087528</v>
      </c>
      <c r="H56" s="3">
        <v>3964873</v>
      </c>
      <c r="I56" s="3">
        <v>5985358</v>
      </c>
      <c r="J56" s="3">
        <v>37002134</v>
      </c>
      <c r="K56" s="15">
        <v>49186926</v>
      </c>
    </row>
    <row r="57" spans="1:11" x14ac:dyDescent="0.2">
      <c r="A57" s="13" t="s">
        <v>43</v>
      </c>
      <c r="B57" s="14">
        <v>838737067</v>
      </c>
      <c r="C57" s="3">
        <v>109582518</v>
      </c>
      <c r="D57" s="3">
        <v>110701390</v>
      </c>
      <c r="E57" s="3">
        <v>128586674</v>
      </c>
      <c r="F57" s="3">
        <v>156973244</v>
      </c>
      <c r="G57" s="3">
        <v>131782066</v>
      </c>
      <c r="H57" s="3">
        <v>1414089</v>
      </c>
      <c r="I57" s="3">
        <v>5188768</v>
      </c>
      <c r="J57" s="3">
        <v>104708730</v>
      </c>
      <c r="K57" s="15">
        <v>89799594</v>
      </c>
    </row>
    <row r="58" spans="1:11" x14ac:dyDescent="0.2">
      <c r="A58" s="13" t="s">
        <v>42</v>
      </c>
      <c r="B58" s="14">
        <v>248874234</v>
      </c>
      <c r="C58" s="3">
        <v>18341666</v>
      </c>
      <c r="D58" s="3">
        <v>93221592</v>
      </c>
      <c r="E58" s="3">
        <v>22665522</v>
      </c>
      <c r="F58" s="3">
        <v>13533650</v>
      </c>
      <c r="G58" s="3">
        <v>25659985</v>
      </c>
      <c r="H58" s="3">
        <v>780896</v>
      </c>
      <c r="I58" s="3">
        <v>6230502</v>
      </c>
      <c r="J58" s="3">
        <v>20546890</v>
      </c>
      <c r="K58" s="15">
        <v>47893525</v>
      </c>
    </row>
    <row r="59" spans="1:11" x14ac:dyDescent="0.2">
      <c r="A59" s="13" t="s">
        <v>41</v>
      </c>
      <c r="B59" s="14">
        <v>2339230720</v>
      </c>
      <c r="C59" s="3">
        <v>201103952</v>
      </c>
      <c r="D59" s="3">
        <v>392399032</v>
      </c>
      <c r="E59" s="3">
        <v>212410701</v>
      </c>
      <c r="F59" s="3">
        <v>632208167</v>
      </c>
      <c r="G59" s="3">
        <v>208443443</v>
      </c>
      <c r="H59" s="3">
        <v>60131616</v>
      </c>
      <c r="I59" s="3">
        <v>63641389</v>
      </c>
      <c r="J59" s="3">
        <v>259935142</v>
      </c>
      <c r="K59" s="15">
        <v>308957281</v>
      </c>
    </row>
    <row r="60" spans="1:11" x14ac:dyDescent="0.2">
      <c r="A60" s="13" t="s">
        <v>40</v>
      </c>
      <c r="B60" s="14">
        <v>661175990</v>
      </c>
      <c r="C60" s="3">
        <v>49050834</v>
      </c>
      <c r="D60" s="3">
        <v>103266172</v>
      </c>
      <c r="E60" s="3">
        <v>51756881</v>
      </c>
      <c r="F60" s="3">
        <v>63894449</v>
      </c>
      <c r="G60" s="3">
        <v>179658518</v>
      </c>
      <c r="H60" s="3">
        <v>1313453</v>
      </c>
      <c r="I60" s="3">
        <v>6180309</v>
      </c>
      <c r="J60" s="3">
        <v>50124114</v>
      </c>
      <c r="K60" s="15">
        <v>155931260</v>
      </c>
    </row>
    <row r="61" spans="1:11" x14ac:dyDescent="0.2">
      <c r="A61" s="13" t="s">
        <v>39</v>
      </c>
      <c r="B61" s="14">
        <v>370749207</v>
      </c>
      <c r="C61" s="3">
        <v>39461365</v>
      </c>
      <c r="D61" s="3">
        <v>97286031</v>
      </c>
      <c r="E61" s="3">
        <v>49703517</v>
      </c>
      <c r="F61" s="3">
        <v>55020241</v>
      </c>
      <c r="G61" s="3">
        <v>51425202</v>
      </c>
      <c r="H61" s="3">
        <v>722125</v>
      </c>
      <c r="I61" s="3">
        <v>3220924</v>
      </c>
      <c r="J61" s="3">
        <v>35223701</v>
      </c>
      <c r="K61" s="15">
        <v>38686101</v>
      </c>
    </row>
    <row r="62" spans="1:11" x14ac:dyDescent="0.2">
      <c r="A62" s="13" t="s">
        <v>38</v>
      </c>
      <c r="B62" s="14">
        <v>1627552587</v>
      </c>
      <c r="C62" s="3">
        <v>123153122</v>
      </c>
      <c r="D62" s="3">
        <v>207845618</v>
      </c>
      <c r="E62" s="3">
        <v>250991766</v>
      </c>
      <c r="F62" s="3">
        <v>367419216</v>
      </c>
      <c r="G62" s="3">
        <v>179637952</v>
      </c>
      <c r="H62" s="3">
        <v>26933753</v>
      </c>
      <c r="I62" s="3">
        <v>27250371</v>
      </c>
      <c r="J62" s="3">
        <v>211350512</v>
      </c>
      <c r="K62" s="15">
        <v>232970277</v>
      </c>
    </row>
    <row r="63" spans="1:11" x14ac:dyDescent="0.2">
      <c r="A63" s="13" t="s">
        <v>37</v>
      </c>
      <c r="B63" s="14">
        <v>660108403</v>
      </c>
      <c r="C63" s="3">
        <v>111102641</v>
      </c>
      <c r="D63" s="3">
        <v>138174145</v>
      </c>
      <c r="E63" s="3">
        <v>72505165</v>
      </c>
      <c r="F63" s="3">
        <v>60086430</v>
      </c>
      <c r="G63" s="3">
        <v>94313532</v>
      </c>
      <c r="H63" s="3">
        <v>7088270</v>
      </c>
      <c r="I63" s="3">
        <v>13804355</v>
      </c>
      <c r="J63" s="3">
        <v>78938111</v>
      </c>
      <c r="K63" s="15">
        <v>84095754</v>
      </c>
    </row>
    <row r="64" spans="1:11" x14ac:dyDescent="0.2">
      <c r="A64" s="13" t="s">
        <v>36</v>
      </c>
      <c r="B64" s="14">
        <v>228796936</v>
      </c>
      <c r="C64" s="3">
        <v>16987697</v>
      </c>
      <c r="D64" s="3">
        <v>65295327</v>
      </c>
      <c r="E64" s="3">
        <v>18591582</v>
      </c>
      <c r="F64" s="3">
        <v>8891356</v>
      </c>
      <c r="G64" s="3">
        <v>38997754</v>
      </c>
      <c r="H64" s="3">
        <v>789413</v>
      </c>
      <c r="I64" s="3">
        <v>2485919</v>
      </c>
      <c r="J64" s="3">
        <v>19701557</v>
      </c>
      <c r="K64" s="15">
        <v>57056334</v>
      </c>
    </row>
    <row r="65" spans="1:11" x14ac:dyDescent="0.2">
      <c r="A65" s="13" t="s">
        <v>35</v>
      </c>
      <c r="B65" s="14">
        <v>50341630</v>
      </c>
      <c r="C65" s="3"/>
      <c r="D65" s="3">
        <v>12047312</v>
      </c>
      <c r="E65" s="3">
        <v>9581852</v>
      </c>
      <c r="F65" s="3">
        <v>1769917</v>
      </c>
      <c r="G65" s="3">
        <v>11761740</v>
      </c>
      <c r="H65" s="3"/>
      <c r="I65" s="3"/>
      <c r="J65" s="3">
        <v>6174383</v>
      </c>
      <c r="K65" s="15">
        <v>6008714</v>
      </c>
    </row>
    <row r="66" spans="1:11" x14ac:dyDescent="0.2">
      <c r="A66" s="13" t="s">
        <v>34</v>
      </c>
      <c r="B66" s="14">
        <v>593017103</v>
      </c>
      <c r="C66" s="3">
        <v>56114702</v>
      </c>
      <c r="D66" s="3">
        <v>175792524</v>
      </c>
      <c r="E66" s="3">
        <v>83425534</v>
      </c>
      <c r="F66" s="3">
        <v>83289760</v>
      </c>
      <c r="G66" s="3">
        <v>61041679</v>
      </c>
      <c r="H66" s="3">
        <v>2866941</v>
      </c>
      <c r="I66" s="3">
        <v>6607853</v>
      </c>
      <c r="J66" s="3">
        <v>66334794</v>
      </c>
      <c r="K66" s="15">
        <v>57543313</v>
      </c>
    </row>
    <row r="67" spans="1:11" x14ac:dyDescent="0.2">
      <c r="A67" s="13" t="s">
        <v>33</v>
      </c>
      <c r="B67" s="14">
        <v>3355277301</v>
      </c>
      <c r="C67" s="3">
        <v>306011225</v>
      </c>
      <c r="D67" s="3">
        <v>733198065</v>
      </c>
      <c r="E67" s="3">
        <v>396126885</v>
      </c>
      <c r="F67" s="3">
        <v>799601841</v>
      </c>
      <c r="G67" s="3">
        <v>219248307</v>
      </c>
      <c r="H67" s="3">
        <v>86623663</v>
      </c>
      <c r="I67" s="3">
        <v>80858584</v>
      </c>
      <c r="J67" s="3">
        <v>418608964</v>
      </c>
      <c r="K67" s="15">
        <v>314999764</v>
      </c>
    </row>
    <row r="68" spans="1:11" x14ac:dyDescent="0.2">
      <c r="A68" s="13" t="s">
        <v>32</v>
      </c>
      <c r="B68" s="14">
        <v>30989253</v>
      </c>
      <c r="C68" s="3"/>
      <c r="D68" s="3">
        <v>3205823</v>
      </c>
      <c r="E68" s="3">
        <v>4715442</v>
      </c>
      <c r="F68" s="3"/>
      <c r="G68" s="3"/>
      <c r="H68" s="3"/>
      <c r="I68" s="3"/>
      <c r="J68" s="3">
        <v>2680942</v>
      </c>
      <c r="K68" s="15">
        <v>14262862</v>
      </c>
    </row>
    <row r="69" spans="1:11" x14ac:dyDescent="0.2">
      <c r="A69" s="13" t="s">
        <v>31</v>
      </c>
      <c r="B69" s="14">
        <v>76822820</v>
      </c>
      <c r="C69" s="3">
        <v>5347814</v>
      </c>
      <c r="D69" s="3">
        <v>10997173</v>
      </c>
      <c r="E69" s="3">
        <v>12659585</v>
      </c>
      <c r="F69" s="3">
        <v>3189293</v>
      </c>
      <c r="G69" s="3">
        <v>15845212</v>
      </c>
      <c r="H69" s="3"/>
      <c r="I69" s="3"/>
      <c r="J69" s="3">
        <v>14207107</v>
      </c>
      <c r="K69" s="15">
        <v>14554029</v>
      </c>
    </row>
    <row r="70" spans="1:11" x14ac:dyDescent="0.2">
      <c r="A70" s="13" t="s">
        <v>30</v>
      </c>
      <c r="B70" s="14">
        <v>510441994</v>
      </c>
      <c r="C70" s="3">
        <v>65114367</v>
      </c>
      <c r="D70" s="3">
        <v>97391217</v>
      </c>
      <c r="E70" s="3">
        <v>23546578</v>
      </c>
      <c r="F70" s="3">
        <v>146319404</v>
      </c>
      <c r="G70" s="3">
        <v>44169834</v>
      </c>
      <c r="H70" s="3">
        <v>8954290</v>
      </c>
      <c r="I70" s="3">
        <v>3611787</v>
      </c>
      <c r="J70" s="3">
        <v>33291417</v>
      </c>
      <c r="K70" s="15">
        <v>88043103</v>
      </c>
    </row>
    <row r="71" spans="1:11" x14ac:dyDescent="0.2">
      <c r="A71" s="13" t="s">
        <v>29</v>
      </c>
      <c r="B71" s="14">
        <v>181329600</v>
      </c>
      <c r="C71" s="3">
        <v>24793766</v>
      </c>
      <c r="D71" s="3">
        <v>16161387</v>
      </c>
      <c r="E71" s="3">
        <v>35494752</v>
      </c>
      <c r="F71" s="3">
        <v>10310992</v>
      </c>
      <c r="G71" s="3">
        <v>23444948</v>
      </c>
      <c r="H71" s="3">
        <v>802362</v>
      </c>
      <c r="I71" s="3">
        <v>4194566</v>
      </c>
      <c r="J71" s="3">
        <v>20723160</v>
      </c>
      <c r="K71" s="15">
        <v>45403667</v>
      </c>
    </row>
    <row r="72" spans="1:11" x14ac:dyDescent="0.2">
      <c r="A72" s="24" t="s">
        <v>28</v>
      </c>
      <c r="B72" s="22">
        <v>79733575</v>
      </c>
      <c r="C72" s="4">
        <v>32498146</v>
      </c>
      <c r="D72" s="4">
        <v>6920981</v>
      </c>
      <c r="E72" s="4">
        <v>11563297</v>
      </c>
      <c r="F72" s="4">
        <v>1817965</v>
      </c>
      <c r="G72" s="4">
        <v>9423355</v>
      </c>
      <c r="H72" s="4"/>
      <c r="I72" s="4"/>
      <c r="J72" s="4">
        <v>2889955</v>
      </c>
      <c r="K72" s="23">
        <v>14440308</v>
      </c>
    </row>
    <row r="73" spans="1:11" x14ac:dyDescent="0.2">
      <c r="A73" s="13" t="s">
        <v>27</v>
      </c>
      <c r="B73" s="14">
        <v>34577978</v>
      </c>
      <c r="C73" s="3"/>
      <c r="D73" s="3"/>
      <c r="E73" s="3">
        <v>8254467</v>
      </c>
      <c r="F73" s="3">
        <v>4927352</v>
      </c>
      <c r="G73" s="3">
        <v>8189206</v>
      </c>
      <c r="H73" s="3"/>
      <c r="I73" s="3"/>
      <c r="J73" s="3">
        <v>3673697</v>
      </c>
      <c r="K73" s="15">
        <v>5151774</v>
      </c>
    </row>
    <row r="74" spans="1:11" x14ac:dyDescent="0.2">
      <c r="A74" s="13" t="s">
        <v>26</v>
      </c>
      <c r="B74" s="14">
        <v>79925744</v>
      </c>
      <c r="C74" s="3"/>
      <c r="D74" s="3">
        <v>15516390</v>
      </c>
      <c r="E74" s="3">
        <v>8603282</v>
      </c>
      <c r="F74" s="3">
        <v>1494341</v>
      </c>
      <c r="G74" s="3">
        <v>20749069</v>
      </c>
      <c r="H74" s="3">
        <v>239249</v>
      </c>
      <c r="I74" s="3"/>
      <c r="J74" s="3">
        <v>12762106</v>
      </c>
      <c r="K74" s="15">
        <v>18702824</v>
      </c>
    </row>
    <row r="75" spans="1:11" x14ac:dyDescent="0.2">
      <c r="A75" s="13" t="s">
        <v>25</v>
      </c>
      <c r="B75" s="14">
        <v>1904332132</v>
      </c>
      <c r="C75" s="3">
        <v>226817669</v>
      </c>
      <c r="D75" s="3">
        <v>376769939</v>
      </c>
      <c r="E75" s="3">
        <v>194533893</v>
      </c>
      <c r="F75" s="3">
        <v>388172575</v>
      </c>
      <c r="G75" s="3">
        <v>145951106</v>
      </c>
      <c r="H75" s="3">
        <v>37000826</v>
      </c>
      <c r="I75" s="3">
        <v>43130852</v>
      </c>
      <c r="J75" s="3">
        <v>228755653</v>
      </c>
      <c r="K75" s="15">
        <v>263199619</v>
      </c>
    </row>
    <row r="76" spans="1:11" x14ac:dyDescent="0.2">
      <c r="A76" s="13" t="s">
        <v>24</v>
      </c>
      <c r="B76" s="14">
        <v>396196773</v>
      </c>
      <c r="C76" s="3">
        <v>57719020</v>
      </c>
      <c r="D76" s="3">
        <v>105056868</v>
      </c>
      <c r="E76" s="3">
        <v>57933652</v>
      </c>
      <c r="F76" s="3">
        <v>33692261</v>
      </c>
      <c r="G76" s="3">
        <v>36330154</v>
      </c>
      <c r="H76" s="3">
        <v>3220966</v>
      </c>
      <c r="I76" s="3">
        <v>7397545</v>
      </c>
      <c r="J76" s="3">
        <v>45006553</v>
      </c>
      <c r="K76" s="15">
        <v>49839757</v>
      </c>
    </row>
    <row r="77" spans="1:11" x14ac:dyDescent="0.2">
      <c r="A77" s="13" t="s">
        <v>23</v>
      </c>
      <c r="B77" s="14">
        <v>551808963</v>
      </c>
      <c r="C77" s="3">
        <v>70194544</v>
      </c>
      <c r="D77" s="3">
        <v>105356085</v>
      </c>
      <c r="E77" s="3">
        <v>121964689</v>
      </c>
      <c r="F77" s="3">
        <v>92315215</v>
      </c>
      <c r="G77" s="3">
        <v>30241852</v>
      </c>
      <c r="H77" s="3">
        <v>3251533</v>
      </c>
      <c r="I77" s="3">
        <v>5134844</v>
      </c>
      <c r="J77" s="3">
        <v>54350127</v>
      </c>
      <c r="K77" s="15">
        <v>69000074</v>
      </c>
    </row>
    <row r="78" spans="1:11" x14ac:dyDescent="0.2">
      <c r="A78" s="13" t="s">
        <v>22</v>
      </c>
      <c r="B78" s="14">
        <v>827877487</v>
      </c>
      <c r="C78" s="3">
        <v>62768315</v>
      </c>
      <c r="D78" s="3">
        <v>129491426</v>
      </c>
      <c r="E78" s="3">
        <v>137379612</v>
      </c>
      <c r="F78" s="3">
        <v>124442395</v>
      </c>
      <c r="G78" s="3">
        <v>138297063</v>
      </c>
      <c r="H78" s="3">
        <v>5794986</v>
      </c>
      <c r="I78" s="3">
        <v>7150697</v>
      </c>
      <c r="J78" s="3">
        <v>111545149</v>
      </c>
      <c r="K78" s="15">
        <v>111007847</v>
      </c>
    </row>
    <row r="79" spans="1:11" x14ac:dyDescent="0.2">
      <c r="A79" s="13" t="s">
        <v>21</v>
      </c>
      <c r="B79" s="14">
        <v>6218695755</v>
      </c>
      <c r="C79" s="3">
        <v>450090079</v>
      </c>
      <c r="D79" s="3">
        <v>879197534</v>
      </c>
      <c r="E79" s="3">
        <v>931940743</v>
      </c>
      <c r="F79" s="3">
        <v>1403262084</v>
      </c>
      <c r="G79" s="3">
        <v>452083233</v>
      </c>
      <c r="H79" s="3">
        <v>139879013</v>
      </c>
      <c r="I79" s="3">
        <v>137855983</v>
      </c>
      <c r="J79" s="3">
        <v>745992774</v>
      </c>
      <c r="K79" s="15">
        <v>1078394315</v>
      </c>
    </row>
    <row r="80" spans="1:11" x14ac:dyDescent="0.2">
      <c r="A80" s="13" t="s">
        <v>20</v>
      </c>
      <c r="B80" s="14">
        <v>224788763</v>
      </c>
      <c r="C80" s="3">
        <v>17539566</v>
      </c>
      <c r="D80" s="3">
        <v>80247721</v>
      </c>
      <c r="E80" s="3">
        <v>17917372</v>
      </c>
      <c r="F80" s="3">
        <v>17678677</v>
      </c>
      <c r="G80" s="3">
        <v>26438688</v>
      </c>
      <c r="H80" s="3">
        <v>861920</v>
      </c>
      <c r="I80" s="3">
        <v>3560359</v>
      </c>
      <c r="J80" s="3">
        <v>22450388</v>
      </c>
      <c r="K80" s="15">
        <v>38094069</v>
      </c>
    </row>
    <row r="81" spans="1:11" x14ac:dyDescent="0.2">
      <c r="A81" s="13" t="s">
        <v>19</v>
      </c>
      <c r="B81" s="14">
        <v>176867317</v>
      </c>
      <c r="C81" s="3">
        <v>21216171</v>
      </c>
      <c r="D81" s="3">
        <v>73509371</v>
      </c>
      <c r="E81" s="3">
        <v>5029727</v>
      </c>
      <c r="F81" s="3"/>
      <c r="G81" s="3">
        <v>28404092</v>
      </c>
      <c r="H81" s="3"/>
      <c r="I81" s="3"/>
      <c r="J81" s="3">
        <v>16447781</v>
      </c>
      <c r="K81" s="15">
        <v>21688323</v>
      </c>
    </row>
    <row r="82" spans="1:11" x14ac:dyDescent="0.2">
      <c r="A82" s="13" t="s">
        <v>18</v>
      </c>
      <c r="B82" s="14">
        <v>3019018514</v>
      </c>
      <c r="C82" s="3">
        <v>237442096</v>
      </c>
      <c r="D82" s="3">
        <v>245001444</v>
      </c>
      <c r="E82" s="3">
        <v>493187276</v>
      </c>
      <c r="F82" s="3">
        <v>284827454</v>
      </c>
      <c r="G82" s="3">
        <v>215351785</v>
      </c>
      <c r="H82" s="3">
        <v>285884705</v>
      </c>
      <c r="I82" s="3">
        <v>36947215</v>
      </c>
      <c r="J82" s="3">
        <v>695159092</v>
      </c>
      <c r="K82" s="15">
        <v>525217450</v>
      </c>
    </row>
    <row r="83" spans="1:11" x14ac:dyDescent="0.2">
      <c r="A83" s="13" t="s">
        <v>17</v>
      </c>
      <c r="B83" s="14">
        <v>13833118365</v>
      </c>
      <c r="C83" s="3">
        <v>801610804</v>
      </c>
      <c r="D83" s="3">
        <v>1834009075</v>
      </c>
      <c r="E83" s="3">
        <v>1865775928</v>
      </c>
      <c r="F83" s="3">
        <v>2813726060</v>
      </c>
      <c r="G83" s="3">
        <v>905482229</v>
      </c>
      <c r="H83" s="3">
        <v>401905952</v>
      </c>
      <c r="I83" s="3">
        <v>390569712</v>
      </c>
      <c r="J83" s="3">
        <v>1849881975</v>
      </c>
      <c r="K83" s="15">
        <v>2970156636</v>
      </c>
    </row>
    <row r="84" spans="1:11" x14ac:dyDescent="0.2">
      <c r="A84" s="13" t="s">
        <v>16</v>
      </c>
      <c r="B84" s="14">
        <v>188612544</v>
      </c>
      <c r="C84" s="3">
        <v>14194655</v>
      </c>
      <c r="D84" s="3">
        <v>59737333</v>
      </c>
      <c r="E84" s="3">
        <v>11818344</v>
      </c>
      <c r="F84" s="3">
        <v>3482863</v>
      </c>
      <c r="G84" s="3">
        <v>52766795</v>
      </c>
      <c r="H84" s="3">
        <v>192520</v>
      </c>
      <c r="I84" s="3">
        <v>5735999</v>
      </c>
      <c r="J84" s="3">
        <v>17253421</v>
      </c>
      <c r="K84" s="15">
        <v>23430614</v>
      </c>
    </row>
    <row r="85" spans="1:11" x14ac:dyDescent="0.2">
      <c r="A85" s="13" t="s">
        <v>15</v>
      </c>
      <c r="B85" s="14">
        <v>78733237</v>
      </c>
      <c r="C85" s="3">
        <v>19655814</v>
      </c>
      <c r="D85" s="3">
        <v>10902449</v>
      </c>
      <c r="E85" s="3">
        <v>16172493</v>
      </c>
      <c r="F85" s="3">
        <v>1987954</v>
      </c>
      <c r="G85" s="3">
        <v>16279417</v>
      </c>
      <c r="H85" s="3"/>
      <c r="I85" s="3"/>
      <c r="J85" s="3">
        <v>8505810</v>
      </c>
      <c r="K85" s="15">
        <v>4663371</v>
      </c>
    </row>
    <row r="86" spans="1:11" x14ac:dyDescent="0.2">
      <c r="A86" s="13" t="s">
        <v>14</v>
      </c>
      <c r="B86" s="14">
        <v>2816737796</v>
      </c>
      <c r="C86" s="3">
        <v>176588678</v>
      </c>
      <c r="D86" s="3">
        <v>411348626</v>
      </c>
      <c r="E86" s="3">
        <v>328471030</v>
      </c>
      <c r="F86" s="3">
        <v>832502909</v>
      </c>
      <c r="G86" s="3">
        <v>143696373</v>
      </c>
      <c r="H86" s="3">
        <v>65986430</v>
      </c>
      <c r="I86" s="3">
        <v>35962592</v>
      </c>
      <c r="J86" s="3">
        <v>337534490</v>
      </c>
      <c r="K86" s="15">
        <v>484646665</v>
      </c>
    </row>
    <row r="87" spans="1:11" x14ac:dyDescent="0.2">
      <c r="A87" s="13" t="s">
        <v>13</v>
      </c>
      <c r="B87" s="14">
        <v>2906816762</v>
      </c>
      <c r="C87" s="3">
        <v>224978108</v>
      </c>
      <c r="D87" s="3">
        <v>515927828</v>
      </c>
      <c r="E87" s="3">
        <v>437996846</v>
      </c>
      <c r="F87" s="3">
        <v>673226248</v>
      </c>
      <c r="G87" s="3">
        <v>237954842</v>
      </c>
      <c r="H87" s="3">
        <v>60360104</v>
      </c>
      <c r="I87" s="3">
        <v>48364437</v>
      </c>
      <c r="J87" s="3">
        <v>366990207</v>
      </c>
      <c r="K87" s="15">
        <v>341018142</v>
      </c>
    </row>
    <row r="88" spans="1:11" x14ac:dyDescent="0.2">
      <c r="A88" s="13" t="s">
        <v>12</v>
      </c>
      <c r="B88" s="14">
        <v>576963233</v>
      </c>
      <c r="C88" s="3">
        <v>100076946</v>
      </c>
      <c r="D88" s="3">
        <v>108003071</v>
      </c>
      <c r="E88" s="3">
        <v>85939157</v>
      </c>
      <c r="F88" s="3">
        <v>85799234</v>
      </c>
      <c r="G88" s="3">
        <v>69764595</v>
      </c>
      <c r="H88" s="3">
        <v>2365040</v>
      </c>
      <c r="I88" s="3">
        <v>4608537</v>
      </c>
      <c r="J88" s="3">
        <v>49481391</v>
      </c>
      <c r="K88" s="15">
        <v>70925259</v>
      </c>
    </row>
    <row r="89" spans="1:11" x14ac:dyDescent="0.2">
      <c r="A89" s="13" t="s">
        <v>11</v>
      </c>
      <c r="B89" s="14">
        <v>61705476</v>
      </c>
      <c r="C89" s="3"/>
      <c r="D89" s="3">
        <v>8281428</v>
      </c>
      <c r="E89" s="3">
        <v>15569525</v>
      </c>
      <c r="F89" s="3">
        <v>2563363</v>
      </c>
      <c r="G89" s="3">
        <v>7343013</v>
      </c>
      <c r="H89" s="3">
        <v>148926</v>
      </c>
      <c r="I89" s="3"/>
      <c r="J89" s="3">
        <v>8557977</v>
      </c>
      <c r="K89" s="15">
        <v>19027572</v>
      </c>
    </row>
    <row r="90" spans="1:11" x14ac:dyDescent="0.2">
      <c r="A90" s="13" t="s">
        <v>10</v>
      </c>
      <c r="B90" s="14">
        <v>179871524</v>
      </c>
      <c r="C90" s="3">
        <v>5860502</v>
      </c>
      <c r="D90" s="3">
        <v>43695045</v>
      </c>
      <c r="E90" s="3">
        <v>35768385</v>
      </c>
      <c r="F90" s="3">
        <v>16491241</v>
      </c>
      <c r="G90" s="3">
        <v>34206108</v>
      </c>
      <c r="H90" s="3">
        <v>838036</v>
      </c>
      <c r="I90" s="3">
        <v>1024756</v>
      </c>
      <c r="J90" s="3">
        <v>21818829</v>
      </c>
      <c r="K90" s="15">
        <v>20168625</v>
      </c>
    </row>
    <row r="91" spans="1:11" x14ac:dyDescent="0.2">
      <c r="A91" s="13" t="s">
        <v>9</v>
      </c>
      <c r="B91" s="14">
        <v>108941664</v>
      </c>
      <c r="C91" s="3">
        <v>11361447</v>
      </c>
      <c r="D91" s="3">
        <v>10372564</v>
      </c>
      <c r="E91" s="3">
        <v>44554460</v>
      </c>
      <c r="F91" s="3">
        <v>5491311</v>
      </c>
      <c r="G91" s="3">
        <v>7465530</v>
      </c>
      <c r="H91" s="3"/>
      <c r="I91" s="3">
        <v>1205993</v>
      </c>
      <c r="J91" s="3">
        <v>10481476</v>
      </c>
      <c r="K91" s="15"/>
    </row>
    <row r="92" spans="1:11" x14ac:dyDescent="0.2">
      <c r="A92" s="13" t="s">
        <v>8</v>
      </c>
      <c r="B92" s="14">
        <v>17917776</v>
      </c>
      <c r="C92" s="3"/>
      <c r="D92" s="3">
        <v>3056151</v>
      </c>
      <c r="E92" s="3">
        <v>3523493</v>
      </c>
      <c r="F92" s="3"/>
      <c r="G92" s="3">
        <v>4309308</v>
      </c>
      <c r="H92" s="3"/>
      <c r="I92" s="3">
        <v>333121</v>
      </c>
      <c r="J92" s="3"/>
      <c r="K92" s="15">
        <v>3274181</v>
      </c>
    </row>
    <row r="93" spans="1:11" x14ac:dyDescent="0.2">
      <c r="A93" s="13" t="s">
        <v>7</v>
      </c>
      <c r="B93" s="14">
        <v>490316323</v>
      </c>
      <c r="C93" s="3">
        <v>83431984</v>
      </c>
      <c r="D93" s="3">
        <v>142387917</v>
      </c>
      <c r="E93" s="3">
        <v>65805806</v>
      </c>
      <c r="F93" s="3">
        <v>44597485</v>
      </c>
      <c r="G93" s="3">
        <v>40634802</v>
      </c>
      <c r="H93" s="3">
        <v>2175101</v>
      </c>
      <c r="I93" s="3">
        <v>8775511</v>
      </c>
      <c r="J93" s="3">
        <v>43705461</v>
      </c>
      <c r="K93" s="15">
        <v>58802253</v>
      </c>
    </row>
    <row r="94" spans="1:11" x14ac:dyDescent="0.2">
      <c r="A94" s="13" t="s">
        <v>6</v>
      </c>
      <c r="B94" s="14">
        <v>2815630769</v>
      </c>
      <c r="C94" s="3">
        <v>289543772</v>
      </c>
      <c r="D94" s="3">
        <v>413530592</v>
      </c>
      <c r="E94" s="3">
        <v>348923591</v>
      </c>
      <c r="F94" s="3">
        <v>756187228</v>
      </c>
      <c r="G94" s="3">
        <v>131534563</v>
      </c>
      <c r="H94" s="3">
        <v>63092920</v>
      </c>
      <c r="I94" s="3">
        <v>91629613</v>
      </c>
      <c r="J94" s="3">
        <v>326325505</v>
      </c>
      <c r="K94" s="15">
        <v>394862982</v>
      </c>
    </row>
    <row r="95" spans="1:11" x14ac:dyDescent="0.2">
      <c r="A95" s="13" t="s">
        <v>5</v>
      </c>
      <c r="B95" s="14">
        <v>95711529</v>
      </c>
      <c r="C95" s="3">
        <v>11746435</v>
      </c>
      <c r="D95" s="3">
        <v>10732814</v>
      </c>
      <c r="E95" s="3">
        <v>13389346</v>
      </c>
      <c r="F95" s="3">
        <v>838394</v>
      </c>
      <c r="G95" s="3">
        <v>21183680</v>
      </c>
      <c r="H95" s="3">
        <v>195914</v>
      </c>
      <c r="I95" s="3"/>
      <c r="J95" s="3">
        <v>10022068</v>
      </c>
      <c r="K95" s="15"/>
    </row>
    <row r="96" spans="1:11" x14ac:dyDescent="0.2">
      <c r="A96" s="13" t="s">
        <v>4</v>
      </c>
      <c r="B96" s="14">
        <v>369958375</v>
      </c>
      <c r="C96" s="3">
        <v>20571627</v>
      </c>
      <c r="D96" s="3">
        <v>100133491</v>
      </c>
      <c r="E96" s="3">
        <v>35626326</v>
      </c>
      <c r="F96" s="3">
        <v>48341765</v>
      </c>
      <c r="G96" s="3">
        <v>41033025</v>
      </c>
      <c r="H96" s="3">
        <v>7799170</v>
      </c>
      <c r="I96" s="3">
        <v>6093021</v>
      </c>
      <c r="J96" s="3">
        <v>40221955</v>
      </c>
      <c r="K96" s="15">
        <v>70137995</v>
      </c>
    </row>
    <row r="97" spans="1:11" x14ac:dyDescent="0.2">
      <c r="A97" s="13" t="s">
        <v>3</v>
      </c>
      <c r="B97" s="14">
        <v>326858429</v>
      </c>
      <c r="C97" s="3">
        <v>29860810</v>
      </c>
      <c r="D97" s="3">
        <v>94574252</v>
      </c>
      <c r="E97" s="3">
        <v>11368374</v>
      </c>
      <c r="F97" s="3">
        <v>80747378</v>
      </c>
      <c r="G97" s="3">
        <v>41743628</v>
      </c>
      <c r="H97" s="3">
        <v>836383</v>
      </c>
      <c r="I97" s="3">
        <v>1851845</v>
      </c>
      <c r="J97" s="3">
        <v>30063540</v>
      </c>
      <c r="K97" s="15">
        <v>35812219</v>
      </c>
    </row>
    <row r="98" spans="1:11" x14ac:dyDescent="0.2">
      <c r="A98" s="13" t="s">
        <v>2</v>
      </c>
      <c r="B98" s="14">
        <v>5977092413</v>
      </c>
      <c r="C98" s="3">
        <v>366210660</v>
      </c>
      <c r="D98" s="3">
        <v>796677279</v>
      </c>
      <c r="E98" s="3">
        <v>820630572</v>
      </c>
      <c r="F98" s="3">
        <v>2048695700</v>
      </c>
      <c r="G98" s="3">
        <v>212601338</v>
      </c>
      <c r="H98" s="3">
        <v>205362831</v>
      </c>
      <c r="I98" s="3">
        <v>194479687</v>
      </c>
      <c r="J98" s="3">
        <v>640190830</v>
      </c>
      <c r="K98" s="15">
        <v>692243513</v>
      </c>
    </row>
    <row r="99" spans="1:11" x14ac:dyDescent="0.2">
      <c r="A99" s="13" t="s">
        <v>1</v>
      </c>
      <c r="B99" s="14">
        <v>2891534960</v>
      </c>
      <c r="C99" s="3">
        <v>292687750</v>
      </c>
      <c r="D99" s="3">
        <v>418901902</v>
      </c>
      <c r="E99" s="3">
        <v>417614716</v>
      </c>
      <c r="F99" s="3">
        <v>751709586</v>
      </c>
      <c r="G99" s="3">
        <v>252283134</v>
      </c>
      <c r="H99" s="3">
        <v>64744377</v>
      </c>
      <c r="I99" s="3">
        <v>74887646</v>
      </c>
      <c r="J99" s="3">
        <v>299949428</v>
      </c>
      <c r="K99" s="15">
        <v>318756421</v>
      </c>
    </row>
    <row r="100" spans="1:11" x14ac:dyDescent="0.2">
      <c r="A100" s="16" t="s">
        <v>0</v>
      </c>
      <c r="B100" s="17">
        <v>115359411152</v>
      </c>
      <c r="C100" s="18">
        <v>9511064408</v>
      </c>
      <c r="D100" s="18">
        <v>17242108856</v>
      </c>
      <c r="E100" s="18">
        <v>16051934497</v>
      </c>
      <c r="F100" s="18">
        <v>24025020789</v>
      </c>
      <c r="G100" s="18">
        <v>8808008021</v>
      </c>
      <c r="H100" s="18">
        <v>3134459733</v>
      </c>
      <c r="I100" s="18">
        <v>2828902619</v>
      </c>
      <c r="J100" s="18">
        <v>15445896317</v>
      </c>
      <c r="K100" s="19">
        <v>18312015915</v>
      </c>
    </row>
    <row r="102" spans="1:11" x14ac:dyDescent="0.2">
      <c r="A102" s="2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"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"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"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"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"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"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"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"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">
      <c r="B111" s="1"/>
      <c r="C111" s="1"/>
      <c r="D111" s="1"/>
      <c r="E111" s="1"/>
      <c r="F111" s="1"/>
      <c r="G111" s="1"/>
      <c r="H111" s="1"/>
      <c r="I111" s="1"/>
      <c r="J111" s="1"/>
      <c r="K111" s="1"/>
    </row>
  </sheetData>
  <printOptions horizontalCentered="1"/>
  <pageMargins left="0" right="0" top="1" bottom="1" header="0.5" footer="0.5"/>
  <pageSetup scale="95" fitToHeight="3" orientation="landscape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399D4-0403-40C0-A848-C2F37000E461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112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126399001</v>
      </c>
      <c r="C5" s="11">
        <v>5445127</v>
      </c>
      <c r="D5" s="11">
        <v>21385653</v>
      </c>
      <c r="E5" s="11">
        <v>21089871</v>
      </c>
      <c r="F5" s="11">
        <v>33433127</v>
      </c>
      <c r="G5" s="11">
        <v>4722343</v>
      </c>
      <c r="H5" s="11">
        <v>1664686</v>
      </c>
      <c r="I5" s="11">
        <v>1754671</v>
      </c>
      <c r="J5" s="11">
        <v>16329515</v>
      </c>
      <c r="K5" s="12">
        <v>20574007</v>
      </c>
    </row>
    <row r="6" spans="1:11" x14ac:dyDescent="0.2">
      <c r="A6" s="13" t="s">
        <v>94</v>
      </c>
      <c r="B6" s="14">
        <v>67361284</v>
      </c>
      <c r="C6" s="3">
        <v>5810981</v>
      </c>
      <c r="D6" s="3">
        <v>11137387</v>
      </c>
      <c r="E6" s="3">
        <v>10470524</v>
      </c>
      <c r="F6" s="3">
        <v>16112648</v>
      </c>
      <c r="G6" s="3">
        <v>3910224</v>
      </c>
      <c r="H6" s="3">
        <v>491615</v>
      </c>
      <c r="I6" s="3">
        <v>2477548</v>
      </c>
      <c r="J6" s="3">
        <v>6693347</v>
      </c>
      <c r="K6" s="15">
        <v>10257010</v>
      </c>
    </row>
    <row r="7" spans="1:11" x14ac:dyDescent="0.2">
      <c r="A7" s="13" t="s">
        <v>93</v>
      </c>
      <c r="B7" s="14">
        <v>24053343</v>
      </c>
      <c r="C7" s="3">
        <v>151409</v>
      </c>
      <c r="D7" s="3">
        <v>7049279</v>
      </c>
      <c r="E7" s="3">
        <v>1566522</v>
      </c>
      <c r="F7" s="3">
        <v>2570353</v>
      </c>
      <c r="G7" s="3">
        <v>9637918</v>
      </c>
      <c r="H7" s="3">
        <v>36577</v>
      </c>
      <c r="I7" s="3">
        <v>283976</v>
      </c>
      <c r="J7" s="3">
        <v>1599650</v>
      </c>
      <c r="K7" s="15">
        <v>1157659</v>
      </c>
    </row>
    <row r="8" spans="1:11" x14ac:dyDescent="0.2">
      <c r="A8" s="13" t="s">
        <v>92</v>
      </c>
      <c r="B8" s="14">
        <v>5326590</v>
      </c>
      <c r="C8" s="3">
        <v>515953</v>
      </c>
      <c r="D8" s="3">
        <v>1038880</v>
      </c>
      <c r="E8" s="3">
        <v>823918</v>
      </c>
      <c r="F8" s="3">
        <v>99222</v>
      </c>
      <c r="G8" s="3">
        <v>948489</v>
      </c>
      <c r="H8" s="3"/>
      <c r="I8" s="3"/>
      <c r="J8" s="3">
        <v>884868</v>
      </c>
      <c r="K8" s="15">
        <v>1000040</v>
      </c>
    </row>
    <row r="9" spans="1:11" x14ac:dyDescent="0.2">
      <c r="A9" s="13" t="s">
        <v>91</v>
      </c>
      <c r="B9" s="14">
        <v>225475542</v>
      </c>
      <c r="C9" s="3">
        <v>15310453</v>
      </c>
      <c r="D9" s="3">
        <v>34061083</v>
      </c>
      <c r="E9" s="3">
        <v>35469033</v>
      </c>
      <c r="F9" s="3">
        <v>52321012</v>
      </c>
      <c r="G9" s="3">
        <v>7865529</v>
      </c>
      <c r="H9" s="3">
        <v>2302551</v>
      </c>
      <c r="I9" s="3">
        <v>4378444</v>
      </c>
      <c r="J9" s="3">
        <v>32693747</v>
      </c>
      <c r="K9" s="15">
        <v>41073690</v>
      </c>
    </row>
    <row r="10" spans="1:11" x14ac:dyDescent="0.2">
      <c r="A10" s="13" t="s">
        <v>90</v>
      </c>
      <c r="B10" s="14">
        <v>171797318</v>
      </c>
      <c r="C10" s="3">
        <v>12820448</v>
      </c>
      <c r="D10" s="3">
        <v>28435906</v>
      </c>
      <c r="E10" s="3">
        <v>19280729</v>
      </c>
      <c r="F10" s="3">
        <v>43471628</v>
      </c>
      <c r="G10" s="3">
        <v>18424289</v>
      </c>
      <c r="H10" s="3">
        <v>2894002</v>
      </c>
      <c r="I10" s="3">
        <v>2877375</v>
      </c>
      <c r="J10" s="3">
        <v>21151536</v>
      </c>
      <c r="K10" s="15">
        <v>22441404</v>
      </c>
    </row>
    <row r="11" spans="1:11" x14ac:dyDescent="0.2">
      <c r="A11" s="13" t="s">
        <v>89</v>
      </c>
      <c r="B11" s="14">
        <v>44400295</v>
      </c>
      <c r="C11" s="3">
        <v>3366473</v>
      </c>
      <c r="D11" s="3">
        <v>9600654</v>
      </c>
      <c r="E11" s="3">
        <v>5476125</v>
      </c>
      <c r="F11" s="3">
        <v>5351430</v>
      </c>
      <c r="G11" s="3">
        <v>7640444</v>
      </c>
      <c r="H11" s="3">
        <v>487472</v>
      </c>
      <c r="I11" s="3">
        <v>454956</v>
      </c>
      <c r="J11" s="3">
        <v>4480110</v>
      </c>
      <c r="K11" s="15">
        <v>7542631</v>
      </c>
    </row>
    <row r="12" spans="1:11" x14ac:dyDescent="0.2">
      <c r="A12" s="13" t="s">
        <v>88</v>
      </c>
      <c r="B12" s="14">
        <v>6983194</v>
      </c>
      <c r="C12" s="3">
        <v>416651</v>
      </c>
      <c r="D12" s="3">
        <v>1098628</v>
      </c>
      <c r="E12" s="3">
        <v>672584</v>
      </c>
      <c r="F12" s="3">
        <v>1494196</v>
      </c>
      <c r="G12" s="3">
        <v>986454</v>
      </c>
      <c r="H12" s="3">
        <v>3599</v>
      </c>
      <c r="I12" s="3">
        <v>82936</v>
      </c>
      <c r="J12" s="3">
        <v>919107</v>
      </c>
      <c r="K12" s="15">
        <v>1309039</v>
      </c>
    </row>
    <row r="13" spans="1:11" x14ac:dyDescent="0.2">
      <c r="A13" s="13" t="s">
        <v>87</v>
      </c>
      <c r="B13" s="14">
        <v>22969108</v>
      </c>
      <c r="C13" s="3">
        <v>929147</v>
      </c>
      <c r="D13" s="3">
        <v>7512623</v>
      </c>
      <c r="E13" s="3">
        <v>3256238</v>
      </c>
      <c r="F13" s="3">
        <v>2254262</v>
      </c>
      <c r="G13" s="3">
        <v>2275935</v>
      </c>
      <c r="H13" s="3">
        <v>71685</v>
      </c>
      <c r="I13" s="3">
        <v>257146</v>
      </c>
      <c r="J13" s="3">
        <v>2357329</v>
      </c>
      <c r="K13" s="15">
        <v>4054743</v>
      </c>
    </row>
    <row r="14" spans="1:11" x14ac:dyDescent="0.2">
      <c r="A14" s="13" t="s">
        <v>86</v>
      </c>
      <c r="B14" s="14">
        <v>51605603</v>
      </c>
      <c r="C14" s="3">
        <v>4968521</v>
      </c>
      <c r="D14" s="3">
        <v>12295263</v>
      </c>
      <c r="E14" s="3">
        <v>8386147</v>
      </c>
      <c r="F14" s="3">
        <v>6128788</v>
      </c>
      <c r="G14" s="3">
        <v>5188291</v>
      </c>
      <c r="H14" s="3">
        <v>532856</v>
      </c>
      <c r="I14" s="3">
        <v>724449</v>
      </c>
      <c r="J14" s="3">
        <v>6232840</v>
      </c>
      <c r="K14" s="15">
        <v>7148449</v>
      </c>
    </row>
    <row r="15" spans="1:11" x14ac:dyDescent="0.2">
      <c r="A15" s="13" t="s">
        <v>85</v>
      </c>
      <c r="B15" s="14">
        <v>33515095</v>
      </c>
      <c r="C15" s="3">
        <v>1229319</v>
      </c>
      <c r="D15" s="3">
        <v>2096022</v>
      </c>
      <c r="E15" s="3">
        <v>11495418</v>
      </c>
      <c r="F15" s="3">
        <v>3553134</v>
      </c>
      <c r="G15" s="3">
        <v>7372778</v>
      </c>
      <c r="H15" s="3">
        <v>69538</v>
      </c>
      <c r="I15" s="3">
        <v>18927</v>
      </c>
      <c r="J15" s="3">
        <v>4286609</v>
      </c>
      <c r="K15" s="15">
        <v>3393350</v>
      </c>
    </row>
    <row r="16" spans="1:11" x14ac:dyDescent="0.2">
      <c r="A16" s="13" t="s">
        <v>84</v>
      </c>
      <c r="B16" s="14">
        <v>16070241</v>
      </c>
      <c r="C16" s="3">
        <v>2048555</v>
      </c>
      <c r="D16" s="3">
        <v>940168</v>
      </c>
      <c r="E16" s="3">
        <v>1617719</v>
      </c>
      <c r="F16" s="3">
        <v>5583331</v>
      </c>
      <c r="G16" s="3">
        <v>1447556</v>
      </c>
      <c r="H16" s="3">
        <v>23936</v>
      </c>
      <c r="I16" s="3">
        <v>85349</v>
      </c>
      <c r="J16" s="3">
        <v>2058474</v>
      </c>
      <c r="K16" s="15">
        <v>2265153</v>
      </c>
    </row>
    <row r="17" spans="1:11" x14ac:dyDescent="0.2">
      <c r="A17" s="13" t="s">
        <v>83</v>
      </c>
      <c r="B17" s="14">
        <v>24735837</v>
      </c>
      <c r="C17" s="3">
        <v>1913632</v>
      </c>
      <c r="D17" s="3">
        <v>4285200</v>
      </c>
      <c r="E17" s="3">
        <v>5647102</v>
      </c>
      <c r="F17" s="3">
        <v>839992</v>
      </c>
      <c r="G17" s="3">
        <v>2154120</v>
      </c>
      <c r="H17" s="3">
        <v>59660</v>
      </c>
      <c r="I17" s="3">
        <v>354587</v>
      </c>
      <c r="J17" s="3">
        <v>2951277</v>
      </c>
      <c r="K17" s="15">
        <v>6530266</v>
      </c>
    </row>
    <row r="18" spans="1:11" x14ac:dyDescent="0.2">
      <c r="A18" s="13" t="s">
        <v>82</v>
      </c>
      <c r="B18" s="14">
        <v>4944488</v>
      </c>
      <c r="C18" s="3"/>
      <c r="D18" s="3">
        <v>848397</v>
      </c>
      <c r="E18" s="3">
        <v>822921</v>
      </c>
      <c r="F18" s="3">
        <v>427409</v>
      </c>
      <c r="G18" s="3">
        <v>157303</v>
      </c>
      <c r="H18" s="3">
        <v>4727</v>
      </c>
      <c r="I18" s="3"/>
      <c r="J18" s="3">
        <v>319922</v>
      </c>
      <c r="K18" s="15">
        <v>1661578</v>
      </c>
    </row>
    <row r="19" spans="1:11" x14ac:dyDescent="0.2">
      <c r="A19" s="13" t="s">
        <v>81</v>
      </c>
      <c r="B19" s="14">
        <v>44131308</v>
      </c>
      <c r="C19" s="3">
        <v>3802579</v>
      </c>
      <c r="D19" s="3">
        <v>11563885</v>
      </c>
      <c r="E19" s="3">
        <v>7549015</v>
      </c>
      <c r="F19" s="3">
        <v>4329502</v>
      </c>
      <c r="G19" s="3">
        <v>2597069</v>
      </c>
      <c r="H19" s="3">
        <v>614779</v>
      </c>
      <c r="I19" s="3">
        <v>303418</v>
      </c>
      <c r="J19" s="3">
        <v>4940595</v>
      </c>
      <c r="K19" s="15">
        <v>8430465</v>
      </c>
    </row>
    <row r="20" spans="1:11" x14ac:dyDescent="0.2">
      <c r="A20" s="13" t="s">
        <v>80</v>
      </c>
      <c r="B20" s="14">
        <v>111061922</v>
      </c>
      <c r="C20" s="3">
        <v>7396273</v>
      </c>
      <c r="D20" s="3">
        <v>25016784</v>
      </c>
      <c r="E20" s="3">
        <v>12565044</v>
      </c>
      <c r="F20" s="3">
        <v>22075286</v>
      </c>
      <c r="G20" s="3">
        <v>15853906</v>
      </c>
      <c r="H20" s="3">
        <v>1774259</v>
      </c>
      <c r="I20" s="3">
        <v>1524276</v>
      </c>
      <c r="J20" s="3">
        <v>11621345</v>
      </c>
      <c r="K20" s="15">
        <v>13234748</v>
      </c>
    </row>
    <row r="21" spans="1:11" x14ac:dyDescent="0.2">
      <c r="A21" s="13" t="s">
        <v>79</v>
      </c>
      <c r="B21" s="14">
        <v>8885448</v>
      </c>
      <c r="C21" s="3"/>
      <c r="D21" s="3">
        <v>1148774</v>
      </c>
      <c r="E21" s="3">
        <v>1998940</v>
      </c>
      <c r="F21" s="3">
        <v>686153</v>
      </c>
      <c r="G21" s="3">
        <v>1767927</v>
      </c>
      <c r="H21" s="3">
        <v>155746</v>
      </c>
      <c r="I21" s="3">
        <v>35063</v>
      </c>
      <c r="J21" s="3">
        <v>789183</v>
      </c>
      <c r="K21" s="15"/>
    </row>
    <row r="22" spans="1:11" x14ac:dyDescent="0.2">
      <c r="A22" s="13" t="s">
        <v>78</v>
      </c>
      <c r="B22" s="14">
        <v>88827435</v>
      </c>
      <c r="C22" s="3">
        <v>8268052</v>
      </c>
      <c r="D22" s="3">
        <v>15687897</v>
      </c>
      <c r="E22" s="3">
        <v>13355947</v>
      </c>
      <c r="F22" s="3">
        <v>17276586</v>
      </c>
      <c r="G22" s="3">
        <v>11912532</v>
      </c>
      <c r="H22" s="3">
        <v>544678</v>
      </c>
      <c r="I22" s="3">
        <v>1666045</v>
      </c>
      <c r="J22" s="3">
        <v>9874120</v>
      </c>
      <c r="K22" s="15">
        <v>10241578</v>
      </c>
    </row>
    <row r="23" spans="1:11" x14ac:dyDescent="0.2">
      <c r="A23" s="13" t="s">
        <v>77</v>
      </c>
      <c r="B23" s="14">
        <v>1555822181</v>
      </c>
      <c r="C23" s="3">
        <v>94709361</v>
      </c>
      <c r="D23" s="3">
        <v>118922933</v>
      </c>
      <c r="E23" s="3">
        <v>278238946</v>
      </c>
      <c r="F23" s="3">
        <v>277102695</v>
      </c>
      <c r="G23" s="3">
        <v>70273724</v>
      </c>
      <c r="H23" s="3">
        <v>74844291</v>
      </c>
      <c r="I23" s="3">
        <v>55764001</v>
      </c>
      <c r="J23" s="3">
        <v>309830190</v>
      </c>
      <c r="K23" s="15">
        <v>276136039</v>
      </c>
    </row>
    <row r="24" spans="1:11" x14ac:dyDescent="0.2">
      <c r="A24" s="13" t="s">
        <v>76</v>
      </c>
      <c r="B24" s="14">
        <v>11560206</v>
      </c>
      <c r="C24" s="3">
        <v>1243944</v>
      </c>
      <c r="D24" s="3">
        <v>998479</v>
      </c>
      <c r="E24" s="3">
        <v>1931035</v>
      </c>
      <c r="F24" s="3">
        <v>3515352</v>
      </c>
      <c r="G24" s="3">
        <v>1298396</v>
      </c>
      <c r="H24" s="3">
        <v>20629</v>
      </c>
      <c r="I24" s="3"/>
      <c r="J24" s="3">
        <v>1107003</v>
      </c>
      <c r="K24" s="15"/>
    </row>
    <row r="25" spans="1:11" x14ac:dyDescent="0.2">
      <c r="A25" s="13" t="s">
        <v>75</v>
      </c>
      <c r="B25" s="14">
        <v>18258253</v>
      </c>
      <c r="C25" s="3">
        <v>1103812</v>
      </c>
      <c r="D25" s="3">
        <v>6077240</v>
      </c>
      <c r="E25" s="3">
        <v>2903010</v>
      </c>
      <c r="F25" s="3">
        <v>2333085</v>
      </c>
      <c r="G25" s="3">
        <v>1688357</v>
      </c>
      <c r="H25" s="3">
        <v>48823</v>
      </c>
      <c r="I25" s="3">
        <v>279114</v>
      </c>
      <c r="J25" s="3">
        <v>1641652</v>
      </c>
      <c r="K25" s="15">
        <v>2183161</v>
      </c>
    </row>
    <row r="26" spans="1:11" x14ac:dyDescent="0.2">
      <c r="A26" s="13" t="s">
        <v>74</v>
      </c>
      <c r="B26" s="14">
        <v>95378130</v>
      </c>
      <c r="C26" s="3">
        <v>9567440</v>
      </c>
      <c r="D26" s="3">
        <v>16378665</v>
      </c>
      <c r="E26" s="3">
        <v>15355921</v>
      </c>
      <c r="F26" s="3">
        <v>17944907</v>
      </c>
      <c r="G26" s="3">
        <v>13166196</v>
      </c>
      <c r="H26" s="3">
        <v>1830933</v>
      </c>
      <c r="I26" s="3">
        <v>870258</v>
      </c>
      <c r="J26" s="3">
        <v>9543413</v>
      </c>
      <c r="K26" s="15">
        <v>10720397</v>
      </c>
    </row>
    <row r="27" spans="1:11" x14ac:dyDescent="0.2">
      <c r="A27" s="13" t="s">
        <v>73</v>
      </c>
      <c r="B27" s="14">
        <v>58775211</v>
      </c>
      <c r="C27" s="3">
        <v>4556559</v>
      </c>
      <c r="D27" s="3">
        <v>12763468</v>
      </c>
      <c r="E27" s="3">
        <v>6663330</v>
      </c>
      <c r="F27" s="3">
        <v>11776420</v>
      </c>
      <c r="G27" s="3">
        <v>6948501</v>
      </c>
      <c r="H27" s="3">
        <v>1366563</v>
      </c>
      <c r="I27" s="3">
        <v>1047038</v>
      </c>
      <c r="J27" s="3">
        <v>6715307</v>
      </c>
      <c r="K27" s="15">
        <v>6938025</v>
      </c>
    </row>
    <row r="28" spans="1:11" x14ac:dyDescent="0.2">
      <c r="A28" s="13" t="s">
        <v>72</v>
      </c>
      <c r="B28" s="14">
        <v>29946315</v>
      </c>
      <c r="C28" s="3">
        <v>2427134</v>
      </c>
      <c r="D28" s="3">
        <v>7566383</v>
      </c>
      <c r="E28" s="3">
        <v>6043049</v>
      </c>
      <c r="F28" s="3">
        <v>899851</v>
      </c>
      <c r="G28" s="3">
        <v>3374676</v>
      </c>
      <c r="H28" s="3">
        <v>245968</v>
      </c>
      <c r="I28" s="3">
        <v>25421</v>
      </c>
      <c r="J28" s="3">
        <v>2364133</v>
      </c>
      <c r="K28" s="15">
        <v>6999699</v>
      </c>
    </row>
    <row r="29" spans="1:11" x14ac:dyDescent="0.2">
      <c r="A29" s="13" t="s">
        <v>71</v>
      </c>
      <c r="B29" s="14">
        <v>17310179</v>
      </c>
      <c r="C29" s="3">
        <v>1141318</v>
      </c>
      <c r="D29" s="3">
        <v>6443104</v>
      </c>
      <c r="E29" s="3">
        <v>2281992</v>
      </c>
      <c r="F29" s="3">
        <v>1542183</v>
      </c>
      <c r="G29" s="3">
        <v>1963963</v>
      </c>
      <c r="H29" s="3">
        <v>112175</v>
      </c>
      <c r="I29" s="3">
        <v>259696</v>
      </c>
      <c r="J29" s="3">
        <v>1189341</v>
      </c>
      <c r="K29" s="15">
        <v>2376407</v>
      </c>
    </row>
    <row r="30" spans="1:11" x14ac:dyDescent="0.2">
      <c r="A30" s="13" t="s">
        <v>70</v>
      </c>
      <c r="B30" s="14">
        <v>43438240</v>
      </c>
      <c r="C30" s="3">
        <v>3818809</v>
      </c>
      <c r="D30" s="3">
        <v>10914374</v>
      </c>
      <c r="E30" s="3">
        <v>7852726</v>
      </c>
      <c r="F30" s="3">
        <v>7040655</v>
      </c>
      <c r="G30" s="3">
        <v>3205916</v>
      </c>
      <c r="H30" s="3">
        <v>132260</v>
      </c>
      <c r="I30" s="3">
        <v>872035</v>
      </c>
      <c r="J30" s="3">
        <v>4058467</v>
      </c>
      <c r="K30" s="15">
        <v>5542998</v>
      </c>
    </row>
    <row r="31" spans="1:11" x14ac:dyDescent="0.2">
      <c r="A31" s="13" t="s">
        <v>69</v>
      </c>
      <c r="B31" s="14">
        <v>52855335</v>
      </c>
      <c r="C31" s="3">
        <v>2991043</v>
      </c>
      <c r="D31" s="3">
        <v>17894176</v>
      </c>
      <c r="E31" s="3">
        <v>6432187</v>
      </c>
      <c r="F31" s="3">
        <v>7908637</v>
      </c>
      <c r="G31" s="3">
        <v>4770102</v>
      </c>
      <c r="H31" s="3">
        <v>360092</v>
      </c>
      <c r="I31" s="3">
        <v>484655</v>
      </c>
      <c r="J31" s="3">
        <v>5515916</v>
      </c>
      <c r="K31" s="15">
        <v>6498527</v>
      </c>
    </row>
    <row r="32" spans="1:11" x14ac:dyDescent="0.2">
      <c r="A32" s="13" t="s">
        <v>68</v>
      </c>
      <c r="B32" s="14">
        <v>38400664</v>
      </c>
      <c r="C32" s="3">
        <v>4091090</v>
      </c>
      <c r="D32" s="3">
        <v>9377372</v>
      </c>
      <c r="E32" s="3">
        <v>5866795</v>
      </c>
      <c r="F32" s="3">
        <v>3487078</v>
      </c>
      <c r="G32" s="3">
        <v>5227768</v>
      </c>
      <c r="H32" s="3">
        <v>180449</v>
      </c>
      <c r="I32" s="3">
        <v>302000</v>
      </c>
      <c r="J32" s="3">
        <v>3979842</v>
      </c>
      <c r="K32" s="15">
        <v>5888271</v>
      </c>
    </row>
    <row r="33" spans="1:11" x14ac:dyDescent="0.2">
      <c r="A33" s="13" t="s">
        <v>67</v>
      </c>
      <c r="B33" s="14">
        <v>13676418</v>
      </c>
      <c r="C33" s="3">
        <v>2561116</v>
      </c>
      <c r="D33" s="3">
        <v>1667241</v>
      </c>
      <c r="E33" s="3">
        <v>5157832</v>
      </c>
      <c r="F33" s="3">
        <v>1264940</v>
      </c>
      <c r="G33" s="3">
        <v>789120</v>
      </c>
      <c r="H33" s="3"/>
      <c r="I33" s="3">
        <v>69016</v>
      </c>
      <c r="J33" s="3">
        <v>891385</v>
      </c>
      <c r="K33" s="15"/>
    </row>
    <row r="34" spans="1:11" x14ac:dyDescent="0.2">
      <c r="A34" s="13" t="s">
        <v>66</v>
      </c>
      <c r="B34" s="14">
        <v>86258129</v>
      </c>
      <c r="C34" s="3">
        <v>8620670</v>
      </c>
      <c r="D34" s="3">
        <v>14169116</v>
      </c>
      <c r="E34" s="3">
        <v>14192717</v>
      </c>
      <c r="F34" s="3">
        <v>11858535</v>
      </c>
      <c r="G34" s="3">
        <v>11495062</v>
      </c>
      <c r="H34" s="3">
        <v>1216785</v>
      </c>
      <c r="I34" s="3">
        <v>1143674</v>
      </c>
      <c r="J34" s="3">
        <v>8794823</v>
      </c>
      <c r="K34" s="15">
        <v>14766747</v>
      </c>
    </row>
    <row r="35" spans="1:11" x14ac:dyDescent="0.2">
      <c r="A35" s="13" t="s">
        <v>65</v>
      </c>
      <c r="B35" s="14">
        <v>7066646</v>
      </c>
      <c r="C35" s="3">
        <v>995196</v>
      </c>
      <c r="D35" s="3">
        <v>1576807</v>
      </c>
      <c r="E35" s="3">
        <v>1035364</v>
      </c>
      <c r="F35" s="3">
        <v>231191</v>
      </c>
      <c r="G35" s="3">
        <v>2042483</v>
      </c>
      <c r="H35" s="3"/>
      <c r="I35" s="3"/>
      <c r="J35" s="3">
        <v>526513</v>
      </c>
      <c r="K35" s="15">
        <v>655561</v>
      </c>
    </row>
    <row r="36" spans="1:11" x14ac:dyDescent="0.2">
      <c r="A36" s="13" t="s">
        <v>64</v>
      </c>
      <c r="B36" s="14">
        <v>145486060</v>
      </c>
      <c r="C36" s="3">
        <v>10431385</v>
      </c>
      <c r="D36" s="3">
        <v>24469674</v>
      </c>
      <c r="E36" s="3">
        <v>18823150</v>
      </c>
      <c r="F36" s="3">
        <v>43584950</v>
      </c>
      <c r="G36" s="3">
        <v>6092027</v>
      </c>
      <c r="H36" s="3">
        <v>2549271</v>
      </c>
      <c r="I36" s="3">
        <v>1203428</v>
      </c>
      <c r="J36" s="3">
        <v>15321141</v>
      </c>
      <c r="K36" s="15">
        <v>23011033</v>
      </c>
    </row>
    <row r="37" spans="1:11" x14ac:dyDescent="0.2">
      <c r="A37" s="13" t="s">
        <v>63</v>
      </c>
      <c r="B37" s="14">
        <v>692068303</v>
      </c>
      <c r="C37" s="3">
        <v>51526006</v>
      </c>
      <c r="D37" s="3">
        <v>98071142</v>
      </c>
      <c r="E37" s="3">
        <v>91431505</v>
      </c>
      <c r="F37" s="3">
        <v>149702065</v>
      </c>
      <c r="G37" s="3">
        <v>47854327</v>
      </c>
      <c r="H37" s="3">
        <v>18612519</v>
      </c>
      <c r="I37" s="3">
        <v>19258067</v>
      </c>
      <c r="J37" s="3">
        <v>98735912</v>
      </c>
      <c r="K37" s="15">
        <v>116876761</v>
      </c>
    </row>
    <row r="38" spans="1:11" x14ac:dyDescent="0.2">
      <c r="A38" s="24" t="s">
        <v>62</v>
      </c>
      <c r="B38" s="22">
        <v>2953603</v>
      </c>
      <c r="C38" s="4"/>
      <c r="D38" s="4">
        <v>591671</v>
      </c>
      <c r="E38" s="4"/>
      <c r="F38" s="4">
        <v>446839</v>
      </c>
      <c r="G38" s="4">
        <v>482161</v>
      </c>
      <c r="H38" s="4">
        <v>26161</v>
      </c>
      <c r="I38" s="4"/>
      <c r="J38" s="4">
        <v>269972</v>
      </c>
      <c r="K38" s="23">
        <v>740033</v>
      </c>
    </row>
    <row r="39" spans="1:11" x14ac:dyDescent="0.2">
      <c r="A39" s="13" t="s">
        <v>61</v>
      </c>
      <c r="B39" s="14">
        <v>18902587</v>
      </c>
      <c r="C39" s="3">
        <v>903839</v>
      </c>
      <c r="D39" s="3">
        <v>6352367</v>
      </c>
      <c r="E39" s="3">
        <v>1269446</v>
      </c>
      <c r="F39" s="3">
        <v>4673561</v>
      </c>
      <c r="G39" s="3">
        <v>2675424</v>
      </c>
      <c r="H39" s="3">
        <v>1539</v>
      </c>
      <c r="I39" s="3">
        <v>22177</v>
      </c>
      <c r="J39" s="3">
        <v>1661840</v>
      </c>
      <c r="K39" s="15">
        <v>1342394</v>
      </c>
    </row>
    <row r="40" spans="1:11" x14ac:dyDescent="0.2">
      <c r="A40" s="13" t="s">
        <v>60</v>
      </c>
      <c r="B40" s="14">
        <v>46499384</v>
      </c>
      <c r="C40" s="3">
        <v>5826887</v>
      </c>
      <c r="D40" s="3">
        <v>10142462</v>
      </c>
      <c r="E40" s="3">
        <v>4522466</v>
      </c>
      <c r="F40" s="3">
        <v>14246616</v>
      </c>
      <c r="G40" s="3">
        <v>3021382</v>
      </c>
      <c r="H40" s="3">
        <v>475134</v>
      </c>
      <c r="I40" s="3">
        <v>260766</v>
      </c>
      <c r="J40" s="3">
        <v>3722274</v>
      </c>
      <c r="K40" s="15">
        <v>4281396</v>
      </c>
    </row>
    <row r="41" spans="1:11" x14ac:dyDescent="0.2">
      <c r="A41" s="13" t="s">
        <v>59</v>
      </c>
      <c r="B41" s="14">
        <v>39719911</v>
      </c>
      <c r="C41" s="3">
        <v>2854604</v>
      </c>
      <c r="D41" s="3">
        <v>8642087</v>
      </c>
      <c r="E41" s="3">
        <v>9577211</v>
      </c>
      <c r="F41" s="3">
        <v>3941311</v>
      </c>
      <c r="G41" s="3">
        <v>2743446</v>
      </c>
      <c r="H41" s="3">
        <v>47621</v>
      </c>
      <c r="I41" s="3">
        <v>460906</v>
      </c>
      <c r="J41" s="3">
        <v>5380103</v>
      </c>
      <c r="K41" s="15">
        <v>6072621</v>
      </c>
    </row>
    <row r="42" spans="1:11" x14ac:dyDescent="0.2">
      <c r="A42" s="13" t="s">
        <v>58</v>
      </c>
      <c r="B42" s="14">
        <v>20179195</v>
      </c>
      <c r="C42" s="3">
        <v>1737296</v>
      </c>
      <c r="D42" s="3">
        <v>5318381</v>
      </c>
      <c r="E42" s="3">
        <v>1470181</v>
      </c>
      <c r="F42" s="3">
        <v>6373733</v>
      </c>
      <c r="G42" s="3">
        <v>1794103</v>
      </c>
      <c r="H42" s="3">
        <v>16361</v>
      </c>
      <c r="I42" s="3">
        <v>196029</v>
      </c>
      <c r="J42" s="3">
        <v>1919419</v>
      </c>
      <c r="K42" s="15">
        <v>1353692</v>
      </c>
    </row>
    <row r="43" spans="1:11" x14ac:dyDescent="0.2">
      <c r="A43" s="13" t="s">
        <v>57</v>
      </c>
      <c r="B43" s="14">
        <v>32010624</v>
      </c>
      <c r="C43" s="3">
        <v>1639579</v>
      </c>
      <c r="D43" s="3">
        <v>11263697</v>
      </c>
      <c r="E43" s="3">
        <v>2986428</v>
      </c>
      <c r="F43" s="3">
        <v>5128518</v>
      </c>
      <c r="G43" s="3">
        <v>3998780</v>
      </c>
      <c r="H43" s="3">
        <v>274657</v>
      </c>
      <c r="I43" s="3">
        <v>489421</v>
      </c>
      <c r="J43" s="3">
        <v>3544994</v>
      </c>
      <c r="K43" s="15">
        <v>2684550</v>
      </c>
    </row>
    <row r="44" spans="1:11" x14ac:dyDescent="0.2">
      <c r="A44" s="13" t="s">
        <v>56</v>
      </c>
      <c r="B44" s="14">
        <v>48443073</v>
      </c>
      <c r="C44" s="3">
        <v>6265626</v>
      </c>
      <c r="D44" s="3">
        <v>11834957</v>
      </c>
      <c r="E44" s="3">
        <v>4623612</v>
      </c>
      <c r="F44" s="3">
        <v>9616479</v>
      </c>
      <c r="G44" s="3">
        <v>4628367</v>
      </c>
      <c r="H44" s="3">
        <v>669970</v>
      </c>
      <c r="I44" s="3">
        <v>632508</v>
      </c>
      <c r="J44" s="3">
        <v>3438926</v>
      </c>
      <c r="K44" s="15">
        <v>6732628</v>
      </c>
    </row>
    <row r="45" spans="1:11" x14ac:dyDescent="0.2">
      <c r="A45" s="13" t="s">
        <v>55</v>
      </c>
      <c r="B45" s="14">
        <v>10878436</v>
      </c>
      <c r="C45" s="3">
        <v>538450</v>
      </c>
      <c r="D45" s="3">
        <v>1525797</v>
      </c>
      <c r="E45" s="3">
        <v>2947449</v>
      </c>
      <c r="F45" s="3">
        <v>1125354</v>
      </c>
      <c r="G45" s="3">
        <v>1383001</v>
      </c>
      <c r="H45" s="3">
        <v>0</v>
      </c>
      <c r="I45" s="3"/>
      <c r="J45" s="3">
        <v>1079986</v>
      </c>
      <c r="K45" s="15"/>
    </row>
    <row r="46" spans="1:11" x14ac:dyDescent="0.2">
      <c r="A46" s="13" t="s">
        <v>54</v>
      </c>
      <c r="B46" s="14">
        <v>3783957</v>
      </c>
      <c r="C46" s="3"/>
      <c r="D46" s="3">
        <v>806261</v>
      </c>
      <c r="E46" s="3">
        <v>996089</v>
      </c>
      <c r="F46" s="3">
        <v>157546</v>
      </c>
      <c r="G46" s="3">
        <v>755108</v>
      </c>
      <c r="H46" s="3"/>
      <c r="I46" s="3"/>
      <c r="J46" s="3">
        <v>521889</v>
      </c>
      <c r="K46" s="15">
        <v>257394</v>
      </c>
    </row>
    <row r="47" spans="1:11" x14ac:dyDescent="0.2">
      <c r="A47" s="13" t="s">
        <v>53</v>
      </c>
      <c r="B47" s="14">
        <v>24411175</v>
      </c>
      <c r="C47" s="3">
        <v>820910</v>
      </c>
      <c r="D47" s="3">
        <v>6480099</v>
      </c>
      <c r="E47" s="3">
        <v>6035386</v>
      </c>
      <c r="F47" s="3">
        <v>3992818</v>
      </c>
      <c r="G47" s="3">
        <v>2723941</v>
      </c>
      <c r="H47" s="3">
        <v>54710</v>
      </c>
      <c r="I47" s="3"/>
      <c r="J47" s="3">
        <v>1628669</v>
      </c>
      <c r="K47" s="15"/>
    </row>
    <row r="48" spans="1:11" x14ac:dyDescent="0.2">
      <c r="A48" s="13" t="s">
        <v>52</v>
      </c>
      <c r="B48" s="14">
        <v>3759773</v>
      </c>
      <c r="C48" s="3"/>
      <c r="D48" s="3">
        <v>937865</v>
      </c>
      <c r="E48" s="3">
        <v>300134</v>
      </c>
      <c r="F48" s="3">
        <v>16269</v>
      </c>
      <c r="G48" s="3">
        <v>1320610</v>
      </c>
      <c r="H48" s="3"/>
      <c r="I48" s="3"/>
      <c r="J48" s="3">
        <v>339851</v>
      </c>
      <c r="K48" s="15">
        <v>670029</v>
      </c>
    </row>
    <row r="49" spans="1:11" x14ac:dyDescent="0.2">
      <c r="A49" s="13" t="s">
        <v>51</v>
      </c>
      <c r="B49" s="14">
        <v>70424953</v>
      </c>
      <c r="C49" s="3">
        <v>5566222</v>
      </c>
      <c r="D49" s="3">
        <v>10370917</v>
      </c>
      <c r="E49" s="3">
        <v>10270136</v>
      </c>
      <c r="F49" s="3">
        <v>9737085</v>
      </c>
      <c r="G49" s="3">
        <v>15193198</v>
      </c>
      <c r="H49" s="3">
        <v>320189</v>
      </c>
      <c r="I49" s="3">
        <v>328874</v>
      </c>
      <c r="J49" s="3">
        <v>8087597</v>
      </c>
      <c r="K49" s="15">
        <v>10550733</v>
      </c>
    </row>
    <row r="50" spans="1:11" x14ac:dyDescent="0.2">
      <c r="A50" s="13" t="s">
        <v>50</v>
      </c>
      <c r="B50" s="14">
        <v>11510211</v>
      </c>
      <c r="C50" s="3">
        <v>1354504</v>
      </c>
      <c r="D50" s="3">
        <v>797496</v>
      </c>
      <c r="E50" s="3">
        <v>3163519</v>
      </c>
      <c r="F50" s="3">
        <v>263499</v>
      </c>
      <c r="G50" s="3">
        <v>1255089</v>
      </c>
      <c r="H50" s="3"/>
      <c r="I50" s="3">
        <v>195014</v>
      </c>
      <c r="J50" s="3">
        <v>1576585</v>
      </c>
      <c r="K50" s="15"/>
    </row>
    <row r="51" spans="1:11" x14ac:dyDescent="0.2">
      <c r="A51" s="13" t="s">
        <v>49</v>
      </c>
      <c r="B51" s="14">
        <v>1101047678</v>
      </c>
      <c r="C51" s="3">
        <v>87800611</v>
      </c>
      <c r="D51" s="3">
        <v>137250311</v>
      </c>
      <c r="E51" s="3">
        <v>151933183</v>
      </c>
      <c r="F51" s="3">
        <v>261166952</v>
      </c>
      <c r="G51" s="3">
        <v>47094661</v>
      </c>
      <c r="H51" s="3">
        <v>26074732</v>
      </c>
      <c r="I51" s="3">
        <v>41335783</v>
      </c>
      <c r="J51" s="3">
        <v>138317774</v>
      </c>
      <c r="K51" s="15">
        <v>210073672</v>
      </c>
    </row>
    <row r="52" spans="1:11" x14ac:dyDescent="0.2">
      <c r="A52" s="13" t="s">
        <v>48</v>
      </c>
      <c r="B52" s="14">
        <v>2726835</v>
      </c>
      <c r="C52" s="3"/>
      <c r="D52" s="3">
        <v>763938</v>
      </c>
      <c r="E52" s="3"/>
      <c r="F52" s="3">
        <v>29342</v>
      </c>
      <c r="G52" s="3">
        <v>689116</v>
      </c>
      <c r="H52" s="3"/>
      <c r="I52" s="3"/>
      <c r="J52" s="3">
        <v>574959</v>
      </c>
      <c r="K52" s="15">
        <v>189607</v>
      </c>
    </row>
    <row r="53" spans="1:11" x14ac:dyDescent="0.2">
      <c r="A53" s="13" t="s">
        <v>47</v>
      </c>
      <c r="B53" s="14">
        <v>17076626</v>
      </c>
      <c r="C53" s="3">
        <v>719269</v>
      </c>
      <c r="D53" s="3">
        <v>6208002</v>
      </c>
      <c r="E53" s="3">
        <v>1526482</v>
      </c>
      <c r="F53" s="3">
        <v>1237115</v>
      </c>
      <c r="G53" s="3">
        <v>3249550</v>
      </c>
      <c r="H53" s="3">
        <v>24421</v>
      </c>
      <c r="I53" s="3">
        <v>404325</v>
      </c>
      <c r="J53" s="3">
        <v>1957658</v>
      </c>
      <c r="K53" s="15">
        <v>1749804</v>
      </c>
    </row>
    <row r="54" spans="1:11" x14ac:dyDescent="0.2">
      <c r="A54" s="13" t="s">
        <v>46</v>
      </c>
      <c r="B54" s="14">
        <v>51487051</v>
      </c>
      <c r="C54" s="3">
        <v>2792047</v>
      </c>
      <c r="D54" s="3">
        <v>12233847</v>
      </c>
      <c r="E54" s="3">
        <v>7509954</v>
      </c>
      <c r="F54" s="3">
        <v>8217341</v>
      </c>
      <c r="G54" s="3">
        <v>5394576</v>
      </c>
      <c r="H54" s="3">
        <v>1248283</v>
      </c>
      <c r="I54" s="3">
        <v>2632426</v>
      </c>
      <c r="J54" s="3">
        <v>5215325</v>
      </c>
      <c r="K54" s="15">
        <v>6243251</v>
      </c>
    </row>
    <row r="55" spans="1:11" x14ac:dyDescent="0.2">
      <c r="A55" s="13" t="s">
        <v>45</v>
      </c>
      <c r="B55" s="14">
        <v>29034809</v>
      </c>
      <c r="C55" s="3">
        <v>6413094</v>
      </c>
      <c r="D55" s="3">
        <v>6273756</v>
      </c>
      <c r="E55" s="3">
        <v>314536</v>
      </c>
      <c r="F55" s="3">
        <v>353200</v>
      </c>
      <c r="G55" s="3">
        <v>13397477</v>
      </c>
      <c r="H55" s="3"/>
      <c r="I55" s="3">
        <v>214126</v>
      </c>
      <c r="J55" s="3">
        <v>1170177</v>
      </c>
      <c r="K55" s="15"/>
    </row>
    <row r="56" spans="1:11" x14ac:dyDescent="0.2">
      <c r="A56" s="13" t="s">
        <v>44</v>
      </c>
      <c r="B56" s="14">
        <v>36419352</v>
      </c>
      <c r="C56" s="3">
        <v>697842</v>
      </c>
      <c r="D56" s="3">
        <v>10429922</v>
      </c>
      <c r="E56" s="3">
        <v>2440845</v>
      </c>
      <c r="F56" s="3">
        <v>10560905</v>
      </c>
      <c r="G56" s="3">
        <v>2455486</v>
      </c>
      <c r="H56" s="3">
        <v>347591</v>
      </c>
      <c r="I56" s="3">
        <v>605190</v>
      </c>
      <c r="J56" s="3">
        <v>3722954</v>
      </c>
      <c r="K56" s="15">
        <v>5158617</v>
      </c>
    </row>
    <row r="57" spans="1:11" x14ac:dyDescent="0.2">
      <c r="A57" s="13" t="s">
        <v>43</v>
      </c>
      <c r="B57" s="14">
        <v>79964330</v>
      </c>
      <c r="C57" s="3">
        <v>9537850</v>
      </c>
      <c r="D57" s="3">
        <v>10763231</v>
      </c>
      <c r="E57" s="3">
        <v>12825665</v>
      </c>
      <c r="F57" s="3">
        <v>14977890</v>
      </c>
      <c r="G57" s="3">
        <v>12955890</v>
      </c>
      <c r="H57" s="3">
        <v>104376</v>
      </c>
      <c r="I57" s="3">
        <v>609030</v>
      </c>
      <c r="J57" s="3">
        <v>9627063</v>
      </c>
      <c r="K57" s="15">
        <v>8563336</v>
      </c>
    </row>
    <row r="58" spans="1:11" x14ac:dyDescent="0.2">
      <c r="A58" s="13" t="s">
        <v>42</v>
      </c>
      <c r="B58" s="14">
        <v>24547050</v>
      </c>
      <c r="C58" s="3">
        <v>1549989</v>
      </c>
      <c r="D58" s="3">
        <v>9000088</v>
      </c>
      <c r="E58" s="3">
        <v>2197608</v>
      </c>
      <c r="F58" s="3">
        <v>1417946</v>
      </c>
      <c r="G58" s="3">
        <v>2355965</v>
      </c>
      <c r="H58" s="3">
        <v>66215</v>
      </c>
      <c r="I58" s="3">
        <v>757233</v>
      </c>
      <c r="J58" s="3">
        <v>2025944</v>
      </c>
      <c r="K58" s="15">
        <v>5176061</v>
      </c>
    </row>
    <row r="59" spans="1:11" x14ac:dyDescent="0.2">
      <c r="A59" s="13" t="s">
        <v>41</v>
      </c>
      <c r="B59" s="14">
        <v>234725387</v>
      </c>
      <c r="C59" s="3">
        <v>16583476</v>
      </c>
      <c r="D59" s="3">
        <v>39968080</v>
      </c>
      <c r="E59" s="3">
        <v>24449659</v>
      </c>
      <c r="F59" s="3">
        <v>63900418</v>
      </c>
      <c r="G59" s="3">
        <v>20298855</v>
      </c>
      <c r="H59" s="3">
        <v>5728383</v>
      </c>
      <c r="I59" s="3">
        <v>6560726</v>
      </c>
      <c r="J59" s="3">
        <v>26078104</v>
      </c>
      <c r="K59" s="15">
        <v>31157686</v>
      </c>
    </row>
    <row r="60" spans="1:11" x14ac:dyDescent="0.2">
      <c r="A60" s="13" t="s">
        <v>40</v>
      </c>
      <c r="B60" s="14">
        <v>65750874</v>
      </c>
      <c r="C60" s="3">
        <v>4096910</v>
      </c>
      <c r="D60" s="3">
        <v>10207133</v>
      </c>
      <c r="E60" s="3">
        <v>5222070</v>
      </c>
      <c r="F60" s="3">
        <v>6008744</v>
      </c>
      <c r="G60" s="3">
        <v>16997299</v>
      </c>
      <c r="H60" s="3">
        <v>117436</v>
      </c>
      <c r="I60" s="3">
        <v>610811</v>
      </c>
      <c r="J60" s="3">
        <v>4857205</v>
      </c>
      <c r="K60" s="15">
        <v>17633266</v>
      </c>
    </row>
    <row r="61" spans="1:11" x14ac:dyDescent="0.2">
      <c r="A61" s="13" t="s">
        <v>39</v>
      </c>
      <c r="B61" s="14">
        <v>35185342</v>
      </c>
      <c r="C61" s="3">
        <v>3433978</v>
      </c>
      <c r="D61" s="3">
        <v>9667508</v>
      </c>
      <c r="E61" s="3">
        <v>5147723</v>
      </c>
      <c r="F61" s="3">
        <v>4978902</v>
      </c>
      <c r="G61" s="3">
        <v>4533449</v>
      </c>
      <c r="H61" s="3">
        <v>71538</v>
      </c>
      <c r="I61" s="3">
        <v>313310</v>
      </c>
      <c r="J61" s="3">
        <v>3406947</v>
      </c>
      <c r="K61" s="15">
        <v>3631986</v>
      </c>
    </row>
    <row r="62" spans="1:11" x14ac:dyDescent="0.2">
      <c r="A62" s="13" t="s">
        <v>38</v>
      </c>
      <c r="B62" s="14">
        <v>163194225</v>
      </c>
      <c r="C62" s="3">
        <v>10145727</v>
      </c>
      <c r="D62" s="3">
        <v>20848813</v>
      </c>
      <c r="E62" s="3">
        <v>26713679</v>
      </c>
      <c r="F62" s="3">
        <v>36699269</v>
      </c>
      <c r="G62" s="3">
        <v>17555687</v>
      </c>
      <c r="H62" s="3">
        <v>2259690</v>
      </c>
      <c r="I62" s="3">
        <v>2696348</v>
      </c>
      <c r="J62" s="3">
        <v>21010507</v>
      </c>
      <c r="K62" s="15">
        <v>25264505</v>
      </c>
    </row>
    <row r="63" spans="1:11" x14ac:dyDescent="0.2">
      <c r="A63" s="13" t="s">
        <v>37</v>
      </c>
      <c r="B63" s="14">
        <v>66794057</v>
      </c>
      <c r="C63" s="3">
        <v>9638272</v>
      </c>
      <c r="D63" s="3">
        <v>14080491</v>
      </c>
      <c r="E63" s="3">
        <v>7378262</v>
      </c>
      <c r="F63" s="3">
        <v>7384757</v>
      </c>
      <c r="G63" s="3">
        <v>9495504</v>
      </c>
      <c r="H63" s="3">
        <v>713765</v>
      </c>
      <c r="I63" s="3">
        <v>1482096</v>
      </c>
      <c r="J63" s="3">
        <v>7897372</v>
      </c>
      <c r="K63" s="15">
        <v>8723538</v>
      </c>
    </row>
    <row r="64" spans="1:11" x14ac:dyDescent="0.2">
      <c r="A64" s="13" t="s">
        <v>36</v>
      </c>
      <c r="B64" s="14">
        <v>23136054</v>
      </c>
      <c r="C64" s="3">
        <v>2305948</v>
      </c>
      <c r="D64" s="3">
        <v>6525015</v>
      </c>
      <c r="E64" s="3">
        <v>1774705</v>
      </c>
      <c r="F64" s="3">
        <v>915321</v>
      </c>
      <c r="G64" s="3">
        <v>3818542</v>
      </c>
      <c r="H64" s="3">
        <v>79875</v>
      </c>
      <c r="I64" s="3">
        <v>173845</v>
      </c>
      <c r="J64" s="3">
        <v>1960069</v>
      </c>
      <c r="K64" s="15">
        <v>5582734</v>
      </c>
    </row>
    <row r="65" spans="1:11" x14ac:dyDescent="0.2">
      <c r="A65" s="13" t="s">
        <v>35</v>
      </c>
      <c r="B65" s="14">
        <v>4615434</v>
      </c>
      <c r="C65" s="3"/>
      <c r="D65" s="3">
        <v>1109143</v>
      </c>
      <c r="E65" s="3">
        <v>898646</v>
      </c>
      <c r="F65" s="3">
        <v>156001</v>
      </c>
      <c r="G65" s="3">
        <v>1067268</v>
      </c>
      <c r="H65" s="3"/>
      <c r="I65" s="3"/>
      <c r="J65" s="3">
        <v>535852</v>
      </c>
      <c r="K65" s="15">
        <v>601509</v>
      </c>
    </row>
    <row r="66" spans="1:11" x14ac:dyDescent="0.2">
      <c r="A66" s="13" t="s">
        <v>34</v>
      </c>
      <c r="B66" s="14">
        <v>58317437</v>
      </c>
      <c r="C66" s="3">
        <v>4787236</v>
      </c>
      <c r="D66" s="3">
        <v>17282082</v>
      </c>
      <c r="E66" s="3">
        <v>8021609</v>
      </c>
      <c r="F66" s="3">
        <v>9457744</v>
      </c>
      <c r="G66" s="3">
        <v>5691271</v>
      </c>
      <c r="H66" s="3">
        <v>245471</v>
      </c>
      <c r="I66" s="3">
        <v>700310</v>
      </c>
      <c r="J66" s="3">
        <v>6162533</v>
      </c>
      <c r="K66" s="15">
        <v>5969181</v>
      </c>
    </row>
    <row r="67" spans="1:11" x14ac:dyDescent="0.2">
      <c r="A67" s="13" t="s">
        <v>33</v>
      </c>
      <c r="B67" s="14">
        <v>327903168</v>
      </c>
      <c r="C67" s="3">
        <v>26761690</v>
      </c>
      <c r="D67" s="3">
        <v>73395824</v>
      </c>
      <c r="E67" s="3">
        <v>41460105</v>
      </c>
      <c r="F67" s="3">
        <v>75208269</v>
      </c>
      <c r="G67" s="3">
        <v>21439839</v>
      </c>
      <c r="H67" s="3">
        <v>8002586</v>
      </c>
      <c r="I67" s="3">
        <v>8170978</v>
      </c>
      <c r="J67" s="3">
        <v>41322946</v>
      </c>
      <c r="K67" s="15">
        <v>32140931</v>
      </c>
    </row>
    <row r="68" spans="1:11" x14ac:dyDescent="0.2">
      <c r="A68" s="13" t="s">
        <v>32</v>
      </c>
      <c r="B68" s="14">
        <v>2973641</v>
      </c>
      <c r="C68" s="3"/>
      <c r="D68" s="3">
        <v>269980</v>
      </c>
      <c r="E68" s="3">
        <v>484599</v>
      </c>
      <c r="F68" s="3"/>
      <c r="G68" s="3"/>
      <c r="H68" s="3"/>
      <c r="I68" s="3"/>
      <c r="J68" s="3">
        <v>194341</v>
      </c>
      <c r="K68" s="15">
        <v>1478469</v>
      </c>
    </row>
    <row r="69" spans="1:11" x14ac:dyDescent="0.2">
      <c r="A69" s="13" t="s">
        <v>31</v>
      </c>
      <c r="B69" s="14">
        <v>7268800</v>
      </c>
      <c r="C69" s="3">
        <v>501176</v>
      </c>
      <c r="D69" s="3">
        <v>1094542</v>
      </c>
      <c r="E69" s="3">
        <v>1210569</v>
      </c>
      <c r="F69" s="3">
        <v>284525</v>
      </c>
      <c r="G69" s="3">
        <v>1502881</v>
      </c>
      <c r="H69" s="3"/>
      <c r="I69" s="3"/>
      <c r="J69" s="3">
        <v>1191284</v>
      </c>
      <c r="K69" s="15">
        <v>1478277</v>
      </c>
    </row>
    <row r="70" spans="1:11" x14ac:dyDescent="0.2">
      <c r="A70" s="13" t="s">
        <v>30</v>
      </c>
      <c r="B70" s="14">
        <v>46908427</v>
      </c>
      <c r="C70" s="3">
        <v>4013572</v>
      </c>
      <c r="D70" s="3">
        <v>9947082</v>
      </c>
      <c r="E70" s="3">
        <v>2352919</v>
      </c>
      <c r="F70" s="3">
        <v>13067400</v>
      </c>
      <c r="G70" s="3">
        <v>4344482</v>
      </c>
      <c r="H70" s="3">
        <v>787132</v>
      </c>
      <c r="I70" s="3">
        <v>362335</v>
      </c>
      <c r="J70" s="3">
        <v>3412207</v>
      </c>
      <c r="K70" s="15">
        <v>8621297</v>
      </c>
    </row>
    <row r="71" spans="1:11" x14ac:dyDescent="0.2">
      <c r="A71" s="13" t="s">
        <v>29</v>
      </c>
      <c r="B71" s="14">
        <v>16291543</v>
      </c>
      <c r="C71" s="3">
        <v>1354441</v>
      </c>
      <c r="D71" s="3">
        <v>1621761</v>
      </c>
      <c r="E71" s="3">
        <v>3533899</v>
      </c>
      <c r="F71" s="3">
        <v>1023123</v>
      </c>
      <c r="G71" s="3">
        <v>2147806</v>
      </c>
      <c r="H71" s="3">
        <v>83976</v>
      </c>
      <c r="I71" s="3">
        <v>481858</v>
      </c>
      <c r="J71" s="3">
        <v>1974407</v>
      </c>
      <c r="K71" s="15">
        <v>4070271</v>
      </c>
    </row>
    <row r="72" spans="1:11" x14ac:dyDescent="0.2">
      <c r="A72" s="24" t="s">
        <v>28</v>
      </c>
      <c r="B72" s="22">
        <v>6850037</v>
      </c>
      <c r="C72" s="4">
        <v>2350760</v>
      </c>
      <c r="D72" s="4">
        <v>675133</v>
      </c>
      <c r="E72" s="4">
        <v>854794</v>
      </c>
      <c r="F72" s="4">
        <v>184286</v>
      </c>
      <c r="G72" s="4">
        <v>1023170</v>
      </c>
      <c r="H72" s="4"/>
      <c r="I72" s="4"/>
      <c r="J72" s="4">
        <v>259578</v>
      </c>
      <c r="K72" s="23">
        <v>1488269</v>
      </c>
    </row>
    <row r="73" spans="1:11" x14ac:dyDescent="0.2">
      <c r="A73" s="13" t="s">
        <v>27</v>
      </c>
      <c r="B73" s="14">
        <v>2769257</v>
      </c>
      <c r="C73" s="3"/>
      <c r="D73" s="3"/>
      <c r="E73" s="3">
        <v>464098</v>
      </c>
      <c r="F73" s="3">
        <v>445296</v>
      </c>
      <c r="G73" s="3">
        <v>805039</v>
      </c>
      <c r="H73" s="3"/>
      <c r="I73" s="3"/>
      <c r="J73" s="3">
        <v>201717</v>
      </c>
      <c r="K73" s="15">
        <v>354062</v>
      </c>
    </row>
    <row r="74" spans="1:11" x14ac:dyDescent="0.2">
      <c r="A74" s="13" t="s">
        <v>26</v>
      </c>
      <c r="B74" s="14">
        <v>7141321</v>
      </c>
      <c r="C74" s="3"/>
      <c r="D74" s="3">
        <v>1438488</v>
      </c>
      <c r="E74" s="3">
        <v>732834</v>
      </c>
      <c r="F74" s="3">
        <v>136131</v>
      </c>
      <c r="G74" s="3">
        <v>1891494</v>
      </c>
      <c r="H74" s="3">
        <v>24394</v>
      </c>
      <c r="I74" s="3"/>
      <c r="J74" s="3">
        <v>1064680</v>
      </c>
      <c r="K74" s="15">
        <v>1793784</v>
      </c>
    </row>
    <row r="75" spans="1:11" x14ac:dyDescent="0.2">
      <c r="A75" s="13" t="s">
        <v>25</v>
      </c>
      <c r="B75" s="14">
        <v>186437343</v>
      </c>
      <c r="C75" s="3">
        <v>17785241</v>
      </c>
      <c r="D75" s="3">
        <v>37451617</v>
      </c>
      <c r="E75" s="3">
        <v>20552837</v>
      </c>
      <c r="F75" s="3">
        <v>37695470</v>
      </c>
      <c r="G75" s="3">
        <v>13399491</v>
      </c>
      <c r="H75" s="3">
        <v>3585821</v>
      </c>
      <c r="I75" s="3">
        <v>4478879</v>
      </c>
      <c r="J75" s="3">
        <v>22889025</v>
      </c>
      <c r="K75" s="15">
        <v>28598962</v>
      </c>
    </row>
    <row r="76" spans="1:11" x14ac:dyDescent="0.2">
      <c r="A76" s="13" t="s">
        <v>24</v>
      </c>
      <c r="B76" s="14">
        <v>38666387</v>
      </c>
      <c r="C76" s="3">
        <v>5115088</v>
      </c>
      <c r="D76" s="3">
        <v>10441662</v>
      </c>
      <c r="E76" s="3">
        <v>5442071</v>
      </c>
      <c r="F76" s="3">
        <v>3404578</v>
      </c>
      <c r="G76" s="3">
        <v>3452327</v>
      </c>
      <c r="H76" s="3">
        <v>299161</v>
      </c>
      <c r="I76" s="3">
        <v>872874</v>
      </c>
      <c r="J76" s="3">
        <v>4478742</v>
      </c>
      <c r="K76" s="15">
        <v>5159884</v>
      </c>
    </row>
    <row r="77" spans="1:11" x14ac:dyDescent="0.2">
      <c r="A77" s="13" t="s">
        <v>23</v>
      </c>
      <c r="B77" s="14">
        <v>54507235</v>
      </c>
      <c r="C77" s="3">
        <v>5714363</v>
      </c>
      <c r="D77" s="3">
        <v>10660493</v>
      </c>
      <c r="E77" s="3">
        <v>12579773</v>
      </c>
      <c r="F77" s="3">
        <v>9915110</v>
      </c>
      <c r="G77" s="3">
        <v>2989498</v>
      </c>
      <c r="H77" s="3">
        <v>414229</v>
      </c>
      <c r="I77" s="3">
        <v>471102</v>
      </c>
      <c r="J77" s="3">
        <v>5413504</v>
      </c>
      <c r="K77" s="15">
        <v>6349163</v>
      </c>
    </row>
    <row r="78" spans="1:11" x14ac:dyDescent="0.2">
      <c r="A78" s="13" t="s">
        <v>22</v>
      </c>
      <c r="B78" s="14">
        <v>80732320</v>
      </c>
      <c r="C78" s="3">
        <v>4214142</v>
      </c>
      <c r="D78" s="3">
        <v>12317092</v>
      </c>
      <c r="E78" s="3">
        <v>14168213</v>
      </c>
      <c r="F78" s="3">
        <v>12868010</v>
      </c>
      <c r="G78" s="3">
        <v>13895031</v>
      </c>
      <c r="H78" s="3">
        <v>489010</v>
      </c>
      <c r="I78" s="3">
        <v>707369</v>
      </c>
      <c r="J78" s="3">
        <v>10714635</v>
      </c>
      <c r="K78" s="15">
        <v>11358819</v>
      </c>
    </row>
    <row r="79" spans="1:11" x14ac:dyDescent="0.2">
      <c r="A79" s="13" t="s">
        <v>21</v>
      </c>
      <c r="B79" s="14">
        <v>591105908</v>
      </c>
      <c r="C79" s="3">
        <v>38503457</v>
      </c>
      <c r="D79" s="3">
        <v>88078956</v>
      </c>
      <c r="E79" s="3">
        <v>97916608</v>
      </c>
      <c r="F79" s="3">
        <v>134949738</v>
      </c>
      <c r="G79" s="3">
        <v>45132627</v>
      </c>
      <c r="H79" s="3">
        <v>12238616</v>
      </c>
      <c r="I79" s="3">
        <v>13949074</v>
      </c>
      <c r="J79" s="3">
        <v>73811618</v>
      </c>
      <c r="K79" s="15">
        <v>86525214</v>
      </c>
    </row>
    <row r="80" spans="1:11" x14ac:dyDescent="0.2">
      <c r="A80" s="13" t="s">
        <v>20</v>
      </c>
      <c r="B80" s="14">
        <v>21919495</v>
      </c>
      <c r="C80" s="3">
        <v>1503264</v>
      </c>
      <c r="D80" s="3">
        <v>7901396</v>
      </c>
      <c r="E80" s="3">
        <v>1647401</v>
      </c>
      <c r="F80" s="3">
        <v>1705893</v>
      </c>
      <c r="G80" s="3">
        <v>2535345</v>
      </c>
      <c r="H80" s="3">
        <v>90865</v>
      </c>
      <c r="I80" s="3">
        <v>389045</v>
      </c>
      <c r="J80" s="3">
        <v>2260870</v>
      </c>
      <c r="K80" s="15">
        <v>3885415</v>
      </c>
    </row>
    <row r="81" spans="1:11" x14ac:dyDescent="0.2">
      <c r="A81" s="13" t="s">
        <v>19</v>
      </c>
      <c r="B81" s="14">
        <v>16396349</v>
      </c>
      <c r="C81" s="3">
        <v>1476693</v>
      </c>
      <c r="D81" s="3">
        <v>7177367</v>
      </c>
      <c r="E81" s="3">
        <v>468242</v>
      </c>
      <c r="F81" s="3">
        <v>626662</v>
      </c>
      <c r="G81" s="3">
        <v>2591723</v>
      </c>
      <c r="H81" s="3"/>
      <c r="I81" s="3"/>
      <c r="J81" s="3">
        <v>1621328</v>
      </c>
      <c r="K81" s="15">
        <v>2237692</v>
      </c>
    </row>
    <row r="82" spans="1:11" x14ac:dyDescent="0.2">
      <c r="A82" s="13" t="s">
        <v>18</v>
      </c>
      <c r="B82" s="14">
        <v>240704189</v>
      </c>
      <c r="C82" s="3">
        <v>22780555</v>
      </c>
      <c r="D82" s="3">
        <v>20033242</v>
      </c>
      <c r="E82" s="3">
        <v>43445504</v>
      </c>
      <c r="F82" s="3">
        <v>24231547</v>
      </c>
      <c r="G82" s="3">
        <v>16040705</v>
      </c>
      <c r="H82" s="3">
        <v>21593778</v>
      </c>
      <c r="I82" s="3">
        <v>3598539</v>
      </c>
      <c r="J82" s="3">
        <v>49883321</v>
      </c>
      <c r="K82" s="15">
        <v>39096998</v>
      </c>
    </row>
    <row r="83" spans="1:11" x14ac:dyDescent="0.2">
      <c r="A83" s="13" t="s">
        <v>17</v>
      </c>
      <c r="B83" s="14">
        <v>1361335218</v>
      </c>
      <c r="C83" s="3">
        <v>66362582</v>
      </c>
      <c r="D83" s="3">
        <v>189902481</v>
      </c>
      <c r="E83" s="3">
        <v>203039140</v>
      </c>
      <c r="F83" s="3">
        <v>283510483</v>
      </c>
      <c r="G83" s="3">
        <v>91296764</v>
      </c>
      <c r="H83" s="3">
        <v>39331236</v>
      </c>
      <c r="I83" s="3">
        <v>37336858</v>
      </c>
      <c r="J83" s="3">
        <v>185299934</v>
      </c>
      <c r="K83" s="15">
        <v>265255742</v>
      </c>
    </row>
    <row r="84" spans="1:11" x14ac:dyDescent="0.2">
      <c r="A84" s="13" t="s">
        <v>16</v>
      </c>
      <c r="B84" s="14">
        <v>18582139</v>
      </c>
      <c r="C84" s="3">
        <v>1316032</v>
      </c>
      <c r="D84" s="3">
        <v>5921976</v>
      </c>
      <c r="E84" s="3">
        <v>1179731</v>
      </c>
      <c r="F84" s="3">
        <v>387647</v>
      </c>
      <c r="G84" s="3">
        <v>4998396</v>
      </c>
      <c r="H84" s="3">
        <v>17442</v>
      </c>
      <c r="I84" s="3">
        <v>532708</v>
      </c>
      <c r="J84" s="3">
        <v>1678046</v>
      </c>
      <c r="K84" s="15">
        <v>2550161</v>
      </c>
    </row>
    <row r="85" spans="1:11" x14ac:dyDescent="0.2">
      <c r="A85" s="13" t="s">
        <v>15</v>
      </c>
      <c r="B85" s="14">
        <v>7424718</v>
      </c>
      <c r="C85" s="3">
        <v>1723278</v>
      </c>
      <c r="D85" s="3">
        <v>1118219</v>
      </c>
      <c r="E85" s="3">
        <v>1503054</v>
      </c>
      <c r="F85" s="3">
        <v>151983</v>
      </c>
      <c r="G85" s="3">
        <v>1487554</v>
      </c>
      <c r="H85" s="3"/>
      <c r="I85" s="3"/>
      <c r="J85" s="3">
        <v>696464</v>
      </c>
      <c r="K85" s="15">
        <v>673648</v>
      </c>
    </row>
    <row r="86" spans="1:11" x14ac:dyDescent="0.2">
      <c r="A86" s="13" t="s">
        <v>14</v>
      </c>
      <c r="B86" s="14">
        <v>278955922</v>
      </c>
      <c r="C86" s="3">
        <v>14495761</v>
      </c>
      <c r="D86" s="3">
        <v>41686233</v>
      </c>
      <c r="E86" s="3">
        <v>33519474</v>
      </c>
      <c r="F86" s="3">
        <v>84038692</v>
      </c>
      <c r="G86" s="3">
        <v>13596617</v>
      </c>
      <c r="H86" s="3">
        <v>5869321</v>
      </c>
      <c r="I86" s="3">
        <v>3898665</v>
      </c>
      <c r="J86" s="3">
        <v>32654874</v>
      </c>
      <c r="K86" s="15">
        <v>49196285</v>
      </c>
    </row>
    <row r="87" spans="1:11" x14ac:dyDescent="0.2">
      <c r="A87" s="13" t="s">
        <v>13</v>
      </c>
      <c r="B87" s="14">
        <v>284235360</v>
      </c>
      <c r="C87" s="3">
        <v>19383482</v>
      </c>
      <c r="D87" s="3">
        <v>51521782</v>
      </c>
      <c r="E87" s="3">
        <v>46306301</v>
      </c>
      <c r="F87" s="3">
        <v>68739098</v>
      </c>
      <c r="G87" s="3">
        <v>22302143</v>
      </c>
      <c r="H87" s="3">
        <v>4146864</v>
      </c>
      <c r="I87" s="3">
        <v>3905172</v>
      </c>
      <c r="J87" s="3">
        <v>35445798</v>
      </c>
      <c r="K87" s="15">
        <v>32484721</v>
      </c>
    </row>
    <row r="88" spans="1:11" x14ac:dyDescent="0.2">
      <c r="A88" s="13" t="s">
        <v>12</v>
      </c>
      <c r="B88" s="14">
        <v>55870500</v>
      </c>
      <c r="C88" s="3">
        <v>5456089</v>
      </c>
      <c r="D88" s="3">
        <v>10901543</v>
      </c>
      <c r="E88" s="3">
        <v>9161829</v>
      </c>
      <c r="F88" s="3">
        <v>8551724</v>
      </c>
      <c r="G88" s="3">
        <v>8886347</v>
      </c>
      <c r="H88" s="3">
        <v>232034</v>
      </c>
      <c r="I88" s="3">
        <v>446351</v>
      </c>
      <c r="J88" s="3">
        <v>4951020</v>
      </c>
      <c r="K88" s="15">
        <v>7283563</v>
      </c>
    </row>
    <row r="89" spans="1:11" x14ac:dyDescent="0.2">
      <c r="A89" s="13" t="s">
        <v>11</v>
      </c>
      <c r="B89" s="14">
        <v>6474434</v>
      </c>
      <c r="C89" s="3"/>
      <c r="D89" s="3">
        <v>852997</v>
      </c>
      <c r="E89" s="3">
        <v>1507204</v>
      </c>
      <c r="F89" s="3">
        <v>381567</v>
      </c>
      <c r="G89" s="3">
        <v>671176</v>
      </c>
      <c r="H89" s="3">
        <v>8831</v>
      </c>
      <c r="I89" s="3"/>
      <c r="J89" s="3">
        <v>921380</v>
      </c>
      <c r="K89" s="15">
        <v>2131089</v>
      </c>
    </row>
    <row r="90" spans="1:11" x14ac:dyDescent="0.2">
      <c r="A90" s="13" t="s">
        <v>10</v>
      </c>
      <c r="B90" s="14">
        <v>16994588</v>
      </c>
      <c r="C90" s="3">
        <v>463412</v>
      </c>
      <c r="D90" s="3">
        <v>4145424</v>
      </c>
      <c r="E90" s="3">
        <v>3355709</v>
      </c>
      <c r="F90" s="3">
        <v>1595250</v>
      </c>
      <c r="G90" s="3">
        <v>3418219</v>
      </c>
      <c r="H90" s="3">
        <v>90424</v>
      </c>
      <c r="I90" s="3">
        <v>97712</v>
      </c>
      <c r="J90" s="3">
        <v>1651659</v>
      </c>
      <c r="K90" s="15">
        <v>2176779</v>
      </c>
    </row>
    <row r="91" spans="1:11" x14ac:dyDescent="0.2">
      <c r="A91" s="13" t="s">
        <v>9</v>
      </c>
      <c r="B91" s="14">
        <v>10440137</v>
      </c>
      <c r="C91" s="3">
        <v>1005406</v>
      </c>
      <c r="D91" s="3">
        <v>1043420</v>
      </c>
      <c r="E91" s="3">
        <v>4177448</v>
      </c>
      <c r="F91" s="3">
        <v>495600</v>
      </c>
      <c r="G91" s="3">
        <v>700522</v>
      </c>
      <c r="H91" s="3"/>
      <c r="I91" s="3">
        <v>150369</v>
      </c>
      <c r="J91" s="3">
        <v>990471</v>
      </c>
      <c r="K91" s="15"/>
    </row>
    <row r="92" spans="1:11" x14ac:dyDescent="0.2">
      <c r="A92" s="13" t="s">
        <v>8</v>
      </c>
      <c r="B92" s="14">
        <v>1441294</v>
      </c>
      <c r="C92" s="3"/>
      <c r="D92" s="3">
        <v>268314</v>
      </c>
      <c r="E92" s="3">
        <v>275621</v>
      </c>
      <c r="F92" s="3"/>
      <c r="G92" s="3">
        <v>369956</v>
      </c>
      <c r="H92" s="3"/>
      <c r="I92" s="3">
        <v>30881</v>
      </c>
      <c r="J92" s="3">
        <v>33915</v>
      </c>
      <c r="K92" s="15">
        <v>245343</v>
      </c>
    </row>
    <row r="93" spans="1:11" x14ac:dyDescent="0.2">
      <c r="A93" s="13" t="s">
        <v>7</v>
      </c>
      <c r="B93" s="14">
        <v>48961972</v>
      </c>
      <c r="C93" s="3">
        <v>6559731</v>
      </c>
      <c r="D93" s="3">
        <v>14373021</v>
      </c>
      <c r="E93" s="3">
        <v>6814120</v>
      </c>
      <c r="F93" s="3">
        <v>5673575</v>
      </c>
      <c r="G93" s="3">
        <v>3935403</v>
      </c>
      <c r="H93" s="3">
        <v>189897</v>
      </c>
      <c r="I93" s="3">
        <v>1082028</v>
      </c>
      <c r="J93" s="3">
        <v>4269378</v>
      </c>
      <c r="K93" s="15">
        <v>6064819</v>
      </c>
    </row>
    <row r="94" spans="1:11" x14ac:dyDescent="0.2">
      <c r="A94" s="13" t="s">
        <v>6</v>
      </c>
      <c r="B94" s="14">
        <v>278958285</v>
      </c>
      <c r="C94" s="3">
        <v>23979205</v>
      </c>
      <c r="D94" s="3">
        <v>41798307</v>
      </c>
      <c r="E94" s="3">
        <v>36757779</v>
      </c>
      <c r="F94" s="3">
        <v>74410183</v>
      </c>
      <c r="G94" s="3">
        <v>12760174</v>
      </c>
      <c r="H94" s="3">
        <v>6014240</v>
      </c>
      <c r="I94" s="3">
        <v>9625794</v>
      </c>
      <c r="J94" s="3">
        <v>33091066</v>
      </c>
      <c r="K94" s="15">
        <v>40521537</v>
      </c>
    </row>
    <row r="95" spans="1:11" x14ac:dyDescent="0.2">
      <c r="A95" s="13" t="s">
        <v>5</v>
      </c>
      <c r="B95" s="14">
        <v>9670086</v>
      </c>
      <c r="C95" s="3">
        <v>867020</v>
      </c>
      <c r="D95" s="3">
        <v>1065989</v>
      </c>
      <c r="E95" s="3">
        <v>1401873</v>
      </c>
      <c r="F95" s="3">
        <v>104740</v>
      </c>
      <c r="G95" s="3">
        <v>1821967</v>
      </c>
      <c r="H95" s="3">
        <v>24064</v>
      </c>
      <c r="I95" s="3"/>
      <c r="J95" s="3">
        <v>970197</v>
      </c>
      <c r="K95" s="15"/>
    </row>
    <row r="96" spans="1:11" x14ac:dyDescent="0.2">
      <c r="A96" s="13" t="s">
        <v>4</v>
      </c>
      <c r="B96" s="14">
        <v>38525109</v>
      </c>
      <c r="C96" s="3">
        <v>2175515</v>
      </c>
      <c r="D96" s="3">
        <v>10268531</v>
      </c>
      <c r="E96" s="3">
        <v>3640391</v>
      </c>
      <c r="F96" s="3">
        <v>5552322</v>
      </c>
      <c r="G96" s="3">
        <v>4030408</v>
      </c>
      <c r="H96" s="3">
        <v>636014</v>
      </c>
      <c r="I96" s="3">
        <v>664788</v>
      </c>
      <c r="J96" s="3">
        <v>4059026</v>
      </c>
      <c r="K96" s="15">
        <v>7498114</v>
      </c>
    </row>
    <row r="97" spans="1:11" x14ac:dyDescent="0.2">
      <c r="A97" s="13" t="s">
        <v>3</v>
      </c>
      <c r="B97" s="14">
        <v>32198895</v>
      </c>
      <c r="C97" s="3">
        <v>2933987</v>
      </c>
      <c r="D97" s="3">
        <v>9330894</v>
      </c>
      <c r="E97" s="3">
        <v>1134843</v>
      </c>
      <c r="F97" s="3">
        <v>8271647</v>
      </c>
      <c r="G97" s="3">
        <v>3927404</v>
      </c>
      <c r="H97" s="3">
        <v>68927</v>
      </c>
      <c r="I97" s="3">
        <v>180070</v>
      </c>
      <c r="J97" s="3">
        <v>2941313</v>
      </c>
      <c r="K97" s="15">
        <v>3409810</v>
      </c>
    </row>
    <row r="98" spans="1:11" x14ac:dyDescent="0.2">
      <c r="A98" s="13" t="s">
        <v>2</v>
      </c>
      <c r="B98" s="14">
        <v>580277616</v>
      </c>
      <c r="C98" s="3">
        <v>30083353</v>
      </c>
      <c r="D98" s="3">
        <v>76877979</v>
      </c>
      <c r="E98" s="3">
        <v>84380482</v>
      </c>
      <c r="F98" s="3">
        <v>195901601</v>
      </c>
      <c r="G98" s="3">
        <v>19969261</v>
      </c>
      <c r="H98" s="3">
        <v>18040347</v>
      </c>
      <c r="I98" s="3">
        <v>19863865</v>
      </c>
      <c r="J98" s="3">
        <v>61924375</v>
      </c>
      <c r="K98" s="15">
        <v>73236353</v>
      </c>
    </row>
    <row r="99" spans="1:11" x14ac:dyDescent="0.2">
      <c r="A99" s="13" t="s">
        <v>1</v>
      </c>
      <c r="B99" s="14">
        <v>282170338</v>
      </c>
      <c r="C99" s="3">
        <v>25073131</v>
      </c>
      <c r="D99" s="3">
        <v>41027980</v>
      </c>
      <c r="E99" s="3">
        <v>43768546</v>
      </c>
      <c r="F99" s="3">
        <v>75524481</v>
      </c>
      <c r="G99" s="3">
        <v>23711440</v>
      </c>
      <c r="H99" s="3">
        <v>5902250</v>
      </c>
      <c r="I99" s="3">
        <v>7385263</v>
      </c>
      <c r="J99" s="3">
        <v>28152219</v>
      </c>
      <c r="K99" s="15">
        <v>31625029</v>
      </c>
    </row>
    <row r="100" spans="1:11" x14ac:dyDescent="0.2">
      <c r="A100" s="16" t="s">
        <v>0</v>
      </c>
      <c r="B100" s="17">
        <v>11233434775</v>
      </c>
      <c r="C100" s="18">
        <v>798585045</v>
      </c>
      <c r="D100" s="18">
        <v>1715129991</v>
      </c>
      <c r="E100" s="18">
        <v>1662197193</v>
      </c>
      <c r="F100" s="18">
        <v>2374429696</v>
      </c>
      <c r="G100" s="18">
        <v>845465162</v>
      </c>
      <c r="H100" s="18">
        <v>280530491</v>
      </c>
      <c r="I100" s="18">
        <v>279579453</v>
      </c>
      <c r="J100" s="18">
        <v>1488516497</v>
      </c>
      <c r="K100" s="19">
        <v>1789001248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ECB1A-07B1-4638-8993-89FC6F9764A2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111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142099002</v>
      </c>
      <c r="C5" s="11">
        <v>7581289</v>
      </c>
      <c r="D5" s="11">
        <v>24051408</v>
      </c>
      <c r="E5" s="11">
        <v>22672475</v>
      </c>
      <c r="F5" s="11">
        <v>35962563</v>
      </c>
      <c r="G5" s="11">
        <v>5595223</v>
      </c>
      <c r="H5" s="11">
        <v>2419452</v>
      </c>
      <c r="I5" s="11">
        <v>2003121</v>
      </c>
      <c r="J5" s="11">
        <v>19488420</v>
      </c>
      <c r="K5" s="12">
        <v>22325050</v>
      </c>
    </row>
    <row r="6" spans="1:11" x14ac:dyDescent="0.2">
      <c r="A6" s="13" t="s">
        <v>94</v>
      </c>
      <c r="B6" s="14">
        <v>79286445</v>
      </c>
      <c r="C6" s="3">
        <v>10808828</v>
      </c>
      <c r="D6" s="3">
        <v>13216401</v>
      </c>
      <c r="E6" s="3">
        <v>11431901</v>
      </c>
      <c r="F6" s="3">
        <v>17729841</v>
      </c>
      <c r="G6" s="3">
        <v>4336981</v>
      </c>
      <c r="H6" s="3">
        <v>417293</v>
      </c>
      <c r="I6" s="3">
        <v>3022384</v>
      </c>
      <c r="J6" s="3">
        <v>7772684</v>
      </c>
      <c r="K6" s="15">
        <v>10550132</v>
      </c>
    </row>
    <row r="7" spans="1:11" x14ac:dyDescent="0.2">
      <c r="A7" s="13" t="s">
        <v>93</v>
      </c>
      <c r="B7" s="14">
        <v>26813950</v>
      </c>
      <c r="C7" s="3">
        <v>298939</v>
      </c>
      <c r="D7" s="3">
        <v>8088715</v>
      </c>
      <c r="E7" s="3">
        <v>1690287</v>
      </c>
      <c r="F7" s="3">
        <v>1919087</v>
      </c>
      <c r="G7" s="3">
        <v>11189397</v>
      </c>
      <c r="H7" s="3">
        <v>48045</v>
      </c>
      <c r="I7" s="3">
        <v>315228</v>
      </c>
      <c r="J7" s="3">
        <v>1913174</v>
      </c>
      <c r="K7" s="15">
        <v>1351078</v>
      </c>
    </row>
    <row r="8" spans="1:11" x14ac:dyDescent="0.2">
      <c r="A8" s="13" t="s">
        <v>92</v>
      </c>
      <c r="B8" s="14">
        <v>6868935</v>
      </c>
      <c r="C8" s="3">
        <v>1039866</v>
      </c>
      <c r="D8" s="3">
        <v>1373168</v>
      </c>
      <c r="E8" s="3">
        <v>958158</v>
      </c>
      <c r="F8" s="3">
        <v>242882</v>
      </c>
      <c r="G8" s="3">
        <v>1093133</v>
      </c>
      <c r="H8" s="3"/>
      <c r="I8" s="3"/>
      <c r="J8" s="3">
        <v>1087162</v>
      </c>
      <c r="K8" s="15">
        <v>1062767</v>
      </c>
    </row>
    <row r="9" spans="1:11" x14ac:dyDescent="0.2">
      <c r="A9" s="13" t="s">
        <v>91</v>
      </c>
      <c r="B9" s="14">
        <v>267881521</v>
      </c>
      <c r="C9" s="3">
        <v>23989119</v>
      </c>
      <c r="D9" s="3">
        <v>39740856</v>
      </c>
      <c r="E9" s="3">
        <v>39576573</v>
      </c>
      <c r="F9" s="3">
        <v>61823184</v>
      </c>
      <c r="G9" s="3">
        <v>9101171</v>
      </c>
      <c r="H9" s="3">
        <v>3185046</v>
      </c>
      <c r="I9" s="3">
        <v>4706618</v>
      </c>
      <c r="J9" s="3">
        <v>41882431</v>
      </c>
      <c r="K9" s="15">
        <v>43876523</v>
      </c>
    </row>
    <row r="10" spans="1:11" x14ac:dyDescent="0.2">
      <c r="A10" s="13" t="s">
        <v>90</v>
      </c>
      <c r="B10" s="14">
        <v>201088489</v>
      </c>
      <c r="C10" s="3">
        <v>19082898</v>
      </c>
      <c r="D10" s="3">
        <v>32462297</v>
      </c>
      <c r="E10" s="3">
        <v>20491468</v>
      </c>
      <c r="F10" s="3">
        <v>51949842</v>
      </c>
      <c r="G10" s="3">
        <v>20587268</v>
      </c>
      <c r="H10" s="3">
        <v>3896112</v>
      </c>
      <c r="I10" s="3">
        <v>3085350</v>
      </c>
      <c r="J10" s="3">
        <v>25105129</v>
      </c>
      <c r="K10" s="15">
        <v>24428124</v>
      </c>
    </row>
    <row r="11" spans="1:11" x14ac:dyDescent="0.2">
      <c r="A11" s="13" t="s">
        <v>89</v>
      </c>
      <c r="B11" s="14">
        <v>54410057</v>
      </c>
      <c r="C11" s="3">
        <v>5463573</v>
      </c>
      <c r="D11" s="3">
        <v>10842983</v>
      </c>
      <c r="E11" s="3">
        <v>6594551</v>
      </c>
      <c r="F11" s="3">
        <v>6528756</v>
      </c>
      <c r="G11" s="3">
        <v>9512307</v>
      </c>
      <c r="H11" s="3">
        <v>647806</v>
      </c>
      <c r="I11" s="3">
        <v>562846</v>
      </c>
      <c r="J11" s="3">
        <v>5482138</v>
      </c>
      <c r="K11" s="15">
        <v>8775097</v>
      </c>
    </row>
    <row r="12" spans="1:11" x14ac:dyDescent="0.2">
      <c r="A12" s="13" t="s">
        <v>88</v>
      </c>
      <c r="B12" s="14">
        <v>7834484</v>
      </c>
      <c r="C12" s="3">
        <v>556962</v>
      </c>
      <c r="D12" s="3">
        <v>1352115</v>
      </c>
      <c r="E12" s="3">
        <v>746856</v>
      </c>
      <c r="F12" s="3">
        <v>1087909</v>
      </c>
      <c r="G12" s="3">
        <v>1447117</v>
      </c>
      <c r="H12" s="3">
        <v>4871</v>
      </c>
      <c r="I12" s="3">
        <v>160691</v>
      </c>
      <c r="J12" s="3">
        <v>1087358</v>
      </c>
      <c r="K12" s="15">
        <v>1390605</v>
      </c>
    </row>
    <row r="13" spans="1:11" x14ac:dyDescent="0.2">
      <c r="A13" s="13" t="s">
        <v>87</v>
      </c>
      <c r="B13" s="14">
        <v>26699704</v>
      </c>
      <c r="C13" s="3">
        <v>1438140</v>
      </c>
      <c r="D13" s="3">
        <v>8621144</v>
      </c>
      <c r="E13" s="3">
        <v>3263188</v>
      </c>
      <c r="F13" s="3">
        <v>2116797</v>
      </c>
      <c r="G13" s="3">
        <v>2952237</v>
      </c>
      <c r="H13" s="3">
        <v>91320</v>
      </c>
      <c r="I13" s="3">
        <v>277954</v>
      </c>
      <c r="J13" s="3">
        <v>2814008</v>
      </c>
      <c r="K13" s="15">
        <v>5124916</v>
      </c>
    </row>
    <row r="14" spans="1:11" x14ac:dyDescent="0.2">
      <c r="A14" s="13" t="s">
        <v>86</v>
      </c>
      <c r="B14" s="14">
        <v>60181284</v>
      </c>
      <c r="C14" s="3">
        <v>8132617</v>
      </c>
      <c r="D14" s="3">
        <v>13596269</v>
      </c>
      <c r="E14" s="3">
        <v>9268131</v>
      </c>
      <c r="F14" s="3">
        <v>7273101</v>
      </c>
      <c r="G14" s="3">
        <v>5805201</v>
      </c>
      <c r="H14" s="3">
        <v>755891</v>
      </c>
      <c r="I14" s="3">
        <v>667347</v>
      </c>
      <c r="J14" s="3">
        <v>7166650</v>
      </c>
      <c r="K14" s="15">
        <v>7516078</v>
      </c>
    </row>
    <row r="15" spans="1:11" x14ac:dyDescent="0.2">
      <c r="A15" s="13" t="s">
        <v>85</v>
      </c>
      <c r="B15" s="14">
        <v>44419049</v>
      </c>
      <c r="C15" s="3">
        <v>1741598</v>
      </c>
      <c r="D15" s="3">
        <v>2632460</v>
      </c>
      <c r="E15" s="3">
        <v>12630312</v>
      </c>
      <c r="F15" s="3">
        <v>4870974</v>
      </c>
      <c r="G15" s="3">
        <v>8516988</v>
      </c>
      <c r="H15" s="3">
        <v>108629</v>
      </c>
      <c r="I15" s="3">
        <v>10236</v>
      </c>
      <c r="J15" s="3">
        <v>10200163</v>
      </c>
      <c r="K15" s="15">
        <v>3707689</v>
      </c>
    </row>
    <row r="16" spans="1:11" x14ac:dyDescent="0.2">
      <c r="A16" s="13" t="s">
        <v>84</v>
      </c>
      <c r="B16" s="14">
        <v>23303945</v>
      </c>
      <c r="C16" s="3">
        <v>3958109</v>
      </c>
      <c r="D16" s="3">
        <v>1193607</v>
      </c>
      <c r="E16" s="3">
        <v>1682529</v>
      </c>
      <c r="F16" s="3">
        <v>8932441</v>
      </c>
      <c r="G16" s="3">
        <v>1747648</v>
      </c>
      <c r="H16" s="3"/>
      <c r="I16" s="3">
        <v>79124</v>
      </c>
      <c r="J16" s="3">
        <v>2508997</v>
      </c>
      <c r="K16" s="15"/>
    </row>
    <row r="17" spans="1:11" x14ac:dyDescent="0.2">
      <c r="A17" s="13" t="s">
        <v>83</v>
      </c>
      <c r="B17" s="14">
        <v>30116080</v>
      </c>
      <c r="C17" s="3">
        <v>2602338</v>
      </c>
      <c r="D17" s="3">
        <v>5092553</v>
      </c>
      <c r="E17" s="3">
        <v>6518966</v>
      </c>
      <c r="F17" s="3">
        <v>1543995</v>
      </c>
      <c r="G17" s="3">
        <v>2505626</v>
      </c>
      <c r="H17" s="3">
        <v>80042</v>
      </c>
      <c r="I17" s="3">
        <v>457965</v>
      </c>
      <c r="J17" s="3">
        <v>3552324</v>
      </c>
      <c r="K17" s="15">
        <v>7762270</v>
      </c>
    </row>
    <row r="18" spans="1:11" x14ac:dyDescent="0.2">
      <c r="A18" s="13" t="s">
        <v>82</v>
      </c>
      <c r="B18" s="14">
        <v>6029598</v>
      </c>
      <c r="C18" s="3"/>
      <c r="D18" s="3">
        <v>1043680</v>
      </c>
      <c r="E18" s="3">
        <v>942562</v>
      </c>
      <c r="F18" s="3">
        <v>741238</v>
      </c>
      <c r="G18" s="3">
        <v>186588</v>
      </c>
      <c r="H18" s="3">
        <v>7609</v>
      </c>
      <c r="I18" s="3"/>
      <c r="J18" s="3">
        <v>432036</v>
      </c>
      <c r="K18" s="15">
        <v>1805876</v>
      </c>
    </row>
    <row r="19" spans="1:11" x14ac:dyDescent="0.2">
      <c r="A19" s="13" t="s">
        <v>81</v>
      </c>
      <c r="B19" s="14">
        <v>55274300</v>
      </c>
      <c r="C19" s="3">
        <v>6638318</v>
      </c>
      <c r="D19" s="3">
        <v>13574131</v>
      </c>
      <c r="E19" s="3">
        <v>8485463</v>
      </c>
      <c r="F19" s="3">
        <v>5173165</v>
      </c>
      <c r="G19" s="3">
        <v>3221860</v>
      </c>
      <c r="H19" s="3">
        <v>839496</v>
      </c>
      <c r="I19" s="3">
        <v>364753</v>
      </c>
      <c r="J19" s="3">
        <v>6136015</v>
      </c>
      <c r="K19" s="15">
        <v>10841098</v>
      </c>
    </row>
    <row r="20" spans="1:11" x14ac:dyDescent="0.2">
      <c r="A20" s="13" t="s">
        <v>80</v>
      </c>
      <c r="B20" s="14">
        <v>126073280</v>
      </c>
      <c r="C20" s="3">
        <v>10777315</v>
      </c>
      <c r="D20" s="3">
        <v>26954657</v>
      </c>
      <c r="E20" s="3">
        <v>13337592</v>
      </c>
      <c r="F20" s="3">
        <v>24344788</v>
      </c>
      <c r="G20" s="3">
        <v>18221876</v>
      </c>
      <c r="H20" s="3">
        <v>2595296</v>
      </c>
      <c r="I20" s="3">
        <v>1687787</v>
      </c>
      <c r="J20" s="3">
        <v>13713349</v>
      </c>
      <c r="K20" s="15">
        <v>14440619</v>
      </c>
    </row>
    <row r="21" spans="1:11" x14ac:dyDescent="0.2">
      <c r="A21" s="13" t="s">
        <v>79</v>
      </c>
      <c r="B21" s="14">
        <v>14234900</v>
      </c>
      <c r="C21" s="3"/>
      <c r="D21" s="3">
        <v>1431914</v>
      </c>
      <c r="E21" s="3">
        <v>2253430</v>
      </c>
      <c r="F21" s="3">
        <v>1052265</v>
      </c>
      <c r="G21" s="3">
        <v>2125884</v>
      </c>
      <c r="H21" s="3">
        <v>218194</v>
      </c>
      <c r="I21" s="3">
        <v>18048</v>
      </c>
      <c r="J21" s="3">
        <v>971000</v>
      </c>
      <c r="K21" s="15"/>
    </row>
    <row r="22" spans="1:11" x14ac:dyDescent="0.2">
      <c r="A22" s="13" t="s">
        <v>78</v>
      </c>
      <c r="B22" s="14">
        <v>105383556</v>
      </c>
      <c r="C22" s="3">
        <v>12972881</v>
      </c>
      <c r="D22" s="3">
        <v>17891064</v>
      </c>
      <c r="E22" s="3">
        <v>14102868</v>
      </c>
      <c r="F22" s="3">
        <v>18622418</v>
      </c>
      <c r="G22" s="3">
        <v>15720273</v>
      </c>
      <c r="H22" s="3">
        <v>747780</v>
      </c>
      <c r="I22" s="3">
        <v>1938807</v>
      </c>
      <c r="J22" s="3">
        <v>11711577</v>
      </c>
      <c r="K22" s="15">
        <v>11675888</v>
      </c>
    </row>
    <row r="23" spans="1:11" x14ac:dyDescent="0.2">
      <c r="A23" s="13" t="s">
        <v>77</v>
      </c>
      <c r="B23" s="14">
        <v>1872585728</v>
      </c>
      <c r="C23" s="3">
        <v>121745092</v>
      </c>
      <c r="D23" s="3">
        <v>141550639</v>
      </c>
      <c r="E23" s="3">
        <v>291632218</v>
      </c>
      <c r="F23" s="3">
        <v>339058929</v>
      </c>
      <c r="G23" s="3">
        <v>81901020</v>
      </c>
      <c r="H23" s="3">
        <v>102663043</v>
      </c>
      <c r="I23" s="3">
        <v>63207019</v>
      </c>
      <c r="J23" s="3">
        <v>397762182</v>
      </c>
      <c r="K23" s="15">
        <v>333065585</v>
      </c>
    </row>
    <row r="24" spans="1:11" x14ac:dyDescent="0.2">
      <c r="A24" s="13" t="s">
        <v>76</v>
      </c>
      <c r="B24" s="14">
        <v>13721688</v>
      </c>
      <c r="C24" s="3">
        <v>1877299</v>
      </c>
      <c r="D24" s="3">
        <v>1568705</v>
      </c>
      <c r="E24" s="3">
        <v>2116139</v>
      </c>
      <c r="F24" s="3">
        <v>3587382</v>
      </c>
      <c r="G24" s="3">
        <v>1515039</v>
      </c>
      <c r="H24" s="3">
        <v>23808</v>
      </c>
      <c r="I24" s="3"/>
      <c r="J24" s="3">
        <v>1438361</v>
      </c>
      <c r="K24" s="15"/>
    </row>
    <row r="25" spans="1:11" x14ac:dyDescent="0.2">
      <c r="A25" s="13" t="s">
        <v>75</v>
      </c>
      <c r="B25" s="14">
        <v>21945301</v>
      </c>
      <c r="C25" s="3">
        <v>1983538</v>
      </c>
      <c r="D25" s="3">
        <v>7116778</v>
      </c>
      <c r="E25" s="3">
        <v>3377981</v>
      </c>
      <c r="F25" s="3">
        <v>2925860</v>
      </c>
      <c r="G25" s="3">
        <v>2004555</v>
      </c>
      <c r="H25" s="3">
        <v>67404</v>
      </c>
      <c r="I25" s="3">
        <v>218333</v>
      </c>
      <c r="J25" s="3">
        <v>1944824</v>
      </c>
      <c r="K25" s="15">
        <v>2306029</v>
      </c>
    </row>
    <row r="26" spans="1:11" x14ac:dyDescent="0.2">
      <c r="A26" s="13" t="s">
        <v>74</v>
      </c>
      <c r="B26" s="14">
        <v>114774580</v>
      </c>
      <c r="C26" s="3">
        <v>16407887</v>
      </c>
      <c r="D26" s="3">
        <v>18305375</v>
      </c>
      <c r="E26" s="3">
        <v>16035552</v>
      </c>
      <c r="F26" s="3">
        <v>21465662</v>
      </c>
      <c r="G26" s="3">
        <v>15039684</v>
      </c>
      <c r="H26" s="3">
        <v>2554960</v>
      </c>
      <c r="I26" s="3">
        <v>900564</v>
      </c>
      <c r="J26" s="3">
        <v>11625421</v>
      </c>
      <c r="K26" s="15">
        <v>12439475</v>
      </c>
    </row>
    <row r="27" spans="1:11" x14ac:dyDescent="0.2">
      <c r="A27" s="13" t="s">
        <v>73</v>
      </c>
      <c r="B27" s="14">
        <v>70118425</v>
      </c>
      <c r="C27" s="3">
        <v>6959936</v>
      </c>
      <c r="D27" s="3">
        <v>14198660</v>
      </c>
      <c r="E27" s="3">
        <v>6947221</v>
      </c>
      <c r="F27" s="3">
        <v>14515600</v>
      </c>
      <c r="G27" s="3">
        <v>7865608</v>
      </c>
      <c r="H27" s="3">
        <v>1799185</v>
      </c>
      <c r="I27" s="3">
        <v>1184169</v>
      </c>
      <c r="J27" s="3">
        <v>8172895</v>
      </c>
      <c r="K27" s="15">
        <v>8475151</v>
      </c>
    </row>
    <row r="28" spans="1:11" x14ac:dyDescent="0.2">
      <c r="A28" s="13" t="s">
        <v>72</v>
      </c>
      <c r="B28" s="14">
        <v>33433402</v>
      </c>
      <c r="C28" s="3">
        <v>3702960</v>
      </c>
      <c r="D28" s="3">
        <v>8874087</v>
      </c>
      <c r="E28" s="3">
        <v>6263011</v>
      </c>
      <c r="F28" s="3">
        <v>1212568</v>
      </c>
      <c r="G28" s="3">
        <v>3857883</v>
      </c>
      <c r="H28" s="3">
        <v>327475</v>
      </c>
      <c r="I28" s="3">
        <v>29337</v>
      </c>
      <c r="J28" s="3">
        <v>2806977</v>
      </c>
      <c r="K28" s="15">
        <v>6359103</v>
      </c>
    </row>
    <row r="29" spans="1:11" x14ac:dyDescent="0.2">
      <c r="A29" s="13" t="s">
        <v>71</v>
      </c>
      <c r="B29" s="14">
        <v>20414290</v>
      </c>
      <c r="C29" s="3">
        <v>1769851</v>
      </c>
      <c r="D29" s="3">
        <v>7362552</v>
      </c>
      <c r="E29" s="3">
        <v>2542744</v>
      </c>
      <c r="F29" s="3">
        <v>1855244</v>
      </c>
      <c r="G29" s="3">
        <v>2314106</v>
      </c>
      <c r="H29" s="3">
        <v>114935</v>
      </c>
      <c r="I29" s="3">
        <v>307248</v>
      </c>
      <c r="J29" s="3">
        <v>1518504</v>
      </c>
      <c r="K29" s="15">
        <v>2629106</v>
      </c>
    </row>
    <row r="30" spans="1:11" x14ac:dyDescent="0.2">
      <c r="A30" s="13" t="s">
        <v>70</v>
      </c>
      <c r="B30" s="14">
        <v>49471630</v>
      </c>
      <c r="C30" s="3">
        <v>4711494</v>
      </c>
      <c r="D30" s="3">
        <v>12325920</v>
      </c>
      <c r="E30" s="3">
        <v>8391104</v>
      </c>
      <c r="F30" s="3">
        <v>7954619</v>
      </c>
      <c r="G30" s="3">
        <v>3759575</v>
      </c>
      <c r="H30" s="3">
        <v>174627</v>
      </c>
      <c r="I30" s="3">
        <v>1107131</v>
      </c>
      <c r="J30" s="3">
        <v>4706262</v>
      </c>
      <c r="K30" s="15">
        <v>6340898</v>
      </c>
    </row>
    <row r="31" spans="1:11" x14ac:dyDescent="0.2">
      <c r="A31" s="13" t="s">
        <v>69</v>
      </c>
      <c r="B31" s="14">
        <v>65788161</v>
      </c>
      <c r="C31" s="3">
        <v>5505376</v>
      </c>
      <c r="D31" s="3">
        <v>20699741</v>
      </c>
      <c r="E31" s="3">
        <v>6850830</v>
      </c>
      <c r="F31" s="3">
        <v>10027860</v>
      </c>
      <c r="G31" s="3">
        <v>5754751</v>
      </c>
      <c r="H31" s="3">
        <v>392479</v>
      </c>
      <c r="I31" s="3">
        <v>637874</v>
      </c>
      <c r="J31" s="3">
        <v>6822093</v>
      </c>
      <c r="K31" s="15">
        <v>9097157</v>
      </c>
    </row>
    <row r="32" spans="1:11" x14ac:dyDescent="0.2">
      <c r="A32" s="13" t="s">
        <v>68</v>
      </c>
      <c r="B32" s="14">
        <v>45977536</v>
      </c>
      <c r="C32" s="3">
        <v>6367889</v>
      </c>
      <c r="D32" s="3">
        <v>10748250</v>
      </c>
      <c r="E32" s="3">
        <v>6499857</v>
      </c>
      <c r="F32" s="3">
        <v>4541819</v>
      </c>
      <c r="G32" s="3">
        <v>6023365</v>
      </c>
      <c r="H32" s="3">
        <v>245978</v>
      </c>
      <c r="I32" s="3">
        <v>325676</v>
      </c>
      <c r="J32" s="3">
        <v>4557371</v>
      </c>
      <c r="K32" s="15">
        <v>6667332</v>
      </c>
    </row>
    <row r="33" spans="1:11" x14ac:dyDescent="0.2">
      <c r="A33" s="13" t="s">
        <v>67</v>
      </c>
      <c r="B33" s="14">
        <v>15919785</v>
      </c>
      <c r="C33" s="3">
        <v>3294991</v>
      </c>
      <c r="D33" s="3">
        <v>2137083</v>
      </c>
      <c r="E33" s="3">
        <v>5584414</v>
      </c>
      <c r="F33" s="3">
        <v>1607918</v>
      </c>
      <c r="G33" s="3">
        <v>869358</v>
      </c>
      <c r="H33" s="3"/>
      <c r="I33" s="3">
        <v>18677</v>
      </c>
      <c r="J33" s="3">
        <v>1067375</v>
      </c>
      <c r="K33" s="15"/>
    </row>
    <row r="34" spans="1:11" x14ac:dyDescent="0.2">
      <c r="A34" s="13" t="s">
        <v>66</v>
      </c>
      <c r="B34" s="14">
        <v>102562092</v>
      </c>
      <c r="C34" s="3">
        <v>14737147</v>
      </c>
      <c r="D34" s="3">
        <v>16252621</v>
      </c>
      <c r="E34" s="3">
        <v>15721260</v>
      </c>
      <c r="F34" s="3">
        <v>14848588</v>
      </c>
      <c r="G34" s="3">
        <v>11831594</v>
      </c>
      <c r="H34" s="3">
        <v>1715994</v>
      </c>
      <c r="I34" s="3">
        <v>1319489</v>
      </c>
      <c r="J34" s="3">
        <v>10442512</v>
      </c>
      <c r="K34" s="15">
        <v>15692887</v>
      </c>
    </row>
    <row r="35" spans="1:11" x14ac:dyDescent="0.2">
      <c r="A35" s="13" t="s">
        <v>65</v>
      </c>
      <c r="B35" s="14">
        <v>8375079</v>
      </c>
      <c r="C35" s="3">
        <v>1209264</v>
      </c>
      <c r="D35" s="3">
        <v>1987499</v>
      </c>
      <c r="E35" s="3">
        <v>1116399</v>
      </c>
      <c r="F35" s="3">
        <v>288686</v>
      </c>
      <c r="G35" s="3">
        <v>2470273</v>
      </c>
      <c r="H35" s="3"/>
      <c r="I35" s="3"/>
      <c r="J35" s="3">
        <v>659196</v>
      </c>
      <c r="K35" s="15">
        <v>638077</v>
      </c>
    </row>
    <row r="36" spans="1:11" x14ac:dyDescent="0.2">
      <c r="A36" s="13" t="s">
        <v>64</v>
      </c>
      <c r="B36" s="14">
        <v>168220414</v>
      </c>
      <c r="C36" s="3">
        <v>14798691</v>
      </c>
      <c r="D36" s="3">
        <v>27979571</v>
      </c>
      <c r="E36" s="3">
        <v>20514899</v>
      </c>
      <c r="F36" s="3">
        <v>49677285</v>
      </c>
      <c r="G36" s="3">
        <v>6884504</v>
      </c>
      <c r="H36" s="3">
        <v>3427915</v>
      </c>
      <c r="I36" s="3">
        <v>1412351</v>
      </c>
      <c r="J36" s="3">
        <v>17911532</v>
      </c>
      <c r="K36" s="15">
        <v>25613665</v>
      </c>
    </row>
    <row r="37" spans="1:11" x14ac:dyDescent="0.2">
      <c r="A37" s="13" t="s">
        <v>63</v>
      </c>
      <c r="B37" s="14">
        <v>811865523</v>
      </c>
      <c r="C37" s="3">
        <v>68151600</v>
      </c>
      <c r="D37" s="3">
        <v>113829992</v>
      </c>
      <c r="E37" s="3">
        <v>98640911</v>
      </c>
      <c r="F37" s="3">
        <v>182682728</v>
      </c>
      <c r="G37" s="3">
        <v>53503833</v>
      </c>
      <c r="H37" s="3">
        <v>24539177</v>
      </c>
      <c r="I37" s="3">
        <v>21001623</v>
      </c>
      <c r="J37" s="3">
        <v>116719926</v>
      </c>
      <c r="K37" s="15">
        <v>132795734</v>
      </c>
    </row>
    <row r="38" spans="1:11" x14ac:dyDescent="0.2">
      <c r="A38" s="24" t="s">
        <v>62</v>
      </c>
      <c r="B38" s="22">
        <v>3682501</v>
      </c>
      <c r="C38" s="4"/>
      <c r="D38" s="4">
        <v>752900</v>
      </c>
      <c r="E38" s="4"/>
      <c r="F38" s="4">
        <v>308965</v>
      </c>
      <c r="G38" s="4">
        <v>570656</v>
      </c>
      <c r="H38" s="4">
        <v>27468</v>
      </c>
      <c r="I38" s="4"/>
      <c r="J38" s="4">
        <v>307336</v>
      </c>
      <c r="K38" s="23">
        <v>1227769</v>
      </c>
    </row>
    <row r="39" spans="1:11" x14ac:dyDescent="0.2">
      <c r="A39" s="13" t="s">
        <v>61</v>
      </c>
      <c r="B39" s="14">
        <v>21782418</v>
      </c>
      <c r="C39" s="3">
        <v>1644991</v>
      </c>
      <c r="D39" s="3">
        <v>7431453</v>
      </c>
      <c r="E39" s="3">
        <v>1366346</v>
      </c>
      <c r="F39" s="3">
        <v>4777703</v>
      </c>
      <c r="G39" s="3">
        <v>3253825</v>
      </c>
      <c r="H39" s="3">
        <v>28907</v>
      </c>
      <c r="I39" s="3">
        <v>19463</v>
      </c>
      <c r="J39" s="3">
        <v>2035841</v>
      </c>
      <c r="K39" s="15">
        <v>1223889</v>
      </c>
    </row>
    <row r="40" spans="1:11" x14ac:dyDescent="0.2">
      <c r="A40" s="13" t="s">
        <v>60</v>
      </c>
      <c r="B40" s="14">
        <v>57220695</v>
      </c>
      <c r="C40" s="3">
        <v>8713327</v>
      </c>
      <c r="D40" s="3">
        <v>11777143</v>
      </c>
      <c r="E40" s="3">
        <v>4732804</v>
      </c>
      <c r="F40" s="3">
        <v>16876142</v>
      </c>
      <c r="G40" s="3">
        <v>3669453</v>
      </c>
      <c r="H40" s="3">
        <v>667550</v>
      </c>
      <c r="I40" s="3">
        <v>311689</v>
      </c>
      <c r="J40" s="3">
        <v>4583136</v>
      </c>
      <c r="K40" s="15">
        <v>5889450</v>
      </c>
    </row>
    <row r="41" spans="1:11" x14ac:dyDescent="0.2">
      <c r="A41" s="13" t="s">
        <v>59</v>
      </c>
      <c r="B41" s="14">
        <v>45696001</v>
      </c>
      <c r="C41" s="3">
        <v>4375300</v>
      </c>
      <c r="D41" s="3">
        <v>9778329</v>
      </c>
      <c r="E41" s="3">
        <v>10639185</v>
      </c>
      <c r="F41" s="3">
        <v>4019261</v>
      </c>
      <c r="G41" s="3">
        <v>3256708</v>
      </c>
      <c r="H41" s="3">
        <v>53724</v>
      </c>
      <c r="I41" s="3">
        <v>605871</v>
      </c>
      <c r="J41" s="3">
        <v>6311044</v>
      </c>
      <c r="K41" s="15">
        <v>6656578</v>
      </c>
    </row>
    <row r="42" spans="1:11" x14ac:dyDescent="0.2">
      <c r="A42" s="13" t="s">
        <v>58</v>
      </c>
      <c r="B42" s="14">
        <v>27240527</v>
      </c>
      <c r="C42" s="3">
        <v>2432227</v>
      </c>
      <c r="D42" s="3">
        <v>5985749</v>
      </c>
      <c r="E42" s="3">
        <v>1648524</v>
      </c>
      <c r="F42" s="3">
        <v>10961616</v>
      </c>
      <c r="G42" s="3">
        <v>2066347</v>
      </c>
      <c r="H42" s="3">
        <v>21675</v>
      </c>
      <c r="I42" s="3">
        <v>225557</v>
      </c>
      <c r="J42" s="3">
        <v>2333468</v>
      </c>
      <c r="K42" s="15">
        <v>1565364</v>
      </c>
    </row>
    <row r="43" spans="1:11" x14ac:dyDescent="0.2">
      <c r="A43" s="13" t="s">
        <v>57</v>
      </c>
      <c r="B43" s="14">
        <v>38430252</v>
      </c>
      <c r="C43" s="3">
        <v>2243818</v>
      </c>
      <c r="D43" s="3">
        <v>12837405</v>
      </c>
      <c r="E43" s="3">
        <v>3380592</v>
      </c>
      <c r="F43" s="3">
        <v>7095004</v>
      </c>
      <c r="G43" s="3">
        <v>4530850</v>
      </c>
      <c r="H43" s="3">
        <v>375804</v>
      </c>
      <c r="I43" s="3">
        <v>483916</v>
      </c>
      <c r="J43" s="3">
        <v>4196026</v>
      </c>
      <c r="K43" s="15">
        <v>3286837</v>
      </c>
    </row>
    <row r="44" spans="1:11" x14ac:dyDescent="0.2">
      <c r="A44" s="13" t="s">
        <v>56</v>
      </c>
      <c r="B44" s="14">
        <v>64462419</v>
      </c>
      <c r="C44" s="3">
        <v>9796066</v>
      </c>
      <c r="D44" s="3">
        <v>13830279</v>
      </c>
      <c r="E44" s="3">
        <v>5079938</v>
      </c>
      <c r="F44" s="3">
        <v>12540006</v>
      </c>
      <c r="G44" s="3">
        <v>6027979</v>
      </c>
      <c r="H44" s="3">
        <v>994526</v>
      </c>
      <c r="I44" s="3">
        <v>757347</v>
      </c>
      <c r="J44" s="3">
        <v>4274107</v>
      </c>
      <c r="K44" s="15">
        <v>11162171</v>
      </c>
    </row>
    <row r="45" spans="1:11" x14ac:dyDescent="0.2">
      <c r="A45" s="13" t="s">
        <v>55</v>
      </c>
      <c r="B45" s="14">
        <v>13007687</v>
      </c>
      <c r="C45" s="3">
        <v>911674</v>
      </c>
      <c r="D45" s="3">
        <v>1955353</v>
      </c>
      <c r="E45" s="3">
        <v>3347251</v>
      </c>
      <c r="F45" s="3">
        <v>1356438</v>
      </c>
      <c r="G45" s="3">
        <v>1665332</v>
      </c>
      <c r="H45" s="3">
        <v>0</v>
      </c>
      <c r="I45" s="3"/>
      <c r="J45" s="3">
        <v>1300942</v>
      </c>
      <c r="K45" s="15"/>
    </row>
    <row r="46" spans="1:11" x14ac:dyDescent="0.2">
      <c r="A46" s="13" t="s">
        <v>54</v>
      </c>
      <c r="B46" s="14">
        <v>4611181</v>
      </c>
      <c r="C46" s="3"/>
      <c r="D46" s="3">
        <v>1028573</v>
      </c>
      <c r="E46" s="3">
        <v>1098285</v>
      </c>
      <c r="F46" s="3">
        <v>247555</v>
      </c>
      <c r="G46" s="3">
        <v>918041</v>
      </c>
      <c r="H46" s="3"/>
      <c r="I46" s="3"/>
      <c r="J46" s="3">
        <v>629413</v>
      </c>
      <c r="K46" s="15">
        <v>271241</v>
      </c>
    </row>
    <row r="47" spans="1:11" x14ac:dyDescent="0.2">
      <c r="A47" s="13" t="s">
        <v>53</v>
      </c>
      <c r="B47" s="14">
        <v>29777705</v>
      </c>
      <c r="C47" s="3">
        <v>2586506</v>
      </c>
      <c r="D47" s="3">
        <v>7648325</v>
      </c>
      <c r="E47" s="3">
        <v>7055894</v>
      </c>
      <c r="F47" s="3">
        <v>4055746</v>
      </c>
      <c r="G47" s="3">
        <v>3253098</v>
      </c>
      <c r="H47" s="3">
        <v>71140</v>
      </c>
      <c r="I47" s="3"/>
      <c r="J47" s="3">
        <v>1998329</v>
      </c>
      <c r="K47" s="15"/>
    </row>
    <row r="48" spans="1:11" x14ac:dyDescent="0.2">
      <c r="A48" s="13" t="s">
        <v>52</v>
      </c>
      <c r="B48" s="14">
        <v>4574128</v>
      </c>
      <c r="C48" s="3"/>
      <c r="D48" s="3">
        <v>1204300</v>
      </c>
      <c r="E48" s="3">
        <v>312762</v>
      </c>
      <c r="F48" s="3">
        <v>17229</v>
      </c>
      <c r="G48" s="3">
        <v>1522307</v>
      </c>
      <c r="H48" s="3"/>
      <c r="I48" s="3"/>
      <c r="J48" s="3">
        <v>442869</v>
      </c>
      <c r="K48" s="15">
        <v>864325</v>
      </c>
    </row>
    <row r="49" spans="1:11" x14ac:dyDescent="0.2">
      <c r="A49" s="13" t="s">
        <v>51</v>
      </c>
      <c r="B49" s="14">
        <v>80550868</v>
      </c>
      <c r="C49" s="3">
        <v>10585769</v>
      </c>
      <c r="D49" s="3">
        <v>11815339</v>
      </c>
      <c r="E49" s="3">
        <v>11324850</v>
      </c>
      <c r="F49" s="3">
        <v>12420315</v>
      </c>
      <c r="G49" s="3">
        <v>15759580</v>
      </c>
      <c r="H49" s="3">
        <v>428945</v>
      </c>
      <c r="I49" s="3">
        <v>412614</v>
      </c>
      <c r="J49" s="3">
        <v>9443488</v>
      </c>
      <c r="K49" s="15">
        <v>8359966</v>
      </c>
    </row>
    <row r="50" spans="1:11" x14ac:dyDescent="0.2">
      <c r="A50" s="13" t="s">
        <v>50</v>
      </c>
      <c r="B50" s="14">
        <v>13603280</v>
      </c>
      <c r="C50" s="3">
        <v>1712225</v>
      </c>
      <c r="D50" s="3">
        <v>1069591</v>
      </c>
      <c r="E50" s="3">
        <v>3690376</v>
      </c>
      <c r="F50" s="3">
        <v>559452</v>
      </c>
      <c r="G50" s="3">
        <v>1423631</v>
      </c>
      <c r="H50" s="3"/>
      <c r="I50" s="3">
        <v>267056</v>
      </c>
      <c r="J50" s="3">
        <v>1922746</v>
      </c>
      <c r="K50" s="15"/>
    </row>
    <row r="51" spans="1:11" x14ac:dyDescent="0.2">
      <c r="A51" s="13" t="s">
        <v>49</v>
      </c>
      <c r="B51" s="14">
        <v>1223256387</v>
      </c>
      <c r="C51" s="3">
        <v>112851327</v>
      </c>
      <c r="D51" s="3">
        <v>159470640</v>
      </c>
      <c r="E51" s="3">
        <v>158582086</v>
      </c>
      <c r="F51" s="3">
        <v>300869769</v>
      </c>
      <c r="G51" s="3">
        <v>53256439</v>
      </c>
      <c r="H51" s="3">
        <v>34461662</v>
      </c>
      <c r="I51" s="3">
        <v>45661573</v>
      </c>
      <c r="J51" s="3">
        <v>157715144</v>
      </c>
      <c r="K51" s="15">
        <v>200387748</v>
      </c>
    </row>
    <row r="52" spans="1:11" x14ac:dyDescent="0.2">
      <c r="A52" s="13" t="s">
        <v>48</v>
      </c>
      <c r="B52" s="14">
        <v>3666032</v>
      </c>
      <c r="C52" s="3"/>
      <c r="D52" s="3">
        <v>1313962</v>
      </c>
      <c r="E52" s="3"/>
      <c r="F52" s="3">
        <v>25084</v>
      </c>
      <c r="G52" s="3">
        <v>820690</v>
      </c>
      <c r="H52" s="3"/>
      <c r="I52" s="3"/>
      <c r="J52" s="3">
        <v>734148</v>
      </c>
      <c r="K52" s="15">
        <v>220047</v>
      </c>
    </row>
    <row r="53" spans="1:11" x14ac:dyDescent="0.2">
      <c r="A53" s="13" t="s">
        <v>47</v>
      </c>
      <c r="B53" s="14">
        <v>22699177</v>
      </c>
      <c r="C53" s="3">
        <v>3534557</v>
      </c>
      <c r="D53" s="3">
        <v>6936987</v>
      </c>
      <c r="E53" s="3">
        <v>1669930</v>
      </c>
      <c r="F53" s="3">
        <v>2197621</v>
      </c>
      <c r="G53" s="3">
        <v>3672287</v>
      </c>
      <c r="H53" s="3">
        <v>34117</v>
      </c>
      <c r="I53" s="3">
        <v>388853</v>
      </c>
      <c r="J53" s="3">
        <v>2296864</v>
      </c>
      <c r="K53" s="15">
        <v>1967961</v>
      </c>
    </row>
    <row r="54" spans="1:11" x14ac:dyDescent="0.2">
      <c r="A54" s="13" t="s">
        <v>46</v>
      </c>
      <c r="B54" s="14">
        <v>58156277</v>
      </c>
      <c r="C54" s="3">
        <v>4243019</v>
      </c>
      <c r="D54" s="3">
        <v>13674051</v>
      </c>
      <c r="E54" s="3">
        <v>7670597</v>
      </c>
      <c r="F54" s="3">
        <v>9300718</v>
      </c>
      <c r="G54" s="3">
        <v>6174576</v>
      </c>
      <c r="H54" s="3">
        <v>1677607</v>
      </c>
      <c r="I54" s="3">
        <v>2488062</v>
      </c>
      <c r="J54" s="3">
        <v>6077022</v>
      </c>
      <c r="K54" s="15">
        <v>6850624</v>
      </c>
    </row>
    <row r="55" spans="1:11" x14ac:dyDescent="0.2">
      <c r="A55" s="13" t="s">
        <v>45</v>
      </c>
      <c r="B55" s="14">
        <v>36728930</v>
      </c>
      <c r="C55" s="3">
        <v>9403712</v>
      </c>
      <c r="D55" s="3">
        <v>7315176</v>
      </c>
      <c r="E55" s="3">
        <v>357601</v>
      </c>
      <c r="F55" s="3">
        <v>1118523</v>
      </c>
      <c r="G55" s="3">
        <v>16080732</v>
      </c>
      <c r="H55" s="3"/>
      <c r="I55" s="3">
        <v>294129</v>
      </c>
      <c r="J55" s="3">
        <v>1288076</v>
      </c>
      <c r="K55" s="15"/>
    </row>
    <row r="56" spans="1:11" x14ac:dyDescent="0.2">
      <c r="A56" s="13" t="s">
        <v>44</v>
      </c>
      <c r="B56" s="14">
        <v>42606471</v>
      </c>
      <c r="C56" s="3">
        <v>1226525</v>
      </c>
      <c r="D56" s="3">
        <v>12104278</v>
      </c>
      <c r="E56" s="3">
        <v>2747040</v>
      </c>
      <c r="F56" s="3">
        <v>12364017</v>
      </c>
      <c r="G56" s="3">
        <v>2946027</v>
      </c>
      <c r="H56" s="3">
        <v>492283</v>
      </c>
      <c r="I56" s="3">
        <v>659317</v>
      </c>
      <c r="J56" s="3">
        <v>4348882</v>
      </c>
      <c r="K56" s="15">
        <v>5718102</v>
      </c>
    </row>
    <row r="57" spans="1:11" x14ac:dyDescent="0.2">
      <c r="A57" s="13" t="s">
        <v>43</v>
      </c>
      <c r="B57" s="14">
        <v>96903398</v>
      </c>
      <c r="C57" s="3">
        <v>12862515</v>
      </c>
      <c r="D57" s="3">
        <v>12539520</v>
      </c>
      <c r="E57" s="3">
        <v>13771092</v>
      </c>
      <c r="F57" s="3">
        <v>20640192</v>
      </c>
      <c r="G57" s="3">
        <v>14848434</v>
      </c>
      <c r="H57" s="3">
        <v>176781</v>
      </c>
      <c r="I57" s="3">
        <v>506201</v>
      </c>
      <c r="J57" s="3">
        <v>12149529</v>
      </c>
      <c r="K57" s="15">
        <v>9409135</v>
      </c>
    </row>
    <row r="58" spans="1:11" x14ac:dyDescent="0.2">
      <c r="A58" s="13" t="s">
        <v>42</v>
      </c>
      <c r="B58" s="14">
        <v>28107788</v>
      </c>
      <c r="C58" s="3">
        <v>1748060</v>
      </c>
      <c r="D58" s="3">
        <v>10130229</v>
      </c>
      <c r="E58" s="3">
        <v>2364219</v>
      </c>
      <c r="F58" s="3">
        <v>2213121</v>
      </c>
      <c r="G58" s="3">
        <v>2725596</v>
      </c>
      <c r="H58" s="3">
        <v>88589</v>
      </c>
      <c r="I58" s="3">
        <v>628132</v>
      </c>
      <c r="J58" s="3">
        <v>2427143</v>
      </c>
      <c r="K58" s="15">
        <v>5782698</v>
      </c>
    </row>
    <row r="59" spans="1:11" x14ac:dyDescent="0.2">
      <c r="A59" s="13" t="s">
        <v>41</v>
      </c>
      <c r="B59" s="14">
        <v>277579992</v>
      </c>
      <c r="C59" s="3">
        <v>23089406</v>
      </c>
      <c r="D59" s="3">
        <v>45526182</v>
      </c>
      <c r="E59" s="3">
        <v>24732083</v>
      </c>
      <c r="F59" s="3">
        <v>78502293</v>
      </c>
      <c r="G59" s="3">
        <v>22556630</v>
      </c>
      <c r="H59" s="3">
        <v>7722439</v>
      </c>
      <c r="I59" s="3">
        <v>7762644</v>
      </c>
      <c r="J59" s="3">
        <v>31693194</v>
      </c>
      <c r="K59" s="15">
        <v>35995121</v>
      </c>
    </row>
    <row r="60" spans="1:11" x14ac:dyDescent="0.2">
      <c r="A60" s="13" t="s">
        <v>40</v>
      </c>
      <c r="B60" s="14">
        <v>76516675</v>
      </c>
      <c r="C60" s="3">
        <v>6663667</v>
      </c>
      <c r="D60" s="3">
        <v>11776321</v>
      </c>
      <c r="E60" s="3">
        <v>5752995</v>
      </c>
      <c r="F60" s="3">
        <v>7074044</v>
      </c>
      <c r="G60" s="3">
        <v>20026474</v>
      </c>
      <c r="H60" s="3">
        <v>166607</v>
      </c>
      <c r="I60" s="3">
        <v>706718</v>
      </c>
      <c r="J60" s="3">
        <v>5929242</v>
      </c>
      <c r="K60" s="15">
        <v>18420607</v>
      </c>
    </row>
    <row r="61" spans="1:11" x14ac:dyDescent="0.2">
      <c r="A61" s="13" t="s">
        <v>39</v>
      </c>
      <c r="B61" s="14">
        <v>42841418</v>
      </c>
      <c r="C61" s="3">
        <v>5012614</v>
      </c>
      <c r="D61" s="3">
        <v>11229221</v>
      </c>
      <c r="E61" s="3">
        <v>5282733</v>
      </c>
      <c r="F61" s="3">
        <v>6990630</v>
      </c>
      <c r="G61" s="3">
        <v>5642126</v>
      </c>
      <c r="H61" s="3">
        <v>94510</v>
      </c>
      <c r="I61" s="3">
        <v>399804</v>
      </c>
      <c r="J61" s="3">
        <v>4159106</v>
      </c>
      <c r="K61" s="15">
        <v>4030673</v>
      </c>
    </row>
    <row r="62" spans="1:11" x14ac:dyDescent="0.2">
      <c r="A62" s="13" t="s">
        <v>38</v>
      </c>
      <c r="B62" s="14">
        <v>190287965</v>
      </c>
      <c r="C62" s="3">
        <v>14753136</v>
      </c>
      <c r="D62" s="3">
        <v>24358818</v>
      </c>
      <c r="E62" s="3">
        <v>27700216</v>
      </c>
      <c r="F62" s="3">
        <v>44926689</v>
      </c>
      <c r="G62" s="3">
        <v>20079032</v>
      </c>
      <c r="H62" s="3">
        <v>3324896</v>
      </c>
      <c r="I62" s="3">
        <v>3616040</v>
      </c>
      <c r="J62" s="3">
        <v>24723601</v>
      </c>
      <c r="K62" s="15">
        <v>26805537</v>
      </c>
    </row>
    <row r="63" spans="1:11" x14ac:dyDescent="0.2">
      <c r="A63" s="13" t="s">
        <v>37</v>
      </c>
      <c r="B63" s="14">
        <v>78458069</v>
      </c>
      <c r="C63" s="3">
        <v>14842389</v>
      </c>
      <c r="D63" s="3">
        <v>15878244</v>
      </c>
      <c r="E63" s="3">
        <v>8452660</v>
      </c>
      <c r="F63" s="3">
        <v>7086278</v>
      </c>
      <c r="G63" s="3">
        <v>10874666</v>
      </c>
      <c r="H63" s="3">
        <v>862027</v>
      </c>
      <c r="I63" s="3">
        <v>1466782</v>
      </c>
      <c r="J63" s="3">
        <v>9540611</v>
      </c>
      <c r="K63" s="15">
        <v>9454412</v>
      </c>
    </row>
    <row r="64" spans="1:11" x14ac:dyDescent="0.2">
      <c r="A64" s="13" t="s">
        <v>36</v>
      </c>
      <c r="B64" s="14">
        <v>30319229</v>
      </c>
      <c r="C64" s="3">
        <v>1718693</v>
      </c>
      <c r="D64" s="3">
        <v>7608647</v>
      </c>
      <c r="E64" s="3">
        <v>2005044</v>
      </c>
      <c r="F64" s="3">
        <v>1171990</v>
      </c>
      <c r="G64" s="3">
        <v>4406021</v>
      </c>
      <c r="H64" s="3">
        <v>89724</v>
      </c>
      <c r="I64" s="3">
        <v>249514</v>
      </c>
      <c r="J64" s="3">
        <v>2343313</v>
      </c>
      <c r="K64" s="15">
        <v>10726283</v>
      </c>
    </row>
    <row r="65" spans="1:11" x14ac:dyDescent="0.2">
      <c r="A65" s="13" t="s">
        <v>35</v>
      </c>
      <c r="B65" s="14">
        <v>6135743</v>
      </c>
      <c r="C65" s="3"/>
      <c r="D65" s="3">
        <v>1475196</v>
      </c>
      <c r="E65" s="3">
        <v>1117484</v>
      </c>
      <c r="F65" s="3">
        <v>306454</v>
      </c>
      <c r="G65" s="3">
        <v>1279121</v>
      </c>
      <c r="H65" s="3"/>
      <c r="I65" s="3"/>
      <c r="J65" s="3">
        <v>625365</v>
      </c>
      <c r="K65" s="15">
        <v>624101</v>
      </c>
    </row>
    <row r="66" spans="1:11" x14ac:dyDescent="0.2">
      <c r="A66" s="13" t="s">
        <v>34</v>
      </c>
      <c r="B66" s="14">
        <v>68140333</v>
      </c>
      <c r="C66" s="3">
        <v>7220130</v>
      </c>
      <c r="D66" s="3">
        <v>20081505</v>
      </c>
      <c r="E66" s="3">
        <v>9289740</v>
      </c>
      <c r="F66" s="3">
        <v>9657239</v>
      </c>
      <c r="G66" s="3">
        <v>6834035</v>
      </c>
      <c r="H66" s="3">
        <v>345229</v>
      </c>
      <c r="I66" s="3">
        <v>770006</v>
      </c>
      <c r="J66" s="3">
        <v>7572786</v>
      </c>
      <c r="K66" s="15">
        <v>6369663</v>
      </c>
    </row>
    <row r="67" spans="1:11" x14ac:dyDescent="0.2">
      <c r="A67" s="13" t="s">
        <v>33</v>
      </c>
      <c r="B67" s="14">
        <v>393149977</v>
      </c>
      <c r="C67" s="3">
        <v>39374517</v>
      </c>
      <c r="D67" s="3">
        <v>84564016</v>
      </c>
      <c r="E67" s="3">
        <v>43093817</v>
      </c>
      <c r="F67" s="3">
        <v>93625085</v>
      </c>
      <c r="G67" s="3">
        <v>24500991</v>
      </c>
      <c r="H67" s="3">
        <v>10811311</v>
      </c>
      <c r="I67" s="3">
        <v>9923371</v>
      </c>
      <c r="J67" s="3">
        <v>49962942</v>
      </c>
      <c r="K67" s="15">
        <v>37293927</v>
      </c>
    </row>
    <row r="68" spans="1:11" x14ac:dyDescent="0.2">
      <c r="A68" s="13" t="s">
        <v>32</v>
      </c>
      <c r="B68" s="14">
        <v>3509087</v>
      </c>
      <c r="C68" s="3"/>
      <c r="D68" s="3">
        <v>359311</v>
      </c>
      <c r="E68" s="3">
        <v>527798</v>
      </c>
      <c r="F68" s="3"/>
      <c r="G68" s="3"/>
      <c r="H68" s="3"/>
      <c r="I68" s="3"/>
      <c r="J68" s="3">
        <v>310764</v>
      </c>
      <c r="K68" s="15">
        <v>1611716</v>
      </c>
    </row>
    <row r="69" spans="1:11" x14ac:dyDescent="0.2">
      <c r="A69" s="13" t="s">
        <v>31</v>
      </c>
      <c r="B69" s="14">
        <v>8554930</v>
      </c>
      <c r="C69" s="3">
        <v>654367</v>
      </c>
      <c r="D69" s="3">
        <v>1364308</v>
      </c>
      <c r="E69" s="3">
        <v>1325728</v>
      </c>
      <c r="F69" s="3">
        <v>377047</v>
      </c>
      <c r="G69" s="3">
        <v>1741995</v>
      </c>
      <c r="H69" s="3"/>
      <c r="I69" s="3"/>
      <c r="J69" s="3">
        <v>1497732</v>
      </c>
      <c r="K69" s="15">
        <v>1585824</v>
      </c>
    </row>
    <row r="70" spans="1:11" x14ac:dyDescent="0.2">
      <c r="A70" s="13" t="s">
        <v>30</v>
      </c>
      <c r="B70" s="14">
        <v>63141807</v>
      </c>
      <c r="C70" s="3">
        <v>9485253</v>
      </c>
      <c r="D70" s="3">
        <v>11400826</v>
      </c>
      <c r="E70" s="3">
        <v>2492410</v>
      </c>
      <c r="F70" s="3">
        <v>18023072</v>
      </c>
      <c r="G70" s="3">
        <v>4927252</v>
      </c>
      <c r="H70" s="3">
        <v>1117497</v>
      </c>
      <c r="I70" s="3">
        <v>462965</v>
      </c>
      <c r="J70" s="3">
        <v>4096197</v>
      </c>
      <c r="K70" s="15">
        <v>11136334</v>
      </c>
    </row>
    <row r="71" spans="1:11" x14ac:dyDescent="0.2">
      <c r="A71" s="13" t="s">
        <v>29</v>
      </c>
      <c r="B71" s="14">
        <v>21406033</v>
      </c>
      <c r="C71" s="3">
        <v>4114697</v>
      </c>
      <c r="D71" s="3">
        <v>2025383</v>
      </c>
      <c r="E71" s="3">
        <v>4058557</v>
      </c>
      <c r="F71" s="3">
        <v>1317402</v>
      </c>
      <c r="G71" s="3">
        <v>2498180</v>
      </c>
      <c r="H71" s="3">
        <v>103775</v>
      </c>
      <c r="I71" s="3">
        <v>520042</v>
      </c>
      <c r="J71" s="3">
        <v>2388174</v>
      </c>
      <c r="K71" s="15">
        <v>4379822</v>
      </c>
    </row>
    <row r="72" spans="1:11" x14ac:dyDescent="0.2">
      <c r="A72" s="24" t="s">
        <v>28</v>
      </c>
      <c r="B72" s="22">
        <v>8712455</v>
      </c>
      <c r="C72" s="4">
        <v>3575449</v>
      </c>
      <c r="D72" s="4">
        <v>865183</v>
      </c>
      <c r="E72" s="4">
        <v>925052</v>
      </c>
      <c r="F72" s="4">
        <v>172389</v>
      </c>
      <c r="G72" s="4">
        <v>1268136</v>
      </c>
      <c r="H72" s="4"/>
      <c r="I72" s="4"/>
      <c r="J72" s="4">
        <v>324930</v>
      </c>
      <c r="K72" s="23">
        <v>1554267</v>
      </c>
    </row>
    <row r="73" spans="1:11" x14ac:dyDescent="0.2">
      <c r="A73" s="13" t="s">
        <v>27</v>
      </c>
      <c r="B73" s="14">
        <v>4355018</v>
      </c>
      <c r="C73" s="3"/>
      <c r="D73" s="3"/>
      <c r="E73" s="3">
        <v>1507854</v>
      </c>
      <c r="F73" s="3">
        <v>408030</v>
      </c>
      <c r="G73" s="3">
        <v>1022310</v>
      </c>
      <c r="H73" s="3"/>
      <c r="I73" s="3"/>
      <c r="J73" s="3">
        <v>277240</v>
      </c>
      <c r="K73" s="15">
        <v>476578</v>
      </c>
    </row>
    <row r="74" spans="1:11" x14ac:dyDescent="0.2">
      <c r="A74" s="13" t="s">
        <v>26</v>
      </c>
      <c r="B74" s="14">
        <v>8850550</v>
      </c>
      <c r="C74" s="3"/>
      <c r="D74" s="3">
        <v>1929134</v>
      </c>
      <c r="E74" s="3">
        <v>882113</v>
      </c>
      <c r="F74" s="3">
        <v>181174</v>
      </c>
      <c r="G74" s="3">
        <v>2272281</v>
      </c>
      <c r="H74" s="3">
        <v>32226</v>
      </c>
      <c r="I74" s="3"/>
      <c r="J74" s="3">
        <v>1392890</v>
      </c>
      <c r="K74" s="15">
        <v>1921025</v>
      </c>
    </row>
    <row r="75" spans="1:11" x14ac:dyDescent="0.2">
      <c r="A75" s="13" t="s">
        <v>25</v>
      </c>
      <c r="B75" s="14">
        <v>218665012</v>
      </c>
      <c r="C75" s="3">
        <v>26695845</v>
      </c>
      <c r="D75" s="3">
        <v>42752094</v>
      </c>
      <c r="E75" s="3">
        <v>22071013</v>
      </c>
      <c r="F75" s="3">
        <v>45899629</v>
      </c>
      <c r="G75" s="3">
        <v>15695276</v>
      </c>
      <c r="H75" s="3">
        <v>4950573</v>
      </c>
      <c r="I75" s="3">
        <v>4791237</v>
      </c>
      <c r="J75" s="3">
        <v>27113273</v>
      </c>
      <c r="K75" s="15">
        <v>28696072</v>
      </c>
    </row>
    <row r="76" spans="1:11" x14ac:dyDescent="0.2">
      <c r="A76" s="13" t="s">
        <v>24</v>
      </c>
      <c r="B76" s="14">
        <v>45784675</v>
      </c>
      <c r="C76" s="3">
        <v>7787390</v>
      </c>
      <c r="D76" s="3">
        <v>12032830</v>
      </c>
      <c r="E76" s="3">
        <v>5736229</v>
      </c>
      <c r="F76" s="3">
        <v>4030504</v>
      </c>
      <c r="G76" s="3">
        <v>4103325</v>
      </c>
      <c r="H76" s="3">
        <v>395492</v>
      </c>
      <c r="I76" s="3">
        <v>840509</v>
      </c>
      <c r="J76" s="3">
        <v>5332346</v>
      </c>
      <c r="K76" s="15">
        <v>5526050</v>
      </c>
    </row>
    <row r="77" spans="1:11" x14ac:dyDescent="0.2">
      <c r="A77" s="13" t="s">
        <v>23</v>
      </c>
      <c r="B77" s="14">
        <v>65564484</v>
      </c>
      <c r="C77" s="3">
        <v>9961608</v>
      </c>
      <c r="D77" s="3">
        <v>12060271</v>
      </c>
      <c r="E77" s="3">
        <v>13391371</v>
      </c>
      <c r="F77" s="3">
        <v>11917267</v>
      </c>
      <c r="G77" s="3">
        <v>3297084</v>
      </c>
      <c r="H77" s="3">
        <v>448229</v>
      </c>
      <c r="I77" s="3">
        <v>591129</v>
      </c>
      <c r="J77" s="3">
        <v>6342620</v>
      </c>
      <c r="K77" s="15">
        <v>7554905</v>
      </c>
    </row>
    <row r="78" spans="1:11" x14ac:dyDescent="0.2">
      <c r="A78" s="13" t="s">
        <v>22</v>
      </c>
      <c r="B78" s="14">
        <v>93798535</v>
      </c>
      <c r="C78" s="3">
        <v>9262239</v>
      </c>
      <c r="D78" s="3">
        <v>14300363</v>
      </c>
      <c r="E78" s="3">
        <v>14771447</v>
      </c>
      <c r="F78" s="3">
        <v>13741675</v>
      </c>
      <c r="G78" s="3">
        <v>15750653</v>
      </c>
      <c r="H78" s="3">
        <v>725720</v>
      </c>
      <c r="I78" s="3">
        <v>889229</v>
      </c>
      <c r="J78" s="3">
        <v>12609094</v>
      </c>
      <c r="K78" s="15">
        <v>11748116</v>
      </c>
    </row>
    <row r="79" spans="1:11" x14ac:dyDescent="0.2">
      <c r="A79" s="13" t="s">
        <v>21</v>
      </c>
      <c r="B79" s="14">
        <v>717429957</v>
      </c>
      <c r="C79" s="3">
        <v>53218039</v>
      </c>
      <c r="D79" s="3">
        <v>101053807</v>
      </c>
      <c r="E79" s="3">
        <v>101475069</v>
      </c>
      <c r="F79" s="3">
        <v>167792854</v>
      </c>
      <c r="G79" s="3">
        <v>49011505</v>
      </c>
      <c r="H79" s="3">
        <v>18205004</v>
      </c>
      <c r="I79" s="3">
        <v>14955677</v>
      </c>
      <c r="J79" s="3">
        <v>90115433</v>
      </c>
      <c r="K79" s="15">
        <v>121602569</v>
      </c>
    </row>
    <row r="80" spans="1:11" x14ac:dyDescent="0.2">
      <c r="A80" s="13" t="s">
        <v>20</v>
      </c>
      <c r="B80" s="14">
        <v>25883227</v>
      </c>
      <c r="C80" s="3">
        <v>2184294</v>
      </c>
      <c r="D80" s="3">
        <v>9037794</v>
      </c>
      <c r="E80" s="3">
        <v>1950349</v>
      </c>
      <c r="F80" s="3">
        <v>2305851</v>
      </c>
      <c r="G80" s="3">
        <v>3010296</v>
      </c>
      <c r="H80" s="3">
        <v>114064</v>
      </c>
      <c r="I80" s="3">
        <v>440974</v>
      </c>
      <c r="J80" s="3">
        <v>2744030</v>
      </c>
      <c r="K80" s="15">
        <v>4095574</v>
      </c>
    </row>
    <row r="81" spans="1:11" x14ac:dyDescent="0.2">
      <c r="A81" s="13" t="s">
        <v>19</v>
      </c>
      <c r="B81" s="14">
        <v>20590102</v>
      </c>
      <c r="C81" s="3">
        <v>2650167</v>
      </c>
      <c r="D81" s="3">
        <v>8292777</v>
      </c>
      <c r="E81" s="3">
        <v>507915</v>
      </c>
      <c r="F81" s="3">
        <v>1455710</v>
      </c>
      <c r="G81" s="3">
        <v>3046200</v>
      </c>
      <c r="H81" s="3"/>
      <c r="I81" s="3"/>
      <c r="J81" s="3">
        <v>1951910</v>
      </c>
      <c r="K81" s="15">
        <v>2414635</v>
      </c>
    </row>
    <row r="82" spans="1:11" x14ac:dyDescent="0.2">
      <c r="A82" s="13" t="s">
        <v>18</v>
      </c>
      <c r="B82" s="14">
        <v>359014519</v>
      </c>
      <c r="C82" s="3">
        <v>28530084</v>
      </c>
      <c r="D82" s="3">
        <v>28898686</v>
      </c>
      <c r="E82" s="3">
        <v>54650378</v>
      </c>
      <c r="F82" s="3">
        <v>33100543</v>
      </c>
      <c r="G82" s="3">
        <v>24269247</v>
      </c>
      <c r="H82" s="3">
        <v>37088144</v>
      </c>
      <c r="I82" s="3">
        <v>4677722</v>
      </c>
      <c r="J82" s="3">
        <v>84101279</v>
      </c>
      <c r="K82" s="15">
        <v>63698436</v>
      </c>
    </row>
    <row r="83" spans="1:11" x14ac:dyDescent="0.2">
      <c r="A83" s="13" t="s">
        <v>17</v>
      </c>
      <c r="B83" s="14">
        <v>1611104230</v>
      </c>
      <c r="C83" s="3">
        <v>92136324</v>
      </c>
      <c r="D83" s="3">
        <v>219673744</v>
      </c>
      <c r="E83" s="3">
        <v>208186396</v>
      </c>
      <c r="F83" s="3">
        <v>361614012</v>
      </c>
      <c r="G83" s="3">
        <v>101211301</v>
      </c>
      <c r="H83" s="3">
        <v>53239760</v>
      </c>
      <c r="I83" s="3">
        <v>46646338</v>
      </c>
      <c r="J83" s="3">
        <v>227074392</v>
      </c>
      <c r="K83" s="15">
        <v>301321965</v>
      </c>
    </row>
    <row r="84" spans="1:11" x14ac:dyDescent="0.2">
      <c r="A84" s="13" t="s">
        <v>16</v>
      </c>
      <c r="B84" s="14">
        <v>21263296</v>
      </c>
      <c r="C84" s="3">
        <v>1887391</v>
      </c>
      <c r="D84" s="3">
        <v>6730170</v>
      </c>
      <c r="E84" s="3">
        <v>1308113</v>
      </c>
      <c r="F84" s="3">
        <v>428156</v>
      </c>
      <c r="G84" s="3">
        <v>5773995</v>
      </c>
      <c r="H84" s="3">
        <v>20289</v>
      </c>
      <c r="I84" s="3">
        <v>602408</v>
      </c>
      <c r="J84" s="3">
        <v>1979908</v>
      </c>
      <c r="K84" s="15">
        <v>2532866</v>
      </c>
    </row>
    <row r="85" spans="1:11" x14ac:dyDescent="0.2">
      <c r="A85" s="13" t="s">
        <v>15</v>
      </c>
      <c r="B85" s="14">
        <v>9560095</v>
      </c>
      <c r="C85" s="3">
        <v>2798261</v>
      </c>
      <c r="D85" s="3">
        <v>1425423</v>
      </c>
      <c r="E85" s="3">
        <v>1779567</v>
      </c>
      <c r="F85" s="3">
        <v>324818</v>
      </c>
      <c r="G85" s="3">
        <v>1740158</v>
      </c>
      <c r="H85" s="3"/>
      <c r="I85" s="3"/>
      <c r="J85" s="3">
        <v>906578</v>
      </c>
      <c r="K85" s="15">
        <v>508044</v>
      </c>
    </row>
    <row r="86" spans="1:11" x14ac:dyDescent="0.2">
      <c r="A86" s="13" t="s">
        <v>14</v>
      </c>
      <c r="B86" s="14">
        <v>329749871</v>
      </c>
      <c r="C86" s="3">
        <v>22445739</v>
      </c>
      <c r="D86" s="3">
        <v>46940063</v>
      </c>
      <c r="E86" s="3">
        <v>36086845</v>
      </c>
      <c r="F86" s="3">
        <v>105086716</v>
      </c>
      <c r="G86" s="3">
        <v>15720855</v>
      </c>
      <c r="H86" s="3">
        <v>8267352</v>
      </c>
      <c r="I86" s="3">
        <v>4544515</v>
      </c>
      <c r="J86" s="3">
        <v>38019312</v>
      </c>
      <c r="K86" s="15">
        <v>52638474</v>
      </c>
    </row>
    <row r="87" spans="1:11" x14ac:dyDescent="0.2">
      <c r="A87" s="13" t="s">
        <v>13</v>
      </c>
      <c r="B87" s="14">
        <v>333193377</v>
      </c>
      <c r="C87" s="3">
        <v>27395355</v>
      </c>
      <c r="D87" s="3">
        <v>58396257</v>
      </c>
      <c r="E87" s="3">
        <v>46766693</v>
      </c>
      <c r="F87" s="3">
        <v>83323544</v>
      </c>
      <c r="G87" s="3">
        <v>26467159</v>
      </c>
      <c r="H87" s="3">
        <v>5514357</v>
      </c>
      <c r="I87" s="3">
        <v>5327142</v>
      </c>
      <c r="J87" s="3">
        <v>41754301</v>
      </c>
      <c r="K87" s="15">
        <v>38248570</v>
      </c>
    </row>
    <row r="88" spans="1:11" x14ac:dyDescent="0.2">
      <c r="A88" s="13" t="s">
        <v>12</v>
      </c>
      <c r="B88" s="14">
        <v>69306314</v>
      </c>
      <c r="C88" s="3">
        <v>11832968</v>
      </c>
      <c r="D88" s="3">
        <v>12554505</v>
      </c>
      <c r="E88" s="3">
        <v>8961659</v>
      </c>
      <c r="F88" s="3">
        <v>11077009</v>
      </c>
      <c r="G88" s="3">
        <v>10023956</v>
      </c>
      <c r="H88" s="3">
        <v>296090</v>
      </c>
      <c r="I88" s="3">
        <v>468577</v>
      </c>
      <c r="J88" s="3">
        <v>6100159</v>
      </c>
      <c r="K88" s="15">
        <v>7991391</v>
      </c>
    </row>
    <row r="89" spans="1:11" x14ac:dyDescent="0.2">
      <c r="A89" s="13" t="s">
        <v>11</v>
      </c>
      <c r="B89" s="14">
        <v>6967074</v>
      </c>
      <c r="C89" s="3"/>
      <c r="D89" s="3">
        <v>1058726</v>
      </c>
      <c r="E89" s="3">
        <v>1700211</v>
      </c>
      <c r="F89" s="3">
        <v>307183</v>
      </c>
      <c r="G89" s="3">
        <v>773353</v>
      </c>
      <c r="H89" s="3">
        <v>29605</v>
      </c>
      <c r="I89" s="3"/>
      <c r="J89" s="3">
        <v>984131</v>
      </c>
      <c r="K89" s="15">
        <v>2087785</v>
      </c>
    </row>
    <row r="90" spans="1:11" x14ac:dyDescent="0.2">
      <c r="A90" s="13" t="s">
        <v>10</v>
      </c>
      <c r="B90" s="14">
        <v>20026105</v>
      </c>
      <c r="C90" s="3">
        <v>780253</v>
      </c>
      <c r="D90" s="3">
        <v>4760821</v>
      </c>
      <c r="E90" s="3">
        <v>3949599</v>
      </c>
      <c r="F90" s="3">
        <v>1999804</v>
      </c>
      <c r="G90" s="3">
        <v>3961745</v>
      </c>
      <c r="H90" s="3">
        <v>99675</v>
      </c>
      <c r="I90" s="3">
        <v>100924</v>
      </c>
      <c r="J90" s="3">
        <v>2037164</v>
      </c>
      <c r="K90" s="15">
        <v>2336120</v>
      </c>
    </row>
    <row r="91" spans="1:11" x14ac:dyDescent="0.2">
      <c r="A91" s="13" t="s">
        <v>9</v>
      </c>
      <c r="B91" s="14">
        <v>12871002</v>
      </c>
      <c r="C91" s="3">
        <v>1871014</v>
      </c>
      <c r="D91" s="3">
        <v>1310468</v>
      </c>
      <c r="E91" s="3">
        <v>4743202</v>
      </c>
      <c r="F91" s="3">
        <v>792721</v>
      </c>
      <c r="G91" s="3">
        <v>816293</v>
      </c>
      <c r="H91" s="3"/>
      <c r="I91" s="3">
        <v>171275</v>
      </c>
      <c r="J91" s="3">
        <v>1198968</v>
      </c>
      <c r="K91" s="15"/>
    </row>
    <row r="92" spans="1:11" x14ac:dyDescent="0.2">
      <c r="A92" s="13" t="s">
        <v>8</v>
      </c>
      <c r="B92" s="14">
        <v>2008650</v>
      </c>
      <c r="C92" s="3"/>
      <c r="D92" s="3">
        <v>358107</v>
      </c>
      <c r="E92" s="3">
        <v>397315</v>
      </c>
      <c r="F92" s="3"/>
      <c r="G92" s="3">
        <v>439700</v>
      </c>
      <c r="H92" s="3"/>
      <c r="I92" s="3">
        <v>47221</v>
      </c>
      <c r="J92" s="3">
        <v>36365</v>
      </c>
      <c r="K92" s="15">
        <v>398902</v>
      </c>
    </row>
    <row r="93" spans="1:11" x14ac:dyDescent="0.2">
      <c r="A93" s="13" t="s">
        <v>7</v>
      </c>
      <c r="B93" s="14">
        <v>57378162</v>
      </c>
      <c r="C93" s="3">
        <v>11145914</v>
      </c>
      <c r="D93" s="3">
        <v>16451271</v>
      </c>
      <c r="E93" s="3">
        <v>7322339</v>
      </c>
      <c r="F93" s="3">
        <v>5159203</v>
      </c>
      <c r="G93" s="3">
        <v>4499194</v>
      </c>
      <c r="H93" s="3">
        <v>255904</v>
      </c>
      <c r="I93" s="3">
        <v>918316</v>
      </c>
      <c r="J93" s="3">
        <v>5103466</v>
      </c>
      <c r="K93" s="15">
        <v>6522555</v>
      </c>
    </row>
    <row r="94" spans="1:11" x14ac:dyDescent="0.2">
      <c r="A94" s="13" t="s">
        <v>6</v>
      </c>
      <c r="B94" s="14">
        <v>326002558</v>
      </c>
      <c r="C94" s="3">
        <v>34956560</v>
      </c>
      <c r="D94" s="3">
        <v>47362721</v>
      </c>
      <c r="E94" s="3">
        <v>39155592</v>
      </c>
      <c r="F94" s="3">
        <v>89158727</v>
      </c>
      <c r="G94" s="3">
        <v>14557607</v>
      </c>
      <c r="H94" s="3">
        <v>8213664</v>
      </c>
      <c r="I94" s="3">
        <v>10321412</v>
      </c>
      <c r="J94" s="3">
        <v>38734674</v>
      </c>
      <c r="K94" s="15">
        <v>43541601</v>
      </c>
    </row>
    <row r="95" spans="1:11" x14ac:dyDescent="0.2">
      <c r="A95" s="13" t="s">
        <v>5</v>
      </c>
      <c r="B95" s="14">
        <v>10811616</v>
      </c>
      <c r="C95" s="3">
        <v>1334961</v>
      </c>
      <c r="D95" s="3">
        <v>1356880</v>
      </c>
      <c r="E95" s="3">
        <v>1422815</v>
      </c>
      <c r="F95" s="3">
        <v>113641</v>
      </c>
      <c r="G95" s="3">
        <v>2274673</v>
      </c>
      <c r="H95" s="3">
        <v>25045</v>
      </c>
      <c r="I95" s="3"/>
      <c r="J95" s="3">
        <v>1101707</v>
      </c>
      <c r="K95" s="15"/>
    </row>
    <row r="96" spans="1:11" x14ac:dyDescent="0.2">
      <c r="A96" s="13" t="s">
        <v>4</v>
      </c>
      <c r="B96" s="14">
        <v>46815478</v>
      </c>
      <c r="C96" s="3">
        <v>2454094</v>
      </c>
      <c r="D96" s="3">
        <v>11820349</v>
      </c>
      <c r="E96" s="3">
        <v>3996302</v>
      </c>
      <c r="F96" s="3">
        <v>5118064</v>
      </c>
      <c r="G96" s="3">
        <v>4801286</v>
      </c>
      <c r="H96" s="3">
        <v>971571</v>
      </c>
      <c r="I96" s="3">
        <v>696895</v>
      </c>
      <c r="J96" s="3">
        <v>4924343</v>
      </c>
      <c r="K96" s="15">
        <v>12032574</v>
      </c>
    </row>
    <row r="97" spans="1:11" x14ac:dyDescent="0.2">
      <c r="A97" s="13" t="s">
        <v>3</v>
      </c>
      <c r="B97" s="14">
        <v>36372788</v>
      </c>
      <c r="C97" s="3">
        <v>3927575</v>
      </c>
      <c r="D97" s="3">
        <v>10689112</v>
      </c>
      <c r="E97" s="3">
        <v>1324140</v>
      </c>
      <c r="F97" s="3">
        <v>8193878</v>
      </c>
      <c r="G97" s="3">
        <v>4516219</v>
      </c>
      <c r="H97" s="3">
        <v>125526</v>
      </c>
      <c r="I97" s="3">
        <v>208313</v>
      </c>
      <c r="J97" s="3">
        <v>3493897</v>
      </c>
      <c r="K97" s="15">
        <v>3894128</v>
      </c>
    </row>
    <row r="98" spans="1:11" x14ac:dyDescent="0.2">
      <c r="A98" s="13" t="s">
        <v>2</v>
      </c>
      <c r="B98" s="14">
        <v>693178031</v>
      </c>
      <c r="C98" s="3">
        <v>44988950</v>
      </c>
      <c r="D98" s="3">
        <v>87488973</v>
      </c>
      <c r="E98" s="3">
        <v>86984376</v>
      </c>
      <c r="F98" s="3">
        <v>253139577</v>
      </c>
      <c r="G98" s="3">
        <v>24093050</v>
      </c>
      <c r="H98" s="3">
        <v>24570065</v>
      </c>
      <c r="I98" s="3">
        <v>20969683</v>
      </c>
      <c r="J98" s="3">
        <v>72387522</v>
      </c>
      <c r="K98" s="15">
        <v>78555835</v>
      </c>
    </row>
    <row r="99" spans="1:11" x14ac:dyDescent="0.2">
      <c r="A99" s="13" t="s">
        <v>1</v>
      </c>
      <c r="B99" s="14">
        <v>321577426</v>
      </c>
      <c r="C99" s="3">
        <v>36900307</v>
      </c>
      <c r="D99" s="3">
        <v>47831260</v>
      </c>
      <c r="E99" s="3">
        <v>44428246</v>
      </c>
      <c r="F99" s="3">
        <v>79124239</v>
      </c>
      <c r="G99" s="3">
        <v>27306673</v>
      </c>
      <c r="H99" s="3">
        <v>8243915</v>
      </c>
      <c r="I99" s="3">
        <v>8594098</v>
      </c>
      <c r="J99" s="3">
        <v>33922307</v>
      </c>
      <c r="K99" s="15">
        <v>35226382</v>
      </c>
    </row>
    <row r="100" spans="1:11" x14ac:dyDescent="0.2">
      <c r="A100" s="16" t="s">
        <v>0</v>
      </c>
      <c r="B100" s="17">
        <v>13346812199</v>
      </c>
      <c r="C100" s="18">
        <v>1152680495</v>
      </c>
      <c r="D100" s="18">
        <v>1984237559</v>
      </c>
      <c r="E100" s="18">
        <v>1762743412</v>
      </c>
      <c r="F100" s="18">
        <v>2887167749</v>
      </c>
      <c r="G100" s="18">
        <v>975376353</v>
      </c>
      <c r="H100" s="18">
        <v>390382118</v>
      </c>
      <c r="I100" s="18">
        <v>317884591</v>
      </c>
      <c r="J100" s="18">
        <v>1834902864</v>
      </c>
      <c r="K100" s="19">
        <v>2041437059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5EA4B-BB98-4588-B39F-17D5F35C7361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117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142624941</v>
      </c>
      <c r="C5" s="11">
        <v>9677399</v>
      </c>
      <c r="D5" s="11">
        <v>23700518</v>
      </c>
      <c r="E5" s="11">
        <v>22678710</v>
      </c>
      <c r="F5" s="11">
        <v>34825759</v>
      </c>
      <c r="G5" s="11">
        <v>5831480</v>
      </c>
      <c r="H5" s="11">
        <v>2015433</v>
      </c>
      <c r="I5" s="11">
        <v>1859133</v>
      </c>
      <c r="J5" s="11">
        <v>19086147</v>
      </c>
      <c r="K5" s="12">
        <v>22950362</v>
      </c>
    </row>
    <row r="6" spans="1:11" x14ac:dyDescent="0.2">
      <c r="A6" s="13" t="s">
        <v>94</v>
      </c>
      <c r="B6" s="14">
        <v>77662955</v>
      </c>
      <c r="C6" s="3">
        <v>10243023</v>
      </c>
      <c r="D6" s="3">
        <v>12466559</v>
      </c>
      <c r="E6" s="3">
        <v>11133566</v>
      </c>
      <c r="F6" s="3">
        <v>17705847</v>
      </c>
      <c r="G6" s="3">
        <v>4459639</v>
      </c>
      <c r="H6" s="3">
        <v>409772</v>
      </c>
      <c r="I6" s="3">
        <v>3246151</v>
      </c>
      <c r="J6" s="3">
        <v>7572464</v>
      </c>
      <c r="K6" s="15">
        <v>10425935</v>
      </c>
    </row>
    <row r="7" spans="1:11" x14ac:dyDescent="0.2">
      <c r="A7" s="13" t="s">
        <v>93</v>
      </c>
      <c r="B7" s="14">
        <v>26292996</v>
      </c>
      <c r="C7" s="3">
        <v>265538</v>
      </c>
      <c r="D7" s="3">
        <v>7983080</v>
      </c>
      <c r="E7" s="3">
        <v>1973926</v>
      </c>
      <c r="F7" s="3">
        <v>1975297</v>
      </c>
      <c r="G7" s="3">
        <v>10613700</v>
      </c>
      <c r="H7" s="3">
        <v>46596</v>
      </c>
      <c r="I7" s="3">
        <v>316276</v>
      </c>
      <c r="J7" s="3">
        <v>1845442</v>
      </c>
      <c r="K7" s="15">
        <v>1273140</v>
      </c>
    </row>
    <row r="8" spans="1:11" x14ac:dyDescent="0.2">
      <c r="A8" s="13" t="s">
        <v>92</v>
      </c>
      <c r="B8" s="14">
        <v>7046111</v>
      </c>
      <c r="C8" s="3">
        <v>1640794</v>
      </c>
      <c r="D8" s="3">
        <v>1123564</v>
      </c>
      <c r="E8" s="3">
        <v>875888</v>
      </c>
      <c r="F8" s="3">
        <v>115252</v>
      </c>
      <c r="G8" s="3">
        <v>1131994</v>
      </c>
      <c r="H8" s="3"/>
      <c r="I8" s="3"/>
      <c r="J8" s="3">
        <v>991413</v>
      </c>
      <c r="K8" s="15">
        <v>1152858</v>
      </c>
    </row>
    <row r="9" spans="1:11" x14ac:dyDescent="0.2">
      <c r="A9" s="13" t="s">
        <v>91</v>
      </c>
      <c r="B9" s="14">
        <v>264526886</v>
      </c>
      <c r="C9" s="3">
        <v>24831195</v>
      </c>
      <c r="D9" s="3">
        <v>37478766</v>
      </c>
      <c r="E9" s="3">
        <v>39521930</v>
      </c>
      <c r="F9" s="3">
        <v>58114614</v>
      </c>
      <c r="G9" s="3">
        <v>9494498</v>
      </c>
      <c r="H9" s="3">
        <v>2847595</v>
      </c>
      <c r="I9" s="3">
        <v>4401904</v>
      </c>
      <c r="J9" s="3">
        <v>42369201</v>
      </c>
      <c r="K9" s="15">
        <v>45467183</v>
      </c>
    </row>
    <row r="10" spans="1:11" x14ac:dyDescent="0.2">
      <c r="A10" s="13" t="s">
        <v>90</v>
      </c>
      <c r="B10" s="14">
        <v>200378896</v>
      </c>
      <c r="C10" s="3">
        <v>20511598</v>
      </c>
      <c r="D10" s="3">
        <v>31561730</v>
      </c>
      <c r="E10" s="3">
        <v>21450541</v>
      </c>
      <c r="F10" s="3">
        <v>52743469</v>
      </c>
      <c r="G10" s="3">
        <v>20188470</v>
      </c>
      <c r="H10" s="3">
        <v>3387741</v>
      </c>
      <c r="I10" s="3">
        <v>2765567</v>
      </c>
      <c r="J10" s="3">
        <v>23848207</v>
      </c>
      <c r="K10" s="15">
        <v>23921571</v>
      </c>
    </row>
    <row r="11" spans="1:11" x14ac:dyDescent="0.2">
      <c r="A11" s="13" t="s">
        <v>89</v>
      </c>
      <c r="B11" s="14">
        <v>56953229</v>
      </c>
      <c r="C11" s="3">
        <v>5875824</v>
      </c>
      <c r="D11" s="3">
        <v>10550445</v>
      </c>
      <c r="E11" s="3">
        <v>6334877</v>
      </c>
      <c r="F11" s="3">
        <v>7625317</v>
      </c>
      <c r="G11" s="3">
        <v>9893194</v>
      </c>
      <c r="H11" s="3">
        <v>550196</v>
      </c>
      <c r="I11" s="3">
        <v>514073</v>
      </c>
      <c r="J11" s="3">
        <v>5508625</v>
      </c>
      <c r="K11" s="15">
        <v>10100677</v>
      </c>
    </row>
    <row r="12" spans="1:11" x14ac:dyDescent="0.2">
      <c r="A12" s="13" t="s">
        <v>88</v>
      </c>
      <c r="B12" s="14">
        <v>8040072</v>
      </c>
      <c r="C12" s="3">
        <v>724322</v>
      </c>
      <c r="D12" s="3">
        <v>1119388</v>
      </c>
      <c r="E12" s="3">
        <v>706621</v>
      </c>
      <c r="F12" s="3">
        <v>1317105</v>
      </c>
      <c r="G12" s="3">
        <v>1558053</v>
      </c>
      <c r="H12" s="3">
        <v>3382</v>
      </c>
      <c r="I12" s="3">
        <v>115982</v>
      </c>
      <c r="J12" s="3">
        <v>1071815</v>
      </c>
      <c r="K12" s="15">
        <v>1423404</v>
      </c>
    </row>
    <row r="13" spans="1:11" x14ac:dyDescent="0.2">
      <c r="A13" s="13" t="s">
        <v>87</v>
      </c>
      <c r="B13" s="14">
        <v>25848613</v>
      </c>
      <c r="C13" s="3">
        <v>1362101</v>
      </c>
      <c r="D13" s="3">
        <v>8297555</v>
      </c>
      <c r="E13" s="3">
        <v>3294939</v>
      </c>
      <c r="F13" s="3">
        <v>2233600</v>
      </c>
      <c r="G13" s="3">
        <v>2943232</v>
      </c>
      <c r="H13" s="3">
        <v>93599</v>
      </c>
      <c r="I13" s="3">
        <v>290914</v>
      </c>
      <c r="J13" s="3">
        <v>2740958</v>
      </c>
      <c r="K13" s="15">
        <v>4591715</v>
      </c>
    </row>
    <row r="14" spans="1:11" x14ac:dyDescent="0.2">
      <c r="A14" s="13" t="s">
        <v>86</v>
      </c>
      <c r="B14" s="14">
        <v>60559441</v>
      </c>
      <c r="C14" s="3">
        <v>7617324</v>
      </c>
      <c r="D14" s="3">
        <v>13191102</v>
      </c>
      <c r="E14" s="3">
        <v>8768789</v>
      </c>
      <c r="F14" s="3">
        <v>8876874</v>
      </c>
      <c r="G14" s="3">
        <v>5982494</v>
      </c>
      <c r="H14" s="3">
        <v>668431</v>
      </c>
      <c r="I14" s="3">
        <v>848275</v>
      </c>
      <c r="J14" s="3">
        <v>7119626</v>
      </c>
      <c r="K14" s="15">
        <v>7486525</v>
      </c>
    </row>
    <row r="15" spans="1:11" x14ac:dyDescent="0.2">
      <c r="A15" s="13" t="s">
        <v>85</v>
      </c>
      <c r="B15" s="14">
        <v>40672119</v>
      </c>
      <c r="C15" s="3">
        <v>1591196</v>
      </c>
      <c r="D15" s="3">
        <v>2217706</v>
      </c>
      <c r="E15" s="3">
        <v>12425240</v>
      </c>
      <c r="F15" s="3">
        <v>5362540</v>
      </c>
      <c r="G15" s="3">
        <v>8713777</v>
      </c>
      <c r="H15" s="3">
        <v>103940</v>
      </c>
      <c r="I15" s="3">
        <v>12055</v>
      </c>
      <c r="J15" s="3">
        <v>6486442</v>
      </c>
      <c r="K15" s="15">
        <v>3759223</v>
      </c>
    </row>
    <row r="16" spans="1:11" x14ac:dyDescent="0.2">
      <c r="A16" s="13" t="s">
        <v>84</v>
      </c>
      <c r="B16" s="14">
        <v>25922434</v>
      </c>
      <c r="C16" s="3">
        <v>5507213</v>
      </c>
      <c r="D16" s="3">
        <v>985691</v>
      </c>
      <c r="E16" s="3">
        <v>1709866</v>
      </c>
      <c r="F16" s="3">
        <v>10593431</v>
      </c>
      <c r="G16" s="3">
        <v>1805784</v>
      </c>
      <c r="H16" s="3"/>
      <c r="I16" s="3">
        <v>74870</v>
      </c>
      <c r="J16" s="3">
        <v>2616632</v>
      </c>
      <c r="K16" s="15"/>
    </row>
    <row r="17" spans="1:11" x14ac:dyDescent="0.2">
      <c r="A17" s="13" t="s">
        <v>83</v>
      </c>
      <c r="B17" s="14">
        <v>30313874</v>
      </c>
      <c r="C17" s="3">
        <v>2712745</v>
      </c>
      <c r="D17" s="3">
        <v>4948597</v>
      </c>
      <c r="E17" s="3">
        <v>6419321</v>
      </c>
      <c r="F17" s="3">
        <v>1603069</v>
      </c>
      <c r="G17" s="3">
        <v>2614638</v>
      </c>
      <c r="H17" s="3">
        <v>93363</v>
      </c>
      <c r="I17" s="3">
        <v>378392</v>
      </c>
      <c r="J17" s="3">
        <v>3432498</v>
      </c>
      <c r="K17" s="15">
        <v>8111251</v>
      </c>
    </row>
    <row r="18" spans="1:11" x14ac:dyDescent="0.2">
      <c r="A18" s="13" t="s">
        <v>82</v>
      </c>
      <c r="B18" s="14">
        <v>5563205</v>
      </c>
      <c r="C18" s="3"/>
      <c r="D18" s="3">
        <v>931929</v>
      </c>
      <c r="E18" s="3">
        <v>962921</v>
      </c>
      <c r="F18" s="3">
        <v>390795</v>
      </c>
      <c r="G18" s="3">
        <v>209281</v>
      </c>
      <c r="H18" s="3">
        <v>5014</v>
      </c>
      <c r="I18" s="3"/>
      <c r="J18" s="3">
        <v>431771</v>
      </c>
      <c r="K18" s="15">
        <v>1568441</v>
      </c>
    </row>
    <row r="19" spans="1:11" x14ac:dyDescent="0.2">
      <c r="A19" s="13" t="s">
        <v>81</v>
      </c>
      <c r="B19" s="14">
        <v>53887348</v>
      </c>
      <c r="C19" s="3">
        <v>5382527</v>
      </c>
      <c r="D19" s="3">
        <v>13370942</v>
      </c>
      <c r="E19" s="3">
        <v>8810297</v>
      </c>
      <c r="F19" s="3">
        <v>4467846</v>
      </c>
      <c r="G19" s="3">
        <v>3383340</v>
      </c>
      <c r="H19" s="3">
        <v>753824</v>
      </c>
      <c r="I19" s="3">
        <v>321011</v>
      </c>
      <c r="J19" s="3">
        <v>5917542</v>
      </c>
      <c r="K19" s="15">
        <v>11480020</v>
      </c>
    </row>
    <row r="20" spans="1:11" x14ac:dyDescent="0.2">
      <c r="A20" s="13" t="s">
        <v>80</v>
      </c>
      <c r="B20" s="14">
        <v>125592824</v>
      </c>
      <c r="C20" s="3">
        <v>11887913</v>
      </c>
      <c r="D20" s="3">
        <v>22418476</v>
      </c>
      <c r="E20" s="3">
        <v>13716301</v>
      </c>
      <c r="F20" s="3">
        <v>27537175</v>
      </c>
      <c r="G20" s="3">
        <v>18345951</v>
      </c>
      <c r="H20" s="3">
        <v>2226996</v>
      </c>
      <c r="I20" s="3">
        <v>1626139</v>
      </c>
      <c r="J20" s="3">
        <v>13126887</v>
      </c>
      <c r="K20" s="15">
        <v>14706987</v>
      </c>
    </row>
    <row r="21" spans="1:11" x14ac:dyDescent="0.2">
      <c r="A21" s="13" t="s">
        <v>79</v>
      </c>
      <c r="B21" s="14">
        <v>16979944</v>
      </c>
      <c r="C21" s="3"/>
      <c r="D21" s="3">
        <v>1206346</v>
      </c>
      <c r="E21" s="3">
        <v>2243850</v>
      </c>
      <c r="F21" s="3">
        <v>668243</v>
      </c>
      <c r="G21" s="3">
        <v>2158322</v>
      </c>
      <c r="H21" s="3">
        <v>206464</v>
      </c>
      <c r="I21" s="3">
        <v>25958</v>
      </c>
      <c r="J21" s="3">
        <v>980614</v>
      </c>
      <c r="K21" s="15"/>
    </row>
    <row r="22" spans="1:11" x14ac:dyDescent="0.2">
      <c r="A22" s="13" t="s">
        <v>78</v>
      </c>
      <c r="B22" s="14">
        <v>105810692</v>
      </c>
      <c r="C22" s="3">
        <v>12902610</v>
      </c>
      <c r="D22" s="3">
        <v>17294815</v>
      </c>
      <c r="E22" s="3">
        <v>14499266</v>
      </c>
      <c r="F22" s="3">
        <v>19033286</v>
      </c>
      <c r="G22" s="3">
        <v>15246247</v>
      </c>
      <c r="H22" s="3">
        <v>660146</v>
      </c>
      <c r="I22" s="3">
        <v>2239611</v>
      </c>
      <c r="J22" s="3">
        <v>11572178</v>
      </c>
      <c r="K22" s="15">
        <v>12362533</v>
      </c>
    </row>
    <row r="23" spans="1:11" x14ac:dyDescent="0.2">
      <c r="A23" s="13" t="s">
        <v>77</v>
      </c>
      <c r="B23" s="14">
        <v>1839928802</v>
      </c>
      <c r="C23" s="3">
        <v>136173853</v>
      </c>
      <c r="D23" s="3">
        <v>133931166</v>
      </c>
      <c r="E23" s="3">
        <v>301911988</v>
      </c>
      <c r="F23" s="3">
        <v>312304778</v>
      </c>
      <c r="G23" s="3">
        <v>83324125</v>
      </c>
      <c r="H23" s="3">
        <v>93368507</v>
      </c>
      <c r="I23" s="3">
        <v>64863734</v>
      </c>
      <c r="J23" s="3">
        <v>384841218</v>
      </c>
      <c r="K23" s="15">
        <v>329209432</v>
      </c>
    </row>
    <row r="24" spans="1:11" x14ac:dyDescent="0.2">
      <c r="A24" s="13" t="s">
        <v>76</v>
      </c>
      <c r="B24" s="14">
        <v>13724328</v>
      </c>
      <c r="C24" s="3">
        <v>1779911</v>
      </c>
      <c r="D24" s="3">
        <v>1887619</v>
      </c>
      <c r="E24" s="3">
        <v>2151789</v>
      </c>
      <c r="F24" s="3">
        <v>3392587</v>
      </c>
      <c r="G24" s="3">
        <v>1577128</v>
      </c>
      <c r="H24" s="3">
        <v>44702</v>
      </c>
      <c r="I24" s="3"/>
      <c r="J24" s="3">
        <v>1180394</v>
      </c>
      <c r="K24" s="15"/>
    </row>
    <row r="25" spans="1:11" x14ac:dyDescent="0.2">
      <c r="A25" s="13" t="s">
        <v>75</v>
      </c>
      <c r="B25" s="14">
        <v>20560716</v>
      </c>
      <c r="C25" s="3">
        <v>2351559</v>
      </c>
      <c r="D25" s="3">
        <v>6900325</v>
      </c>
      <c r="E25" s="3">
        <v>3162397</v>
      </c>
      <c r="F25" s="3">
        <v>1400052</v>
      </c>
      <c r="G25" s="3">
        <v>2032879</v>
      </c>
      <c r="H25" s="3">
        <v>72381</v>
      </c>
      <c r="I25" s="3">
        <v>266260</v>
      </c>
      <c r="J25" s="3">
        <v>2020959</v>
      </c>
      <c r="K25" s="15">
        <v>2353905</v>
      </c>
    </row>
    <row r="26" spans="1:11" x14ac:dyDescent="0.2">
      <c r="A26" s="13" t="s">
        <v>74</v>
      </c>
      <c r="B26" s="14">
        <v>110504820</v>
      </c>
      <c r="C26" s="3">
        <v>15942120</v>
      </c>
      <c r="D26" s="3">
        <v>17615853</v>
      </c>
      <c r="E26" s="3">
        <v>15770290</v>
      </c>
      <c r="F26" s="3">
        <v>20029362</v>
      </c>
      <c r="G26" s="3">
        <v>14681603</v>
      </c>
      <c r="H26" s="3">
        <v>2281140</v>
      </c>
      <c r="I26" s="3">
        <v>964875</v>
      </c>
      <c r="J26" s="3">
        <v>11261916</v>
      </c>
      <c r="K26" s="15">
        <v>11957660</v>
      </c>
    </row>
    <row r="27" spans="1:11" x14ac:dyDescent="0.2">
      <c r="A27" s="13" t="s">
        <v>73</v>
      </c>
      <c r="B27" s="14">
        <v>65655444</v>
      </c>
      <c r="C27" s="3">
        <v>7267052</v>
      </c>
      <c r="D27" s="3">
        <v>13242436</v>
      </c>
      <c r="E27" s="3">
        <v>6879880</v>
      </c>
      <c r="F27" s="3">
        <v>11890278</v>
      </c>
      <c r="G27" s="3">
        <v>7855927</v>
      </c>
      <c r="H27" s="3">
        <v>1591803</v>
      </c>
      <c r="I27" s="3">
        <v>999307</v>
      </c>
      <c r="J27" s="3">
        <v>7393123</v>
      </c>
      <c r="K27" s="15">
        <v>8535637</v>
      </c>
    </row>
    <row r="28" spans="1:11" x14ac:dyDescent="0.2">
      <c r="A28" s="13" t="s">
        <v>72</v>
      </c>
      <c r="B28" s="14">
        <v>34173239</v>
      </c>
      <c r="C28" s="3">
        <v>4525695</v>
      </c>
      <c r="D28" s="3">
        <v>8532449</v>
      </c>
      <c r="E28" s="3">
        <v>6229600</v>
      </c>
      <c r="F28" s="3">
        <v>982968</v>
      </c>
      <c r="G28" s="3">
        <v>4336136</v>
      </c>
      <c r="H28" s="3">
        <v>288263</v>
      </c>
      <c r="I28" s="3">
        <v>23195</v>
      </c>
      <c r="J28" s="3">
        <v>2686973</v>
      </c>
      <c r="K28" s="15">
        <v>6567960</v>
      </c>
    </row>
    <row r="29" spans="1:11" x14ac:dyDescent="0.2">
      <c r="A29" s="13" t="s">
        <v>71</v>
      </c>
      <c r="B29" s="14">
        <v>19766214</v>
      </c>
      <c r="C29" s="3">
        <v>1665105</v>
      </c>
      <c r="D29" s="3">
        <v>7178047</v>
      </c>
      <c r="E29" s="3">
        <v>2706089</v>
      </c>
      <c r="F29" s="3">
        <v>1421398</v>
      </c>
      <c r="G29" s="3">
        <v>2325211</v>
      </c>
      <c r="H29" s="3">
        <v>71601</v>
      </c>
      <c r="I29" s="3">
        <v>356452</v>
      </c>
      <c r="J29" s="3">
        <v>1468179</v>
      </c>
      <c r="K29" s="15">
        <v>2574132</v>
      </c>
    </row>
    <row r="30" spans="1:11" x14ac:dyDescent="0.2">
      <c r="A30" s="13" t="s">
        <v>70</v>
      </c>
      <c r="B30" s="14">
        <v>49864992</v>
      </c>
      <c r="C30" s="3">
        <v>5631810</v>
      </c>
      <c r="D30" s="3">
        <v>12157791</v>
      </c>
      <c r="E30" s="3">
        <v>8585728</v>
      </c>
      <c r="F30" s="3">
        <v>6972196</v>
      </c>
      <c r="G30" s="3">
        <v>3956389</v>
      </c>
      <c r="H30" s="3">
        <v>186328</v>
      </c>
      <c r="I30" s="3">
        <v>1299374</v>
      </c>
      <c r="J30" s="3">
        <v>4697832</v>
      </c>
      <c r="K30" s="15">
        <v>6377546</v>
      </c>
    </row>
    <row r="31" spans="1:11" x14ac:dyDescent="0.2">
      <c r="A31" s="13" t="s">
        <v>69</v>
      </c>
      <c r="B31" s="14">
        <v>67199478</v>
      </c>
      <c r="C31" s="3">
        <v>5127476</v>
      </c>
      <c r="D31" s="3">
        <v>21086554</v>
      </c>
      <c r="E31" s="3">
        <v>6741597</v>
      </c>
      <c r="F31" s="3">
        <v>8737937</v>
      </c>
      <c r="G31" s="3">
        <v>5667410</v>
      </c>
      <c r="H31" s="3">
        <v>412918</v>
      </c>
      <c r="I31" s="3">
        <v>753812</v>
      </c>
      <c r="J31" s="3">
        <v>6788784</v>
      </c>
      <c r="K31" s="15">
        <v>11882989</v>
      </c>
    </row>
    <row r="32" spans="1:11" x14ac:dyDescent="0.2">
      <c r="A32" s="13" t="s">
        <v>68</v>
      </c>
      <c r="B32" s="14">
        <v>47448285</v>
      </c>
      <c r="C32" s="3">
        <v>8540889</v>
      </c>
      <c r="D32" s="3">
        <v>10120463</v>
      </c>
      <c r="E32" s="3">
        <v>6599359</v>
      </c>
      <c r="F32" s="3">
        <v>4496767</v>
      </c>
      <c r="G32" s="3">
        <v>6156493</v>
      </c>
      <c r="H32" s="3">
        <v>248020</v>
      </c>
      <c r="I32" s="3">
        <v>354596</v>
      </c>
      <c r="J32" s="3">
        <v>4579299</v>
      </c>
      <c r="K32" s="15">
        <v>6352399</v>
      </c>
    </row>
    <row r="33" spans="1:11" x14ac:dyDescent="0.2">
      <c r="A33" s="13" t="s">
        <v>67</v>
      </c>
      <c r="B33" s="14">
        <v>15801781</v>
      </c>
      <c r="C33" s="3">
        <v>2723312</v>
      </c>
      <c r="D33" s="3">
        <v>1771211</v>
      </c>
      <c r="E33" s="3">
        <v>6070464</v>
      </c>
      <c r="F33" s="3">
        <v>1664331</v>
      </c>
      <c r="G33" s="3">
        <v>956530</v>
      </c>
      <c r="H33" s="3"/>
      <c r="I33" s="3">
        <v>28765</v>
      </c>
      <c r="J33" s="3">
        <v>1058930</v>
      </c>
      <c r="K33" s="15"/>
    </row>
    <row r="34" spans="1:11" x14ac:dyDescent="0.2">
      <c r="A34" s="13" t="s">
        <v>66</v>
      </c>
      <c r="B34" s="14">
        <v>100296023</v>
      </c>
      <c r="C34" s="3">
        <v>13157354</v>
      </c>
      <c r="D34" s="3">
        <v>15383837</v>
      </c>
      <c r="E34" s="3">
        <v>19028150</v>
      </c>
      <c r="F34" s="3">
        <v>13198293</v>
      </c>
      <c r="G34" s="3">
        <v>11693912</v>
      </c>
      <c r="H34" s="3">
        <v>1485333</v>
      </c>
      <c r="I34" s="3">
        <v>1279040</v>
      </c>
      <c r="J34" s="3">
        <v>9918305</v>
      </c>
      <c r="K34" s="15">
        <v>15151799</v>
      </c>
    </row>
    <row r="35" spans="1:11" x14ac:dyDescent="0.2">
      <c r="A35" s="13" t="s">
        <v>65</v>
      </c>
      <c r="B35" s="14">
        <v>8027858</v>
      </c>
      <c r="C35" s="3">
        <v>1201022</v>
      </c>
      <c r="D35" s="3">
        <v>1588120</v>
      </c>
      <c r="E35" s="3">
        <v>1071685</v>
      </c>
      <c r="F35" s="3">
        <v>281596</v>
      </c>
      <c r="G35" s="3">
        <v>2546698</v>
      </c>
      <c r="H35" s="3"/>
      <c r="I35" s="3"/>
      <c r="J35" s="3">
        <v>686512</v>
      </c>
      <c r="K35" s="15">
        <v>649577</v>
      </c>
    </row>
    <row r="36" spans="1:11" x14ac:dyDescent="0.2">
      <c r="A36" s="13" t="s">
        <v>64</v>
      </c>
      <c r="B36" s="14">
        <v>171316588</v>
      </c>
      <c r="C36" s="3">
        <v>17168906</v>
      </c>
      <c r="D36" s="3">
        <v>26972784</v>
      </c>
      <c r="E36" s="3">
        <v>20213142</v>
      </c>
      <c r="F36" s="3">
        <v>51571082</v>
      </c>
      <c r="G36" s="3">
        <v>7068451</v>
      </c>
      <c r="H36" s="3">
        <v>3018641</v>
      </c>
      <c r="I36" s="3">
        <v>1177475</v>
      </c>
      <c r="J36" s="3">
        <v>17148173</v>
      </c>
      <c r="K36" s="15">
        <v>26977933</v>
      </c>
    </row>
    <row r="37" spans="1:11" x14ac:dyDescent="0.2">
      <c r="A37" s="13" t="s">
        <v>63</v>
      </c>
      <c r="B37" s="14">
        <v>793598929</v>
      </c>
      <c r="C37" s="3">
        <v>74496768</v>
      </c>
      <c r="D37" s="3">
        <v>108663636</v>
      </c>
      <c r="E37" s="3">
        <v>103100221</v>
      </c>
      <c r="F37" s="3">
        <v>173301761</v>
      </c>
      <c r="G37" s="3">
        <v>53579963</v>
      </c>
      <c r="H37" s="3">
        <v>21547236</v>
      </c>
      <c r="I37" s="3">
        <v>18765424</v>
      </c>
      <c r="J37" s="3">
        <v>109520366</v>
      </c>
      <c r="K37" s="15">
        <v>130623555</v>
      </c>
    </row>
    <row r="38" spans="1:11" x14ac:dyDescent="0.2">
      <c r="A38" s="24" t="s">
        <v>62</v>
      </c>
      <c r="B38" s="22">
        <v>3496648</v>
      </c>
      <c r="C38" s="4"/>
      <c r="D38" s="4">
        <v>580218</v>
      </c>
      <c r="E38" s="4">
        <v>222481</v>
      </c>
      <c r="F38" s="4">
        <v>368660</v>
      </c>
      <c r="G38" s="4">
        <v>616082</v>
      </c>
      <c r="H38" s="4">
        <v>34816</v>
      </c>
      <c r="I38" s="4"/>
      <c r="J38" s="4">
        <v>303851</v>
      </c>
      <c r="K38" s="23">
        <v>1137929</v>
      </c>
    </row>
    <row r="39" spans="1:11" x14ac:dyDescent="0.2">
      <c r="A39" s="13" t="s">
        <v>61</v>
      </c>
      <c r="B39" s="14">
        <v>21881504</v>
      </c>
      <c r="C39" s="3">
        <v>2586395</v>
      </c>
      <c r="D39" s="3">
        <v>6901917</v>
      </c>
      <c r="E39" s="3">
        <v>1368617</v>
      </c>
      <c r="F39" s="3">
        <v>4709151</v>
      </c>
      <c r="G39" s="3">
        <v>3121790</v>
      </c>
      <c r="H39" s="3">
        <v>1843</v>
      </c>
      <c r="I39" s="3">
        <v>23696</v>
      </c>
      <c r="J39" s="3">
        <v>2025782</v>
      </c>
      <c r="K39" s="15">
        <v>1142313</v>
      </c>
    </row>
    <row r="40" spans="1:11" x14ac:dyDescent="0.2">
      <c r="A40" s="13" t="s">
        <v>60</v>
      </c>
      <c r="B40" s="14">
        <v>56481051</v>
      </c>
      <c r="C40" s="3">
        <v>9138643</v>
      </c>
      <c r="D40" s="3">
        <v>11354429</v>
      </c>
      <c r="E40" s="3">
        <v>4922649</v>
      </c>
      <c r="F40" s="3">
        <v>15576290</v>
      </c>
      <c r="G40" s="3">
        <v>3687456</v>
      </c>
      <c r="H40" s="3">
        <v>602495</v>
      </c>
      <c r="I40" s="3">
        <v>283374</v>
      </c>
      <c r="J40" s="3">
        <v>4250493</v>
      </c>
      <c r="K40" s="15">
        <v>6665221</v>
      </c>
    </row>
    <row r="41" spans="1:11" x14ac:dyDescent="0.2">
      <c r="A41" s="13" t="s">
        <v>59</v>
      </c>
      <c r="B41" s="14">
        <v>44950971</v>
      </c>
      <c r="C41" s="3">
        <v>3851326</v>
      </c>
      <c r="D41" s="3">
        <v>9463418</v>
      </c>
      <c r="E41" s="3">
        <v>10678049</v>
      </c>
      <c r="F41" s="3">
        <v>3816612</v>
      </c>
      <c r="G41" s="3">
        <v>3424578</v>
      </c>
      <c r="H41" s="3"/>
      <c r="I41" s="3">
        <v>666527</v>
      </c>
      <c r="J41" s="3">
        <v>6242057</v>
      </c>
      <c r="K41" s="15"/>
    </row>
    <row r="42" spans="1:11" x14ac:dyDescent="0.2">
      <c r="A42" s="13" t="s">
        <v>58</v>
      </c>
      <c r="B42" s="14">
        <v>22428951</v>
      </c>
      <c r="C42" s="3">
        <v>2412644</v>
      </c>
      <c r="D42" s="3">
        <v>5775182</v>
      </c>
      <c r="E42" s="3">
        <v>1620549</v>
      </c>
      <c r="F42" s="3">
        <v>6343561</v>
      </c>
      <c r="G42" s="3">
        <v>2078298</v>
      </c>
      <c r="H42" s="3">
        <v>8198</v>
      </c>
      <c r="I42" s="3">
        <v>256364</v>
      </c>
      <c r="J42" s="3">
        <v>2181263</v>
      </c>
      <c r="K42" s="15">
        <v>1752893</v>
      </c>
    </row>
    <row r="43" spans="1:11" x14ac:dyDescent="0.2">
      <c r="A43" s="13" t="s">
        <v>57</v>
      </c>
      <c r="B43" s="14">
        <v>38484607</v>
      </c>
      <c r="C43" s="3">
        <v>2002730</v>
      </c>
      <c r="D43" s="3">
        <v>12389487</v>
      </c>
      <c r="E43" s="3">
        <v>3343981</v>
      </c>
      <c r="F43" s="3">
        <v>7874034</v>
      </c>
      <c r="G43" s="3">
        <v>4765654</v>
      </c>
      <c r="H43" s="3">
        <v>371840</v>
      </c>
      <c r="I43" s="3">
        <v>447127</v>
      </c>
      <c r="J43" s="3">
        <v>3975253</v>
      </c>
      <c r="K43" s="15">
        <v>3314502</v>
      </c>
    </row>
    <row r="44" spans="1:11" x14ac:dyDescent="0.2">
      <c r="A44" s="13" t="s">
        <v>56</v>
      </c>
      <c r="B44" s="14">
        <v>70406119</v>
      </c>
      <c r="C44" s="3">
        <v>13903463</v>
      </c>
      <c r="D44" s="3">
        <v>13275161</v>
      </c>
      <c r="E44" s="3">
        <v>5167324</v>
      </c>
      <c r="F44" s="3">
        <v>13528345</v>
      </c>
      <c r="G44" s="3">
        <v>6130718</v>
      </c>
      <c r="H44" s="3">
        <v>901333</v>
      </c>
      <c r="I44" s="3">
        <v>747661</v>
      </c>
      <c r="J44" s="3">
        <v>4033449</v>
      </c>
      <c r="K44" s="15">
        <v>12718665</v>
      </c>
    </row>
    <row r="45" spans="1:11" x14ac:dyDescent="0.2">
      <c r="A45" s="13" t="s">
        <v>55</v>
      </c>
      <c r="B45" s="14">
        <v>13047748</v>
      </c>
      <c r="C45" s="3">
        <v>986330</v>
      </c>
      <c r="D45" s="3">
        <v>1560907</v>
      </c>
      <c r="E45" s="3">
        <v>3328149</v>
      </c>
      <c r="F45" s="3">
        <v>1544966</v>
      </c>
      <c r="G45" s="3">
        <v>1706781</v>
      </c>
      <c r="H45" s="3">
        <v>0</v>
      </c>
      <c r="I45" s="3"/>
      <c r="J45" s="3">
        <v>1248594</v>
      </c>
      <c r="K45" s="15"/>
    </row>
    <row r="46" spans="1:11" x14ac:dyDescent="0.2">
      <c r="A46" s="13" t="s">
        <v>54</v>
      </c>
      <c r="B46" s="14">
        <v>4369790</v>
      </c>
      <c r="C46" s="3"/>
      <c r="D46" s="3">
        <v>851531</v>
      </c>
      <c r="E46" s="3">
        <v>1157872</v>
      </c>
      <c r="F46" s="3">
        <v>219734</v>
      </c>
      <c r="G46" s="3">
        <v>956953</v>
      </c>
      <c r="H46" s="3"/>
      <c r="I46" s="3"/>
      <c r="J46" s="3">
        <v>547206</v>
      </c>
      <c r="K46" s="15">
        <v>261590</v>
      </c>
    </row>
    <row r="47" spans="1:11" x14ac:dyDescent="0.2">
      <c r="A47" s="13" t="s">
        <v>53</v>
      </c>
      <c r="B47" s="14">
        <v>30267108</v>
      </c>
      <c r="C47" s="3">
        <v>2986957</v>
      </c>
      <c r="D47" s="3">
        <v>7413125</v>
      </c>
      <c r="E47" s="3">
        <v>6350847</v>
      </c>
      <c r="F47" s="3">
        <v>5043241</v>
      </c>
      <c r="G47" s="3">
        <v>3334931</v>
      </c>
      <c r="H47" s="3">
        <v>43895</v>
      </c>
      <c r="I47" s="3"/>
      <c r="J47" s="3">
        <v>1948458</v>
      </c>
      <c r="K47" s="15"/>
    </row>
    <row r="48" spans="1:11" x14ac:dyDescent="0.2">
      <c r="A48" s="13" t="s">
        <v>52</v>
      </c>
      <c r="B48" s="14">
        <v>4500122</v>
      </c>
      <c r="C48" s="3"/>
      <c r="D48" s="3">
        <v>978532</v>
      </c>
      <c r="E48" s="3">
        <v>337251</v>
      </c>
      <c r="F48" s="3">
        <v>46406</v>
      </c>
      <c r="G48" s="3">
        <v>1674355</v>
      </c>
      <c r="H48" s="3"/>
      <c r="I48" s="3"/>
      <c r="J48" s="3">
        <v>403796</v>
      </c>
      <c r="K48" s="15">
        <v>801129</v>
      </c>
    </row>
    <row r="49" spans="1:11" x14ac:dyDescent="0.2">
      <c r="A49" s="13" t="s">
        <v>51</v>
      </c>
      <c r="B49" s="14">
        <v>84775961</v>
      </c>
      <c r="C49" s="3">
        <v>11427422</v>
      </c>
      <c r="D49" s="3">
        <v>11305696</v>
      </c>
      <c r="E49" s="3">
        <v>11355536</v>
      </c>
      <c r="F49" s="3">
        <v>11550262</v>
      </c>
      <c r="G49" s="3">
        <v>14731457</v>
      </c>
      <c r="H49" s="3">
        <v>374883</v>
      </c>
      <c r="I49" s="3">
        <v>321113</v>
      </c>
      <c r="J49" s="3">
        <v>9549184</v>
      </c>
      <c r="K49" s="15">
        <v>14160407</v>
      </c>
    </row>
    <row r="50" spans="1:11" x14ac:dyDescent="0.2">
      <c r="A50" s="13" t="s">
        <v>50</v>
      </c>
      <c r="B50" s="14">
        <v>13403001</v>
      </c>
      <c r="C50" s="3">
        <v>2252527</v>
      </c>
      <c r="D50" s="3">
        <v>879483</v>
      </c>
      <c r="E50" s="3">
        <v>3300063</v>
      </c>
      <c r="F50" s="3">
        <v>368788</v>
      </c>
      <c r="G50" s="3">
        <v>1465079</v>
      </c>
      <c r="H50" s="3"/>
      <c r="I50" s="3">
        <v>201253</v>
      </c>
      <c r="J50" s="3">
        <v>1894271</v>
      </c>
      <c r="K50" s="15"/>
    </row>
    <row r="51" spans="1:11" x14ac:dyDescent="0.2">
      <c r="A51" s="13" t="s">
        <v>49</v>
      </c>
      <c r="B51" s="14">
        <v>1232904505</v>
      </c>
      <c r="C51" s="3">
        <v>127042414</v>
      </c>
      <c r="D51" s="3">
        <v>151591487</v>
      </c>
      <c r="E51" s="3">
        <v>162291181</v>
      </c>
      <c r="F51" s="3">
        <v>311726666</v>
      </c>
      <c r="G51" s="3">
        <v>53352722</v>
      </c>
      <c r="H51" s="3">
        <v>31905218</v>
      </c>
      <c r="I51" s="3">
        <v>48712496</v>
      </c>
      <c r="J51" s="3">
        <v>156112674</v>
      </c>
      <c r="K51" s="15">
        <v>190169647</v>
      </c>
    </row>
    <row r="52" spans="1:11" x14ac:dyDescent="0.2">
      <c r="A52" s="13" t="s">
        <v>48</v>
      </c>
      <c r="B52" s="14">
        <v>3849474</v>
      </c>
      <c r="C52" s="3"/>
      <c r="D52" s="3">
        <v>1660495</v>
      </c>
      <c r="E52" s="3"/>
      <c r="F52" s="3">
        <v>16642</v>
      </c>
      <c r="G52" s="3">
        <v>847625</v>
      </c>
      <c r="H52" s="3"/>
      <c r="I52" s="3"/>
      <c r="J52" s="3">
        <v>614542</v>
      </c>
      <c r="K52" s="15">
        <v>210135</v>
      </c>
    </row>
    <row r="53" spans="1:11" x14ac:dyDescent="0.2">
      <c r="A53" s="13" t="s">
        <v>47</v>
      </c>
      <c r="B53" s="14">
        <v>22026991</v>
      </c>
      <c r="C53" s="3">
        <v>3901774</v>
      </c>
      <c r="D53" s="3">
        <v>6699418</v>
      </c>
      <c r="E53" s="3">
        <v>1664374</v>
      </c>
      <c r="F53" s="3">
        <v>1492343</v>
      </c>
      <c r="G53" s="3">
        <v>3683947</v>
      </c>
      <c r="H53" s="3">
        <v>29660</v>
      </c>
      <c r="I53" s="3">
        <v>359823</v>
      </c>
      <c r="J53" s="3">
        <v>2147677</v>
      </c>
      <c r="K53" s="15">
        <v>2047975</v>
      </c>
    </row>
    <row r="54" spans="1:11" x14ac:dyDescent="0.2">
      <c r="A54" s="13" t="s">
        <v>46</v>
      </c>
      <c r="B54" s="14">
        <v>58064758</v>
      </c>
      <c r="C54" s="3">
        <v>5722155</v>
      </c>
      <c r="D54" s="3">
        <v>13148987</v>
      </c>
      <c r="E54" s="3">
        <v>8054831</v>
      </c>
      <c r="F54" s="3">
        <v>7934018</v>
      </c>
      <c r="G54" s="3">
        <v>6378099</v>
      </c>
      <c r="H54" s="3">
        <v>1523238</v>
      </c>
      <c r="I54" s="3">
        <v>2714905</v>
      </c>
      <c r="J54" s="3">
        <v>5853904</v>
      </c>
      <c r="K54" s="15">
        <v>6734621</v>
      </c>
    </row>
    <row r="55" spans="1:11" x14ac:dyDescent="0.2">
      <c r="A55" s="13" t="s">
        <v>45</v>
      </c>
      <c r="B55" s="14">
        <v>35664440</v>
      </c>
      <c r="C55" s="3">
        <v>8867387</v>
      </c>
      <c r="D55" s="3">
        <v>7126625</v>
      </c>
      <c r="E55" s="3">
        <v>324265</v>
      </c>
      <c r="F55" s="3">
        <v>673305</v>
      </c>
      <c r="G55" s="3">
        <v>16258415</v>
      </c>
      <c r="H55" s="3"/>
      <c r="I55" s="3">
        <v>304959</v>
      </c>
      <c r="J55" s="3">
        <v>1240961</v>
      </c>
      <c r="K55" s="15"/>
    </row>
    <row r="56" spans="1:11" x14ac:dyDescent="0.2">
      <c r="A56" s="13" t="s">
        <v>44</v>
      </c>
      <c r="B56" s="14">
        <v>43028686</v>
      </c>
      <c r="C56" s="3">
        <v>1427815</v>
      </c>
      <c r="D56" s="3">
        <v>11681465</v>
      </c>
      <c r="E56" s="3">
        <v>2851738</v>
      </c>
      <c r="F56" s="3">
        <v>12892641</v>
      </c>
      <c r="G56" s="3">
        <v>3100323</v>
      </c>
      <c r="H56" s="3">
        <v>460723</v>
      </c>
      <c r="I56" s="3">
        <v>696860</v>
      </c>
      <c r="J56" s="3">
        <v>4231181</v>
      </c>
      <c r="K56" s="15">
        <v>5685940</v>
      </c>
    </row>
    <row r="57" spans="1:11" x14ac:dyDescent="0.2">
      <c r="A57" s="13" t="s">
        <v>43</v>
      </c>
      <c r="B57" s="14">
        <v>98953691</v>
      </c>
      <c r="C57" s="3">
        <v>15695965</v>
      </c>
      <c r="D57" s="3">
        <v>12338913</v>
      </c>
      <c r="E57" s="3">
        <v>13959857</v>
      </c>
      <c r="F57" s="3">
        <v>19480101</v>
      </c>
      <c r="G57" s="3">
        <v>14693436</v>
      </c>
      <c r="H57" s="3">
        <v>188392</v>
      </c>
      <c r="I57" s="3">
        <v>646696</v>
      </c>
      <c r="J57" s="3">
        <v>11804558</v>
      </c>
      <c r="K57" s="15">
        <v>10145774</v>
      </c>
    </row>
    <row r="58" spans="1:11" x14ac:dyDescent="0.2">
      <c r="A58" s="13" t="s">
        <v>42</v>
      </c>
      <c r="B58" s="14">
        <v>28353670</v>
      </c>
      <c r="C58" s="3">
        <v>2285161</v>
      </c>
      <c r="D58" s="3">
        <v>10139907</v>
      </c>
      <c r="E58" s="3">
        <v>2458110</v>
      </c>
      <c r="F58" s="3">
        <v>2035894</v>
      </c>
      <c r="G58" s="3">
        <v>2881393</v>
      </c>
      <c r="H58" s="3">
        <v>96829</v>
      </c>
      <c r="I58" s="3">
        <v>778783</v>
      </c>
      <c r="J58" s="3">
        <v>2316971</v>
      </c>
      <c r="K58" s="15">
        <v>5360622</v>
      </c>
    </row>
    <row r="59" spans="1:11" x14ac:dyDescent="0.2">
      <c r="A59" s="13" t="s">
        <v>41</v>
      </c>
      <c r="B59" s="14">
        <v>268303548</v>
      </c>
      <c r="C59" s="3">
        <v>26142833</v>
      </c>
      <c r="D59" s="3">
        <v>42476555</v>
      </c>
      <c r="E59" s="3">
        <v>22878087</v>
      </c>
      <c r="F59" s="3">
        <v>76605322</v>
      </c>
      <c r="G59" s="3">
        <v>22719705</v>
      </c>
      <c r="H59" s="3">
        <v>6700186</v>
      </c>
      <c r="I59" s="3">
        <v>6177064</v>
      </c>
      <c r="J59" s="3">
        <v>29378523</v>
      </c>
      <c r="K59" s="15">
        <v>35225274</v>
      </c>
    </row>
    <row r="60" spans="1:11" x14ac:dyDescent="0.2">
      <c r="A60" s="13" t="s">
        <v>40</v>
      </c>
      <c r="B60" s="14">
        <v>71899992</v>
      </c>
      <c r="C60" s="3">
        <v>5848090</v>
      </c>
      <c r="D60" s="3">
        <v>11419891</v>
      </c>
      <c r="E60" s="3">
        <v>5500847</v>
      </c>
      <c r="F60" s="3">
        <v>7456554</v>
      </c>
      <c r="G60" s="3">
        <v>19626939</v>
      </c>
      <c r="H60" s="3">
        <v>156689</v>
      </c>
      <c r="I60" s="3">
        <v>760685</v>
      </c>
      <c r="J60" s="3">
        <v>5636635</v>
      </c>
      <c r="K60" s="15">
        <v>15493662</v>
      </c>
    </row>
    <row r="61" spans="1:11" x14ac:dyDescent="0.2">
      <c r="A61" s="13" t="s">
        <v>39</v>
      </c>
      <c r="B61" s="14">
        <v>43004836</v>
      </c>
      <c r="C61" s="3">
        <v>5907210</v>
      </c>
      <c r="D61" s="3">
        <v>10649678</v>
      </c>
      <c r="E61" s="3">
        <v>5321594</v>
      </c>
      <c r="F61" s="3">
        <v>6246394</v>
      </c>
      <c r="G61" s="3">
        <v>5904867</v>
      </c>
      <c r="H61" s="3">
        <v>89515</v>
      </c>
      <c r="I61" s="3">
        <v>295361</v>
      </c>
      <c r="J61" s="3">
        <v>3940564</v>
      </c>
      <c r="K61" s="15">
        <v>4649653</v>
      </c>
    </row>
    <row r="62" spans="1:11" x14ac:dyDescent="0.2">
      <c r="A62" s="13" t="s">
        <v>38</v>
      </c>
      <c r="B62" s="14">
        <v>182332628</v>
      </c>
      <c r="C62" s="3">
        <v>15837653</v>
      </c>
      <c r="D62" s="3">
        <v>22335284</v>
      </c>
      <c r="E62" s="3">
        <v>27657051</v>
      </c>
      <c r="F62" s="3">
        <v>42564526</v>
      </c>
      <c r="G62" s="3">
        <v>19333484</v>
      </c>
      <c r="H62" s="3">
        <v>2811160</v>
      </c>
      <c r="I62" s="3">
        <v>2790826</v>
      </c>
      <c r="J62" s="3">
        <v>23547529</v>
      </c>
      <c r="K62" s="15">
        <v>25455115</v>
      </c>
    </row>
    <row r="63" spans="1:11" x14ac:dyDescent="0.2">
      <c r="A63" s="13" t="s">
        <v>37</v>
      </c>
      <c r="B63" s="14">
        <v>74203316</v>
      </c>
      <c r="C63" s="3">
        <v>13055300</v>
      </c>
      <c r="D63" s="3">
        <v>15162331</v>
      </c>
      <c r="E63" s="3">
        <v>7833820</v>
      </c>
      <c r="F63" s="3">
        <v>7023149</v>
      </c>
      <c r="G63" s="3">
        <v>10536567</v>
      </c>
      <c r="H63" s="3">
        <v>833514</v>
      </c>
      <c r="I63" s="3">
        <v>1531726</v>
      </c>
      <c r="J63" s="3">
        <v>9044784</v>
      </c>
      <c r="K63" s="15">
        <v>9182125</v>
      </c>
    </row>
    <row r="64" spans="1:11" x14ac:dyDescent="0.2">
      <c r="A64" s="13" t="s">
        <v>36</v>
      </c>
      <c r="B64" s="14">
        <v>24699115</v>
      </c>
      <c r="C64" s="3">
        <v>2389094</v>
      </c>
      <c r="D64" s="3">
        <v>7170958</v>
      </c>
      <c r="E64" s="3">
        <v>1973943</v>
      </c>
      <c r="F64" s="3">
        <v>1198770</v>
      </c>
      <c r="G64" s="3">
        <v>4433573</v>
      </c>
      <c r="H64" s="3">
        <v>76826</v>
      </c>
      <c r="I64" s="3">
        <v>302202</v>
      </c>
      <c r="J64" s="3">
        <v>2263859</v>
      </c>
      <c r="K64" s="15">
        <v>4889891</v>
      </c>
    </row>
    <row r="65" spans="1:11" x14ac:dyDescent="0.2">
      <c r="A65" s="13" t="s">
        <v>35</v>
      </c>
      <c r="B65" s="14">
        <v>5671723</v>
      </c>
      <c r="C65" s="3"/>
      <c r="D65" s="3">
        <v>1272427</v>
      </c>
      <c r="E65" s="3">
        <v>1007060</v>
      </c>
      <c r="F65" s="3">
        <v>189418</v>
      </c>
      <c r="G65" s="3">
        <v>1350480</v>
      </c>
      <c r="H65" s="3"/>
      <c r="I65" s="3"/>
      <c r="J65" s="3">
        <v>659963</v>
      </c>
      <c r="K65" s="15">
        <v>646945</v>
      </c>
    </row>
    <row r="66" spans="1:11" x14ac:dyDescent="0.2">
      <c r="A66" s="13" t="s">
        <v>34</v>
      </c>
      <c r="B66" s="14">
        <v>68092565</v>
      </c>
      <c r="C66" s="3">
        <v>7939941</v>
      </c>
      <c r="D66" s="3">
        <v>19793107</v>
      </c>
      <c r="E66" s="3">
        <v>9345637</v>
      </c>
      <c r="F66" s="3">
        <v>9247563</v>
      </c>
      <c r="G66" s="3">
        <v>6952876</v>
      </c>
      <c r="H66" s="3">
        <v>337304</v>
      </c>
      <c r="I66" s="3">
        <v>758713</v>
      </c>
      <c r="J66" s="3">
        <v>7292357</v>
      </c>
      <c r="K66" s="15">
        <v>6425066</v>
      </c>
    </row>
    <row r="67" spans="1:11" x14ac:dyDescent="0.2">
      <c r="A67" s="13" t="s">
        <v>33</v>
      </c>
      <c r="B67" s="14">
        <v>379804535</v>
      </c>
      <c r="C67" s="3">
        <v>37865358</v>
      </c>
      <c r="D67" s="3">
        <v>80270312</v>
      </c>
      <c r="E67" s="3">
        <v>45361625</v>
      </c>
      <c r="F67" s="3">
        <v>91918107</v>
      </c>
      <c r="G67" s="3">
        <v>24517260</v>
      </c>
      <c r="H67" s="3">
        <v>9217354</v>
      </c>
      <c r="I67" s="3">
        <v>8175763</v>
      </c>
      <c r="J67" s="3">
        <v>47140348</v>
      </c>
      <c r="K67" s="15">
        <v>35338408</v>
      </c>
    </row>
    <row r="68" spans="1:11" x14ac:dyDescent="0.2">
      <c r="A68" s="13" t="s">
        <v>32</v>
      </c>
      <c r="B68" s="14">
        <v>3507569</v>
      </c>
      <c r="C68" s="3"/>
      <c r="D68" s="3">
        <v>335361</v>
      </c>
      <c r="E68" s="3">
        <v>522959</v>
      </c>
      <c r="F68" s="3"/>
      <c r="G68" s="3"/>
      <c r="H68" s="3"/>
      <c r="I68" s="3"/>
      <c r="J68" s="3">
        <v>316466</v>
      </c>
      <c r="K68" s="15">
        <v>1614156</v>
      </c>
    </row>
    <row r="69" spans="1:11" x14ac:dyDescent="0.2">
      <c r="A69" s="13" t="s">
        <v>31</v>
      </c>
      <c r="B69" s="14">
        <v>8442075</v>
      </c>
      <c r="C69" s="3">
        <v>690883</v>
      </c>
      <c r="D69" s="3">
        <v>1145543</v>
      </c>
      <c r="E69" s="3">
        <v>1287729</v>
      </c>
      <c r="F69" s="3">
        <v>342040</v>
      </c>
      <c r="G69" s="3">
        <v>1782702</v>
      </c>
      <c r="H69" s="3"/>
      <c r="I69" s="3"/>
      <c r="J69" s="3">
        <v>1598794</v>
      </c>
      <c r="K69" s="15">
        <v>1593797</v>
      </c>
    </row>
    <row r="70" spans="1:11" x14ac:dyDescent="0.2">
      <c r="A70" s="13" t="s">
        <v>30</v>
      </c>
      <c r="B70" s="14">
        <v>62422545</v>
      </c>
      <c r="C70" s="3">
        <v>10913178</v>
      </c>
      <c r="D70" s="3">
        <v>10612463</v>
      </c>
      <c r="E70" s="3">
        <v>2621615</v>
      </c>
      <c r="F70" s="3">
        <v>17258386</v>
      </c>
      <c r="G70" s="3">
        <v>4864988</v>
      </c>
      <c r="H70" s="3">
        <v>1049552</v>
      </c>
      <c r="I70" s="3">
        <v>391367</v>
      </c>
      <c r="J70" s="3">
        <v>3714260</v>
      </c>
      <c r="K70" s="15">
        <v>10996737</v>
      </c>
    </row>
    <row r="71" spans="1:11" x14ac:dyDescent="0.2">
      <c r="A71" s="13" t="s">
        <v>29</v>
      </c>
      <c r="B71" s="14">
        <v>24869064</v>
      </c>
      <c r="C71" s="3">
        <v>5107200</v>
      </c>
      <c r="D71" s="3">
        <v>1674011</v>
      </c>
      <c r="E71" s="3">
        <v>3765088</v>
      </c>
      <c r="F71" s="3">
        <v>1235889</v>
      </c>
      <c r="G71" s="3">
        <v>2677847</v>
      </c>
      <c r="H71" s="3">
        <v>116594</v>
      </c>
      <c r="I71" s="3">
        <v>460526</v>
      </c>
      <c r="J71" s="3">
        <v>2383233</v>
      </c>
      <c r="K71" s="15">
        <v>7448676</v>
      </c>
    </row>
    <row r="72" spans="1:11" x14ac:dyDescent="0.2">
      <c r="A72" s="24" t="s">
        <v>28</v>
      </c>
      <c r="B72" s="22">
        <v>8599841</v>
      </c>
      <c r="C72" s="4">
        <v>3629659</v>
      </c>
      <c r="D72" s="4">
        <v>726881</v>
      </c>
      <c r="E72" s="4">
        <v>1285180</v>
      </c>
      <c r="F72" s="4">
        <v>104415</v>
      </c>
      <c r="G72" s="4">
        <v>907903</v>
      </c>
      <c r="H72" s="4"/>
      <c r="I72" s="4"/>
      <c r="J72" s="4">
        <v>318433</v>
      </c>
      <c r="K72" s="23">
        <v>1606733</v>
      </c>
    </row>
    <row r="73" spans="1:11" x14ac:dyDescent="0.2">
      <c r="A73" s="13" t="s">
        <v>27</v>
      </c>
      <c r="B73" s="14">
        <v>4050389</v>
      </c>
      <c r="C73" s="3"/>
      <c r="D73" s="3"/>
      <c r="E73" s="3">
        <v>1217758</v>
      </c>
      <c r="F73" s="3">
        <v>505034</v>
      </c>
      <c r="G73" s="3">
        <v>1020871</v>
      </c>
      <c r="H73" s="3"/>
      <c r="I73" s="3"/>
      <c r="J73" s="3">
        <v>335397</v>
      </c>
      <c r="K73" s="15">
        <v>578768</v>
      </c>
    </row>
    <row r="74" spans="1:11" x14ac:dyDescent="0.2">
      <c r="A74" s="13" t="s">
        <v>26</v>
      </c>
      <c r="B74" s="14">
        <v>8908839</v>
      </c>
      <c r="C74" s="3"/>
      <c r="D74" s="3">
        <v>1620827</v>
      </c>
      <c r="E74" s="3">
        <v>973975</v>
      </c>
      <c r="F74" s="3">
        <v>173582</v>
      </c>
      <c r="G74" s="3">
        <v>2356749</v>
      </c>
      <c r="H74" s="3">
        <v>22197</v>
      </c>
      <c r="I74" s="3"/>
      <c r="J74" s="3">
        <v>1396748</v>
      </c>
      <c r="K74" s="15">
        <v>2081204</v>
      </c>
    </row>
    <row r="75" spans="1:11" x14ac:dyDescent="0.2">
      <c r="A75" s="13" t="s">
        <v>25</v>
      </c>
      <c r="B75" s="14">
        <v>216711071</v>
      </c>
      <c r="C75" s="3">
        <v>29230224</v>
      </c>
      <c r="D75" s="3">
        <v>40984227</v>
      </c>
      <c r="E75" s="3">
        <v>22071343</v>
      </c>
      <c r="F75" s="3">
        <v>45975390</v>
      </c>
      <c r="G75" s="3">
        <v>15761044</v>
      </c>
      <c r="H75" s="3">
        <v>4133196</v>
      </c>
      <c r="I75" s="3">
        <v>4310015</v>
      </c>
      <c r="J75" s="3">
        <v>25864362</v>
      </c>
      <c r="K75" s="15">
        <v>28381270</v>
      </c>
    </row>
    <row r="76" spans="1:11" x14ac:dyDescent="0.2">
      <c r="A76" s="13" t="s">
        <v>24</v>
      </c>
      <c r="B76" s="14">
        <v>45702361</v>
      </c>
      <c r="C76" s="3">
        <v>7120860</v>
      </c>
      <c r="D76" s="3">
        <v>11608692</v>
      </c>
      <c r="E76" s="3">
        <v>6258182</v>
      </c>
      <c r="F76" s="3">
        <v>4436134</v>
      </c>
      <c r="G76" s="3">
        <v>4146145</v>
      </c>
      <c r="H76" s="3">
        <v>370098</v>
      </c>
      <c r="I76" s="3">
        <v>893567</v>
      </c>
      <c r="J76" s="3">
        <v>5252622</v>
      </c>
      <c r="K76" s="15">
        <v>5616062</v>
      </c>
    </row>
    <row r="77" spans="1:11" x14ac:dyDescent="0.2">
      <c r="A77" s="13" t="s">
        <v>23</v>
      </c>
      <c r="B77" s="14">
        <v>63555986</v>
      </c>
      <c r="C77" s="3">
        <v>9097746</v>
      </c>
      <c r="D77" s="3">
        <v>11444759</v>
      </c>
      <c r="E77" s="3">
        <v>13577443</v>
      </c>
      <c r="F77" s="3">
        <v>10178417</v>
      </c>
      <c r="G77" s="3">
        <v>3537501</v>
      </c>
      <c r="H77" s="3">
        <v>428063</v>
      </c>
      <c r="I77" s="3">
        <v>567459</v>
      </c>
      <c r="J77" s="3">
        <v>6158677</v>
      </c>
      <c r="K77" s="15">
        <v>8565921</v>
      </c>
    </row>
    <row r="78" spans="1:11" x14ac:dyDescent="0.2">
      <c r="A78" s="13" t="s">
        <v>22</v>
      </c>
      <c r="B78" s="14">
        <v>95582562</v>
      </c>
      <c r="C78" s="3">
        <v>10008592</v>
      </c>
      <c r="D78" s="3">
        <v>13881830</v>
      </c>
      <c r="E78" s="3">
        <v>15470761</v>
      </c>
      <c r="F78" s="3">
        <v>14728537</v>
      </c>
      <c r="G78" s="3">
        <v>15089106</v>
      </c>
      <c r="H78" s="3">
        <v>697350</v>
      </c>
      <c r="I78" s="3">
        <v>884724</v>
      </c>
      <c r="J78" s="3">
        <v>12652247</v>
      </c>
      <c r="K78" s="15">
        <v>12169415</v>
      </c>
    </row>
    <row r="79" spans="1:11" x14ac:dyDescent="0.2">
      <c r="A79" s="13" t="s">
        <v>21</v>
      </c>
      <c r="B79" s="14">
        <v>710745962</v>
      </c>
      <c r="C79" s="3">
        <v>60165811</v>
      </c>
      <c r="D79" s="3">
        <v>95383923</v>
      </c>
      <c r="E79" s="3">
        <v>105700589</v>
      </c>
      <c r="F79" s="3">
        <v>162565107</v>
      </c>
      <c r="G79" s="3">
        <v>48665511</v>
      </c>
      <c r="H79" s="3">
        <v>15313738</v>
      </c>
      <c r="I79" s="3">
        <v>14005877</v>
      </c>
      <c r="J79" s="3">
        <v>83491146</v>
      </c>
      <c r="K79" s="15">
        <v>125454260</v>
      </c>
    </row>
    <row r="80" spans="1:11" x14ac:dyDescent="0.2">
      <c r="A80" s="13" t="s">
        <v>20</v>
      </c>
      <c r="B80" s="14">
        <v>25199841</v>
      </c>
      <c r="C80" s="3">
        <v>2021853</v>
      </c>
      <c r="D80" s="3">
        <v>8680093</v>
      </c>
      <c r="E80" s="3">
        <v>2033309</v>
      </c>
      <c r="F80" s="3">
        <v>2212235</v>
      </c>
      <c r="G80" s="3">
        <v>2991450</v>
      </c>
      <c r="H80" s="3">
        <v>132171</v>
      </c>
      <c r="I80" s="3">
        <v>394741</v>
      </c>
      <c r="J80" s="3">
        <v>2538914</v>
      </c>
      <c r="K80" s="15">
        <v>4195075</v>
      </c>
    </row>
    <row r="81" spans="1:11" x14ac:dyDescent="0.2">
      <c r="A81" s="13" t="s">
        <v>19</v>
      </c>
      <c r="B81" s="14">
        <v>20172920</v>
      </c>
      <c r="C81" s="3">
        <v>2841989</v>
      </c>
      <c r="D81" s="3">
        <v>8105787</v>
      </c>
      <c r="E81" s="3">
        <v>617999</v>
      </c>
      <c r="F81" s="3">
        <v>910102</v>
      </c>
      <c r="G81" s="3">
        <v>3197523</v>
      </c>
      <c r="H81" s="3"/>
      <c r="I81" s="3"/>
      <c r="J81" s="3">
        <v>1878061</v>
      </c>
      <c r="K81" s="15">
        <v>2383006</v>
      </c>
    </row>
    <row r="82" spans="1:11" x14ac:dyDescent="0.2">
      <c r="A82" s="13" t="s">
        <v>18</v>
      </c>
      <c r="B82" s="14">
        <v>343605187</v>
      </c>
      <c r="C82" s="3">
        <v>30443868</v>
      </c>
      <c r="D82" s="3">
        <v>25987602</v>
      </c>
      <c r="E82" s="3">
        <v>55185411</v>
      </c>
      <c r="F82" s="3">
        <v>36102922</v>
      </c>
      <c r="G82" s="3">
        <v>24352638</v>
      </c>
      <c r="H82" s="3">
        <v>31993483</v>
      </c>
      <c r="I82" s="3">
        <v>3998423</v>
      </c>
      <c r="J82" s="3">
        <v>77678667</v>
      </c>
      <c r="K82" s="15">
        <v>57862173</v>
      </c>
    </row>
    <row r="83" spans="1:11" x14ac:dyDescent="0.2">
      <c r="A83" s="13" t="s">
        <v>17</v>
      </c>
      <c r="B83" s="14">
        <v>1587024754</v>
      </c>
      <c r="C83" s="3">
        <v>108434613</v>
      </c>
      <c r="D83" s="3">
        <v>198072068</v>
      </c>
      <c r="E83" s="3">
        <v>206694589</v>
      </c>
      <c r="F83" s="3">
        <v>337768559</v>
      </c>
      <c r="G83" s="3">
        <v>101066208</v>
      </c>
      <c r="H83" s="3">
        <v>46626484</v>
      </c>
      <c r="I83" s="3">
        <v>45086566</v>
      </c>
      <c r="J83" s="3">
        <v>209022092</v>
      </c>
      <c r="K83" s="15">
        <v>334253575</v>
      </c>
    </row>
    <row r="84" spans="1:11" x14ac:dyDescent="0.2">
      <c r="A84" s="13" t="s">
        <v>16</v>
      </c>
      <c r="B84" s="14">
        <v>20914682</v>
      </c>
      <c r="C84" s="3">
        <v>1724379</v>
      </c>
      <c r="D84" s="3">
        <v>6617060</v>
      </c>
      <c r="E84" s="3">
        <v>1276495</v>
      </c>
      <c r="F84" s="3">
        <v>441971</v>
      </c>
      <c r="G84" s="3">
        <v>5812879</v>
      </c>
      <c r="H84" s="3">
        <v>20521</v>
      </c>
      <c r="I84" s="3">
        <v>681319</v>
      </c>
      <c r="J84" s="3">
        <v>1953615</v>
      </c>
      <c r="K84" s="15">
        <v>2386443</v>
      </c>
    </row>
    <row r="85" spans="1:11" x14ac:dyDescent="0.2">
      <c r="A85" s="13" t="s">
        <v>15</v>
      </c>
      <c r="B85" s="14">
        <v>8497206</v>
      </c>
      <c r="C85" s="3">
        <v>2228289</v>
      </c>
      <c r="D85" s="3">
        <v>1164866</v>
      </c>
      <c r="E85" s="3">
        <v>1808923</v>
      </c>
      <c r="F85" s="3">
        <v>205314</v>
      </c>
      <c r="G85" s="3">
        <v>1718528</v>
      </c>
      <c r="H85" s="3"/>
      <c r="I85" s="3"/>
      <c r="J85" s="3">
        <v>905297</v>
      </c>
      <c r="K85" s="15">
        <v>413011</v>
      </c>
    </row>
    <row r="86" spans="1:11" x14ac:dyDescent="0.2">
      <c r="A86" s="13" t="s">
        <v>14</v>
      </c>
      <c r="B86" s="14">
        <v>326766973</v>
      </c>
      <c r="C86" s="3">
        <v>22441409</v>
      </c>
      <c r="D86" s="3">
        <v>45255736</v>
      </c>
      <c r="E86" s="3">
        <v>36563073</v>
      </c>
      <c r="F86" s="3">
        <v>98753449</v>
      </c>
      <c r="G86" s="3">
        <v>16459052</v>
      </c>
      <c r="H86" s="3">
        <v>7645048</v>
      </c>
      <c r="I86" s="3">
        <v>3981176</v>
      </c>
      <c r="J86" s="3">
        <v>38529177</v>
      </c>
      <c r="K86" s="15">
        <v>57138852</v>
      </c>
    </row>
    <row r="87" spans="1:11" x14ac:dyDescent="0.2">
      <c r="A87" s="13" t="s">
        <v>13</v>
      </c>
      <c r="B87" s="14">
        <v>331128374</v>
      </c>
      <c r="C87" s="3">
        <v>29837601</v>
      </c>
      <c r="D87" s="3">
        <v>56984804</v>
      </c>
      <c r="E87" s="3">
        <v>50673428</v>
      </c>
      <c r="F87" s="3">
        <v>78217103</v>
      </c>
      <c r="G87" s="3">
        <v>26696964</v>
      </c>
      <c r="H87" s="3">
        <v>4683444</v>
      </c>
      <c r="I87" s="3">
        <v>5044644</v>
      </c>
      <c r="J87" s="3">
        <v>41132693</v>
      </c>
      <c r="K87" s="15">
        <v>37857693</v>
      </c>
    </row>
    <row r="88" spans="1:11" x14ac:dyDescent="0.2">
      <c r="A88" s="13" t="s">
        <v>12</v>
      </c>
      <c r="B88" s="14">
        <v>74137083</v>
      </c>
      <c r="C88" s="3">
        <v>16460414</v>
      </c>
      <c r="D88" s="3">
        <v>11895529</v>
      </c>
      <c r="E88" s="3">
        <v>9944925</v>
      </c>
      <c r="F88" s="3">
        <v>11099436</v>
      </c>
      <c r="G88" s="3">
        <v>10076414</v>
      </c>
      <c r="H88" s="3">
        <v>279655</v>
      </c>
      <c r="I88" s="3">
        <v>396410</v>
      </c>
      <c r="J88" s="3">
        <v>5647835</v>
      </c>
      <c r="K88" s="15">
        <v>8336465</v>
      </c>
    </row>
    <row r="89" spans="1:11" x14ac:dyDescent="0.2">
      <c r="A89" s="13" t="s">
        <v>11</v>
      </c>
      <c r="B89" s="14">
        <v>6932992</v>
      </c>
      <c r="C89" s="3"/>
      <c r="D89" s="3">
        <v>944441</v>
      </c>
      <c r="E89" s="3">
        <v>1652811</v>
      </c>
      <c r="F89" s="3">
        <v>198290</v>
      </c>
      <c r="G89" s="3">
        <v>816095</v>
      </c>
      <c r="H89" s="3">
        <v>25548</v>
      </c>
      <c r="I89" s="3"/>
      <c r="J89" s="3">
        <v>1020115</v>
      </c>
      <c r="K89" s="15">
        <v>2245373</v>
      </c>
    </row>
    <row r="90" spans="1:11" x14ac:dyDescent="0.2">
      <c r="A90" s="13" t="s">
        <v>10</v>
      </c>
      <c r="B90" s="14">
        <v>20233883</v>
      </c>
      <c r="C90" s="3">
        <v>752749</v>
      </c>
      <c r="D90" s="3">
        <v>4772962</v>
      </c>
      <c r="E90" s="3">
        <v>3912253</v>
      </c>
      <c r="F90" s="3">
        <v>2248691</v>
      </c>
      <c r="G90" s="3">
        <v>3824905</v>
      </c>
      <c r="H90" s="3">
        <v>92138</v>
      </c>
      <c r="I90" s="3">
        <v>111208</v>
      </c>
      <c r="J90" s="3">
        <v>2077877</v>
      </c>
      <c r="K90" s="15">
        <v>2441101</v>
      </c>
    </row>
    <row r="91" spans="1:11" x14ac:dyDescent="0.2">
      <c r="A91" s="13" t="s">
        <v>9</v>
      </c>
      <c r="B91" s="14">
        <v>12529422</v>
      </c>
      <c r="C91" s="3">
        <v>1537025</v>
      </c>
      <c r="D91" s="3">
        <v>1019044</v>
      </c>
      <c r="E91" s="3">
        <v>5011759</v>
      </c>
      <c r="F91" s="3">
        <v>629383</v>
      </c>
      <c r="G91" s="3">
        <v>867790</v>
      </c>
      <c r="H91" s="3"/>
      <c r="I91" s="3">
        <v>136212</v>
      </c>
      <c r="J91" s="3">
        <v>1186535</v>
      </c>
      <c r="K91" s="15"/>
    </row>
    <row r="92" spans="1:11" x14ac:dyDescent="0.2">
      <c r="A92" s="13" t="s">
        <v>8</v>
      </c>
      <c r="B92" s="14">
        <v>2130332</v>
      </c>
      <c r="C92" s="3"/>
      <c r="D92" s="3">
        <v>324992</v>
      </c>
      <c r="E92" s="3">
        <v>399826</v>
      </c>
      <c r="F92" s="3"/>
      <c r="G92" s="3">
        <v>471899</v>
      </c>
      <c r="H92" s="3"/>
      <c r="I92" s="3">
        <v>54448</v>
      </c>
      <c r="J92" s="3"/>
      <c r="K92" s="15">
        <v>317866</v>
      </c>
    </row>
    <row r="93" spans="1:11" x14ac:dyDescent="0.2">
      <c r="A93" s="13" t="s">
        <v>7</v>
      </c>
      <c r="B93" s="14">
        <v>56604710</v>
      </c>
      <c r="C93" s="3">
        <v>10260952</v>
      </c>
      <c r="D93" s="3">
        <v>15577071</v>
      </c>
      <c r="E93" s="3">
        <v>7394385</v>
      </c>
      <c r="F93" s="3">
        <v>5382716</v>
      </c>
      <c r="G93" s="3">
        <v>4607210</v>
      </c>
      <c r="H93" s="3">
        <v>239846</v>
      </c>
      <c r="I93" s="3">
        <v>1234459</v>
      </c>
      <c r="J93" s="3">
        <v>4919929</v>
      </c>
      <c r="K93" s="15">
        <v>6988142</v>
      </c>
    </row>
    <row r="94" spans="1:11" x14ac:dyDescent="0.2">
      <c r="A94" s="13" t="s">
        <v>6</v>
      </c>
      <c r="B94" s="14">
        <v>321256569</v>
      </c>
      <c r="C94" s="3">
        <v>37725201</v>
      </c>
      <c r="D94" s="3">
        <v>44737810</v>
      </c>
      <c r="E94" s="3">
        <v>39017957</v>
      </c>
      <c r="F94" s="3">
        <v>86479718</v>
      </c>
      <c r="G94" s="3">
        <v>15068806</v>
      </c>
      <c r="H94" s="3">
        <v>6961004</v>
      </c>
      <c r="I94" s="3">
        <v>9114866</v>
      </c>
      <c r="J94" s="3">
        <v>37233346</v>
      </c>
      <c r="K94" s="15">
        <v>44917860</v>
      </c>
    </row>
    <row r="95" spans="1:11" x14ac:dyDescent="0.2">
      <c r="A95" s="13" t="s">
        <v>5</v>
      </c>
      <c r="B95" s="14">
        <v>10325746</v>
      </c>
      <c r="C95" s="3">
        <v>1263924</v>
      </c>
      <c r="D95" s="3">
        <v>1143967</v>
      </c>
      <c r="E95" s="3">
        <v>1352323</v>
      </c>
      <c r="F95" s="3">
        <v>82573</v>
      </c>
      <c r="G95" s="3">
        <v>2421223</v>
      </c>
      <c r="H95" s="3">
        <v>24979</v>
      </c>
      <c r="I95" s="3"/>
      <c r="J95" s="3">
        <v>1139894</v>
      </c>
      <c r="K95" s="15"/>
    </row>
    <row r="96" spans="1:11" x14ac:dyDescent="0.2">
      <c r="A96" s="13" t="s">
        <v>4</v>
      </c>
      <c r="B96" s="14">
        <v>44639944</v>
      </c>
      <c r="C96" s="3">
        <v>2627274</v>
      </c>
      <c r="D96" s="3">
        <v>11324223</v>
      </c>
      <c r="E96" s="3">
        <v>3960210</v>
      </c>
      <c r="F96" s="3">
        <v>5605784</v>
      </c>
      <c r="G96" s="3">
        <v>4912413</v>
      </c>
      <c r="H96" s="3">
        <v>901599</v>
      </c>
      <c r="I96" s="3">
        <v>573684</v>
      </c>
      <c r="J96" s="3">
        <v>5001985</v>
      </c>
      <c r="K96" s="15">
        <v>9732772</v>
      </c>
    </row>
    <row r="97" spans="1:11" x14ac:dyDescent="0.2">
      <c r="A97" s="13" t="s">
        <v>3</v>
      </c>
      <c r="B97" s="14">
        <v>38767925</v>
      </c>
      <c r="C97" s="3">
        <v>4419175</v>
      </c>
      <c r="D97" s="3">
        <v>10380798</v>
      </c>
      <c r="E97" s="3">
        <v>1218802</v>
      </c>
      <c r="F97" s="3">
        <v>10074120</v>
      </c>
      <c r="G97" s="3">
        <v>4750346</v>
      </c>
      <c r="H97" s="3">
        <v>101104</v>
      </c>
      <c r="I97" s="3">
        <v>175661</v>
      </c>
      <c r="J97" s="3">
        <v>3361337</v>
      </c>
      <c r="K97" s="15">
        <v>4286582</v>
      </c>
    </row>
    <row r="98" spans="1:11" x14ac:dyDescent="0.2">
      <c r="A98" s="13" t="s">
        <v>2</v>
      </c>
      <c r="B98" s="14">
        <v>682126166</v>
      </c>
      <c r="C98" s="3">
        <v>51656919</v>
      </c>
      <c r="D98" s="3">
        <v>84095215</v>
      </c>
      <c r="E98" s="3">
        <v>97875530</v>
      </c>
      <c r="F98" s="3">
        <v>234677620</v>
      </c>
      <c r="G98" s="3">
        <v>24840020</v>
      </c>
      <c r="H98" s="3">
        <v>21559630</v>
      </c>
      <c r="I98" s="3">
        <v>20115065</v>
      </c>
      <c r="J98" s="3">
        <v>71779143</v>
      </c>
      <c r="K98" s="15">
        <v>75527024</v>
      </c>
    </row>
    <row r="99" spans="1:11" x14ac:dyDescent="0.2">
      <c r="A99" s="13" t="s">
        <v>1</v>
      </c>
      <c r="B99" s="14">
        <v>328662196</v>
      </c>
      <c r="C99" s="3">
        <v>38919798</v>
      </c>
      <c r="D99" s="3">
        <v>45396416</v>
      </c>
      <c r="E99" s="3">
        <v>48367518</v>
      </c>
      <c r="F99" s="3">
        <v>84236455</v>
      </c>
      <c r="G99" s="3">
        <v>27571337</v>
      </c>
      <c r="H99" s="3">
        <v>7113906</v>
      </c>
      <c r="I99" s="3">
        <v>7952784</v>
      </c>
      <c r="J99" s="3">
        <v>33472349</v>
      </c>
      <c r="K99" s="15">
        <v>35631633</v>
      </c>
    </row>
    <row r="100" spans="1:11" x14ac:dyDescent="0.2">
      <c r="A100" s="16" t="s">
        <v>0</v>
      </c>
      <c r="B100" s="17">
        <v>13196651299</v>
      </c>
      <c r="C100" s="18">
        <v>1257497298</v>
      </c>
      <c r="D100" s="18">
        <v>1877814787</v>
      </c>
      <c r="E100" s="18">
        <v>1809600800</v>
      </c>
      <c r="F100" s="18">
        <v>2789366723</v>
      </c>
      <c r="G100" s="18">
        <v>980348727</v>
      </c>
      <c r="H100" s="18">
        <v>346206327</v>
      </c>
      <c r="I100" s="18">
        <v>309073021</v>
      </c>
      <c r="J100" s="18">
        <v>1757792838</v>
      </c>
      <c r="K100" s="19">
        <v>2068950778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2ED6A-306C-45A0-A247-F4860D7B6A16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116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146854824</v>
      </c>
      <c r="C5" s="11">
        <v>8143362</v>
      </c>
      <c r="D5" s="11">
        <v>24643818</v>
      </c>
      <c r="E5" s="11">
        <v>23460659</v>
      </c>
      <c r="F5" s="11">
        <v>38368047</v>
      </c>
      <c r="G5" s="11">
        <v>5949591</v>
      </c>
      <c r="H5" s="11">
        <v>2057443</v>
      </c>
      <c r="I5" s="11">
        <v>1991818</v>
      </c>
      <c r="J5" s="11">
        <v>19928123</v>
      </c>
      <c r="K5" s="12">
        <v>22311963</v>
      </c>
    </row>
    <row r="6" spans="1:11" x14ac:dyDescent="0.2">
      <c r="A6" s="13" t="s">
        <v>94</v>
      </c>
      <c r="B6" s="14">
        <v>79502425</v>
      </c>
      <c r="C6" s="3">
        <v>8972082</v>
      </c>
      <c r="D6" s="3">
        <v>13136704</v>
      </c>
      <c r="E6" s="3">
        <v>11346010</v>
      </c>
      <c r="F6" s="3">
        <v>19714322</v>
      </c>
      <c r="G6" s="3">
        <v>4297450</v>
      </c>
      <c r="H6" s="3">
        <v>438471</v>
      </c>
      <c r="I6" s="3">
        <v>3183420</v>
      </c>
      <c r="J6" s="3">
        <v>8115339</v>
      </c>
      <c r="K6" s="15">
        <v>10298628</v>
      </c>
    </row>
    <row r="7" spans="1:11" x14ac:dyDescent="0.2">
      <c r="A7" s="13" t="s">
        <v>93</v>
      </c>
      <c r="B7" s="14">
        <v>26808059</v>
      </c>
      <c r="C7" s="3">
        <v>198126</v>
      </c>
      <c r="D7" s="3">
        <v>8449516</v>
      </c>
      <c r="E7" s="3">
        <v>1841470</v>
      </c>
      <c r="F7" s="3">
        <v>2063611</v>
      </c>
      <c r="G7" s="3">
        <v>10614160</v>
      </c>
      <c r="H7" s="3">
        <v>49012</v>
      </c>
      <c r="I7" s="3">
        <v>350867</v>
      </c>
      <c r="J7" s="3">
        <v>1983377</v>
      </c>
      <c r="K7" s="15">
        <v>1257919</v>
      </c>
    </row>
    <row r="8" spans="1:11" x14ac:dyDescent="0.2">
      <c r="A8" s="13" t="s">
        <v>92</v>
      </c>
      <c r="B8" s="14">
        <v>6443084</v>
      </c>
      <c r="C8" s="3">
        <v>825265</v>
      </c>
      <c r="D8" s="3">
        <v>1156430</v>
      </c>
      <c r="E8" s="3">
        <v>919934</v>
      </c>
      <c r="F8" s="3">
        <v>129433</v>
      </c>
      <c r="G8" s="3">
        <v>1156706</v>
      </c>
      <c r="H8" s="3"/>
      <c r="I8" s="3"/>
      <c r="J8" s="3">
        <v>1072576</v>
      </c>
      <c r="K8" s="15">
        <v>1171881</v>
      </c>
    </row>
    <row r="9" spans="1:11" x14ac:dyDescent="0.2">
      <c r="A9" s="13" t="s">
        <v>91</v>
      </c>
      <c r="B9" s="14">
        <v>263134179</v>
      </c>
      <c r="C9" s="3">
        <v>21993737</v>
      </c>
      <c r="D9" s="3">
        <v>38727750</v>
      </c>
      <c r="E9" s="3">
        <v>39488385</v>
      </c>
      <c r="F9" s="3">
        <v>59584038</v>
      </c>
      <c r="G9" s="3">
        <v>9667467</v>
      </c>
      <c r="H9" s="3">
        <v>3201447</v>
      </c>
      <c r="I9" s="3">
        <v>4772657</v>
      </c>
      <c r="J9" s="3">
        <v>44445720</v>
      </c>
      <c r="K9" s="15">
        <v>41252978</v>
      </c>
    </row>
    <row r="10" spans="1:11" x14ac:dyDescent="0.2">
      <c r="A10" s="13" t="s">
        <v>90</v>
      </c>
      <c r="B10" s="14">
        <v>201636539</v>
      </c>
      <c r="C10" s="3">
        <v>17375479</v>
      </c>
      <c r="D10" s="3">
        <v>32559656</v>
      </c>
      <c r="E10" s="3">
        <v>21717255</v>
      </c>
      <c r="F10" s="3">
        <v>54131039</v>
      </c>
      <c r="G10" s="3">
        <v>20675799</v>
      </c>
      <c r="H10" s="3">
        <v>3457179</v>
      </c>
      <c r="I10" s="3">
        <v>3458198</v>
      </c>
      <c r="J10" s="3">
        <v>24055493</v>
      </c>
      <c r="K10" s="15">
        <v>24206439</v>
      </c>
    </row>
    <row r="11" spans="1:11" x14ac:dyDescent="0.2">
      <c r="A11" s="13" t="s">
        <v>89</v>
      </c>
      <c r="B11" s="14">
        <v>61844446</v>
      </c>
      <c r="C11" s="3">
        <v>5873294</v>
      </c>
      <c r="D11" s="3">
        <v>11362699</v>
      </c>
      <c r="E11" s="3">
        <v>6991957</v>
      </c>
      <c r="F11" s="3">
        <v>8852577</v>
      </c>
      <c r="G11" s="3">
        <v>9790816</v>
      </c>
      <c r="H11" s="3">
        <v>543029</v>
      </c>
      <c r="I11" s="3">
        <v>618512</v>
      </c>
      <c r="J11" s="3">
        <v>6001911</v>
      </c>
      <c r="K11" s="15">
        <v>11809650</v>
      </c>
    </row>
    <row r="12" spans="1:11" x14ac:dyDescent="0.2">
      <c r="A12" s="13" t="s">
        <v>88</v>
      </c>
      <c r="B12" s="14">
        <v>7923391</v>
      </c>
      <c r="C12" s="3">
        <v>487201</v>
      </c>
      <c r="D12" s="3">
        <v>1138254</v>
      </c>
      <c r="E12" s="3">
        <v>767437</v>
      </c>
      <c r="F12" s="3">
        <v>1139094</v>
      </c>
      <c r="G12" s="3">
        <v>1594029</v>
      </c>
      <c r="H12" s="3">
        <v>1807</v>
      </c>
      <c r="I12" s="3">
        <v>130629</v>
      </c>
      <c r="J12" s="3">
        <v>1137511</v>
      </c>
      <c r="K12" s="15">
        <v>1527429</v>
      </c>
    </row>
    <row r="13" spans="1:11" x14ac:dyDescent="0.2">
      <c r="A13" s="13" t="s">
        <v>87</v>
      </c>
      <c r="B13" s="14">
        <v>27821983</v>
      </c>
      <c r="C13" s="3">
        <v>1354366</v>
      </c>
      <c r="D13" s="3">
        <v>8344352</v>
      </c>
      <c r="E13" s="3">
        <v>3642783</v>
      </c>
      <c r="F13" s="3">
        <v>2903675</v>
      </c>
      <c r="G13" s="3">
        <v>3014880</v>
      </c>
      <c r="H13" s="3">
        <v>91178</v>
      </c>
      <c r="I13" s="3">
        <v>343582</v>
      </c>
      <c r="J13" s="3">
        <v>2818445</v>
      </c>
      <c r="K13" s="15">
        <v>5308722</v>
      </c>
    </row>
    <row r="14" spans="1:11" x14ac:dyDescent="0.2">
      <c r="A14" s="13" t="s">
        <v>86</v>
      </c>
      <c r="B14" s="14">
        <v>60799595</v>
      </c>
      <c r="C14" s="3">
        <v>7387387</v>
      </c>
      <c r="D14" s="3">
        <v>13591551</v>
      </c>
      <c r="E14" s="3">
        <v>9694448</v>
      </c>
      <c r="F14" s="3">
        <v>7718156</v>
      </c>
      <c r="G14" s="3">
        <v>6152652</v>
      </c>
      <c r="H14" s="3">
        <v>651616</v>
      </c>
      <c r="I14" s="3">
        <v>846147</v>
      </c>
      <c r="J14" s="3">
        <v>7300836</v>
      </c>
      <c r="K14" s="15">
        <v>7456801</v>
      </c>
    </row>
    <row r="15" spans="1:11" x14ac:dyDescent="0.2">
      <c r="A15" s="13" t="s">
        <v>85</v>
      </c>
      <c r="B15" s="14">
        <v>39892676</v>
      </c>
      <c r="C15" s="3">
        <v>1200010</v>
      </c>
      <c r="D15" s="3">
        <v>2249993</v>
      </c>
      <c r="E15" s="3">
        <v>13362593</v>
      </c>
      <c r="F15" s="3">
        <v>4201566</v>
      </c>
      <c r="G15" s="3">
        <v>9008131</v>
      </c>
      <c r="H15" s="3">
        <v>127253</v>
      </c>
      <c r="I15" s="3">
        <v>7882</v>
      </c>
      <c r="J15" s="3">
        <v>6163998</v>
      </c>
      <c r="K15" s="15">
        <v>3571250</v>
      </c>
    </row>
    <row r="16" spans="1:11" x14ac:dyDescent="0.2">
      <c r="A16" s="13" t="s">
        <v>84</v>
      </c>
      <c r="B16" s="14">
        <v>26122418</v>
      </c>
      <c r="C16" s="3">
        <v>5173902</v>
      </c>
      <c r="D16" s="3">
        <v>995943</v>
      </c>
      <c r="E16" s="3">
        <v>1683799</v>
      </c>
      <c r="F16" s="3">
        <v>11202952</v>
      </c>
      <c r="G16" s="3">
        <v>1761382</v>
      </c>
      <c r="H16" s="3"/>
      <c r="I16" s="3">
        <v>51474</v>
      </c>
      <c r="J16" s="3">
        <v>2391122</v>
      </c>
      <c r="K16" s="15"/>
    </row>
    <row r="17" spans="1:11" x14ac:dyDescent="0.2">
      <c r="A17" s="13" t="s">
        <v>83</v>
      </c>
      <c r="B17" s="14">
        <v>30442073</v>
      </c>
      <c r="C17" s="3">
        <v>2628821</v>
      </c>
      <c r="D17" s="3">
        <v>5075251</v>
      </c>
      <c r="E17" s="3">
        <v>6982492</v>
      </c>
      <c r="F17" s="3">
        <v>1460294</v>
      </c>
      <c r="G17" s="3">
        <v>2664458</v>
      </c>
      <c r="H17" s="3">
        <v>105690</v>
      </c>
      <c r="I17" s="3">
        <v>450954</v>
      </c>
      <c r="J17" s="3">
        <v>3713268</v>
      </c>
      <c r="K17" s="15">
        <v>7360845</v>
      </c>
    </row>
    <row r="18" spans="1:11" x14ac:dyDescent="0.2">
      <c r="A18" s="13" t="s">
        <v>82</v>
      </c>
      <c r="B18" s="14">
        <v>6273803</v>
      </c>
      <c r="C18" s="3"/>
      <c r="D18" s="3">
        <v>1022526</v>
      </c>
      <c r="E18" s="3">
        <v>1004826</v>
      </c>
      <c r="F18" s="3">
        <v>498147</v>
      </c>
      <c r="G18" s="3">
        <v>192598</v>
      </c>
      <c r="H18" s="3">
        <v>7708</v>
      </c>
      <c r="I18" s="3"/>
      <c r="J18" s="3">
        <v>468630</v>
      </c>
      <c r="K18" s="15">
        <v>2009201</v>
      </c>
    </row>
    <row r="19" spans="1:11" x14ac:dyDescent="0.2">
      <c r="A19" s="13" t="s">
        <v>81</v>
      </c>
      <c r="B19" s="14">
        <v>54636400</v>
      </c>
      <c r="C19" s="3">
        <v>5126172</v>
      </c>
      <c r="D19" s="3">
        <v>13512120</v>
      </c>
      <c r="E19" s="3">
        <v>9070614</v>
      </c>
      <c r="F19" s="3">
        <v>5127134</v>
      </c>
      <c r="G19" s="3">
        <v>3317241</v>
      </c>
      <c r="H19" s="3">
        <v>727637</v>
      </c>
      <c r="I19" s="3">
        <v>353377</v>
      </c>
      <c r="J19" s="3">
        <v>6250739</v>
      </c>
      <c r="K19" s="15">
        <v>11151367</v>
      </c>
    </row>
    <row r="20" spans="1:11" x14ac:dyDescent="0.2">
      <c r="A20" s="13" t="s">
        <v>80</v>
      </c>
      <c r="B20" s="14">
        <v>125554347</v>
      </c>
      <c r="C20" s="3">
        <v>11075594</v>
      </c>
      <c r="D20" s="3">
        <v>24901491</v>
      </c>
      <c r="E20" s="3">
        <v>13220759</v>
      </c>
      <c r="F20" s="3">
        <v>25924319</v>
      </c>
      <c r="G20" s="3">
        <v>18281057</v>
      </c>
      <c r="H20" s="3">
        <v>2313037</v>
      </c>
      <c r="I20" s="3">
        <v>1655398</v>
      </c>
      <c r="J20" s="3">
        <v>14057538</v>
      </c>
      <c r="K20" s="15">
        <v>14125155</v>
      </c>
    </row>
    <row r="21" spans="1:11" x14ac:dyDescent="0.2">
      <c r="A21" s="13" t="s">
        <v>79</v>
      </c>
      <c r="B21" s="14">
        <v>19552295</v>
      </c>
      <c r="C21" s="3"/>
      <c r="D21" s="3">
        <v>1185905</v>
      </c>
      <c r="E21" s="3">
        <v>2318987</v>
      </c>
      <c r="F21" s="3">
        <v>671788</v>
      </c>
      <c r="G21" s="3">
        <v>2140801</v>
      </c>
      <c r="H21" s="3">
        <v>197836</v>
      </c>
      <c r="I21" s="3">
        <v>14808</v>
      </c>
      <c r="J21" s="3">
        <v>1001793</v>
      </c>
      <c r="K21" s="15"/>
    </row>
    <row r="22" spans="1:11" x14ac:dyDescent="0.2">
      <c r="A22" s="13" t="s">
        <v>78</v>
      </c>
      <c r="B22" s="14">
        <v>110797858</v>
      </c>
      <c r="C22" s="3">
        <v>12645971</v>
      </c>
      <c r="D22" s="3">
        <v>18047535</v>
      </c>
      <c r="E22" s="3">
        <v>14927777</v>
      </c>
      <c r="F22" s="3">
        <v>20711884</v>
      </c>
      <c r="G22" s="3">
        <v>16684958</v>
      </c>
      <c r="H22" s="3">
        <v>733761</v>
      </c>
      <c r="I22" s="3">
        <v>2032821</v>
      </c>
      <c r="J22" s="3">
        <v>12399374</v>
      </c>
      <c r="K22" s="15">
        <v>12613777</v>
      </c>
    </row>
    <row r="23" spans="1:11" x14ac:dyDescent="0.2">
      <c r="A23" s="13" t="s">
        <v>77</v>
      </c>
      <c r="B23" s="14">
        <v>1878553885</v>
      </c>
      <c r="C23" s="3">
        <v>126980298</v>
      </c>
      <c r="D23" s="3">
        <v>142644451</v>
      </c>
      <c r="E23" s="3">
        <v>292965180</v>
      </c>
      <c r="F23" s="3">
        <v>322086032</v>
      </c>
      <c r="G23" s="3">
        <v>83755206</v>
      </c>
      <c r="H23" s="3">
        <v>100152898</v>
      </c>
      <c r="I23" s="3">
        <v>65040409</v>
      </c>
      <c r="J23" s="3">
        <v>413727441</v>
      </c>
      <c r="K23" s="15">
        <v>331201969</v>
      </c>
    </row>
    <row r="24" spans="1:11" x14ac:dyDescent="0.2">
      <c r="A24" s="13" t="s">
        <v>76</v>
      </c>
      <c r="B24" s="14">
        <v>13922729</v>
      </c>
      <c r="C24" s="3">
        <v>1821351</v>
      </c>
      <c r="D24" s="3">
        <v>1688376</v>
      </c>
      <c r="E24" s="3">
        <v>2110742</v>
      </c>
      <c r="F24" s="3">
        <v>3557581</v>
      </c>
      <c r="G24" s="3">
        <v>1654993</v>
      </c>
      <c r="H24" s="3">
        <v>41148</v>
      </c>
      <c r="I24" s="3"/>
      <c r="J24" s="3">
        <v>1245242</v>
      </c>
      <c r="K24" s="15"/>
    </row>
    <row r="25" spans="1:11" x14ac:dyDescent="0.2">
      <c r="A25" s="13" t="s">
        <v>75</v>
      </c>
      <c r="B25" s="14">
        <v>21472375</v>
      </c>
      <c r="C25" s="3">
        <v>1958238</v>
      </c>
      <c r="D25" s="3">
        <v>7688944</v>
      </c>
      <c r="E25" s="3">
        <v>3272651</v>
      </c>
      <c r="F25" s="3">
        <v>1553340</v>
      </c>
      <c r="G25" s="3">
        <v>2116098</v>
      </c>
      <c r="H25" s="3">
        <v>88063</v>
      </c>
      <c r="I25" s="3">
        <v>236421</v>
      </c>
      <c r="J25" s="3">
        <v>2181421</v>
      </c>
      <c r="K25" s="15">
        <v>2377200</v>
      </c>
    </row>
    <row r="26" spans="1:11" x14ac:dyDescent="0.2">
      <c r="A26" s="13" t="s">
        <v>74</v>
      </c>
      <c r="B26" s="14">
        <v>113332408</v>
      </c>
      <c r="C26" s="3">
        <v>14263094</v>
      </c>
      <c r="D26" s="3">
        <v>18461774</v>
      </c>
      <c r="E26" s="3">
        <v>16389383</v>
      </c>
      <c r="F26" s="3">
        <v>21123606</v>
      </c>
      <c r="G26" s="3">
        <v>15198440</v>
      </c>
      <c r="H26" s="3">
        <v>2404641</v>
      </c>
      <c r="I26" s="3">
        <v>1002367</v>
      </c>
      <c r="J26" s="3">
        <v>12146435</v>
      </c>
      <c r="K26" s="15">
        <v>12342667</v>
      </c>
    </row>
    <row r="27" spans="1:11" x14ac:dyDescent="0.2">
      <c r="A27" s="13" t="s">
        <v>73</v>
      </c>
      <c r="B27" s="14">
        <v>71362503</v>
      </c>
      <c r="C27" s="3">
        <v>6783613</v>
      </c>
      <c r="D27" s="3">
        <v>13863952</v>
      </c>
      <c r="E27" s="3">
        <v>7048124</v>
      </c>
      <c r="F27" s="3">
        <v>15985605</v>
      </c>
      <c r="G27" s="3">
        <v>7884236</v>
      </c>
      <c r="H27" s="3">
        <v>1731789</v>
      </c>
      <c r="I27" s="3">
        <v>1093029</v>
      </c>
      <c r="J27" s="3">
        <v>7714281</v>
      </c>
      <c r="K27" s="15">
        <v>9257873</v>
      </c>
    </row>
    <row r="28" spans="1:11" x14ac:dyDescent="0.2">
      <c r="A28" s="13" t="s">
        <v>72</v>
      </c>
      <c r="B28" s="14">
        <v>39533219</v>
      </c>
      <c r="C28" s="3">
        <v>3352314</v>
      </c>
      <c r="D28" s="3">
        <v>8854960</v>
      </c>
      <c r="E28" s="3">
        <v>6332428</v>
      </c>
      <c r="F28" s="3">
        <v>1140086</v>
      </c>
      <c r="G28" s="3">
        <v>4360305</v>
      </c>
      <c r="H28" s="3">
        <v>301946</v>
      </c>
      <c r="I28" s="3">
        <v>13242</v>
      </c>
      <c r="J28" s="3">
        <v>2872020</v>
      </c>
      <c r="K28" s="15">
        <v>12305918</v>
      </c>
    </row>
    <row r="29" spans="1:11" x14ac:dyDescent="0.2">
      <c r="A29" s="13" t="s">
        <v>71</v>
      </c>
      <c r="B29" s="14">
        <v>20803352</v>
      </c>
      <c r="C29" s="3">
        <v>1702804</v>
      </c>
      <c r="D29" s="3">
        <v>7373883</v>
      </c>
      <c r="E29" s="3">
        <v>2766985</v>
      </c>
      <c r="F29" s="3">
        <v>1861412</v>
      </c>
      <c r="G29" s="3">
        <v>2429843</v>
      </c>
      <c r="H29" s="3">
        <v>88193</v>
      </c>
      <c r="I29" s="3">
        <v>343511</v>
      </c>
      <c r="J29" s="3">
        <v>1525234</v>
      </c>
      <c r="K29" s="15">
        <v>2711487</v>
      </c>
    </row>
    <row r="30" spans="1:11" x14ac:dyDescent="0.2">
      <c r="A30" s="13" t="s">
        <v>70</v>
      </c>
      <c r="B30" s="14">
        <v>54165892</v>
      </c>
      <c r="C30" s="3">
        <v>4949068</v>
      </c>
      <c r="D30" s="3">
        <v>12748060</v>
      </c>
      <c r="E30" s="3">
        <v>8972810</v>
      </c>
      <c r="F30" s="3">
        <v>8570755</v>
      </c>
      <c r="G30" s="3">
        <v>4126917</v>
      </c>
      <c r="H30" s="3">
        <v>187972</v>
      </c>
      <c r="I30" s="3">
        <v>1425532</v>
      </c>
      <c r="J30" s="3">
        <v>5607814</v>
      </c>
      <c r="K30" s="15">
        <v>7576966</v>
      </c>
    </row>
    <row r="31" spans="1:11" x14ac:dyDescent="0.2">
      <c r="A31" s="13" t="s">
        <v>69</v>
      </c>
      <c r="B31" s="14">
        <v>68922091</v>
      </c>
      <c r="C31" s="3">
        <v>4873787</v>
      </c>
      <c r="D31" s="3">
        <v>22466684</v>
      </c>
      <c r="E31" s="3">
        <v>6710366</v>
      </c>
      <c r="F31" s="3">
        <v>9529674</v>
      </c>
      <c r="G31" s="3">
        <v>5785221</v>
      </c>
      <c r="H31" s="3">
        <v>408830</v>
      </c>
      <c r="I31" s="3">
        <v>902168</v>
      </c>
      <c r="J31" s="3">
        <v>7094553</v>
      </c>
      <c r="K31" s="15">
        <v>11150807</v>
      </c>
    </row>
    <row r="32" spans="1:11" x14ac:dyDescent="0.2">
      <c r="A32" s="13" t="s">
        <v>68</v>
      </c>
      <c r="B32" s="14">
        <v>46629711</v>
      </c>
      <c r="C32" s="3">
        <v>6543047</v>
      </c>
      <c r="D32" s="3">
        <v>10617232</v>
      </c>
      <c r="E32" s="3">
        <v>6572555</v>
      </c>
      <c r="F32" s="3">
        <v>4900492</v>
      </c>
      <c r="G32" s="3">
        <v>6042375</v>
      </c>
      <c r="H32" s="3">
        <v>336690</v>
      </c>
      <c r="I32" s="3">
        <v>436201</v>
      </c>
      <c r="J32" s="3">
        <v>4858677</v>
      </c>
      <c r="K32" s="15">
        <v>6322442</v>
      </c>
    </row>
    <row r="33" spans="1:11" x14ac:dyDescent="0.2">
      <c r="A33" s="13" t="s">
        <v>67</v>
      </c>
      <c r="B33" s="14">
        <v>15914476</v>
      </c>
      <c r="C33" s="3">
        <v>3142913</v>
      </c>
      <c r="D33" s="3">
        <v>1802713</v>
      </c>
      <c r="E33" s="3">
        <v>6027226</v>
      </c>
      <c r="F33" s="3">
        <v>1217960</v>
      </c>
      <c r="G33" s="3">
        <v>981495</v>
      </c>
      <c r="H33" s="3"/>
      <c r="I33" s="3">
        <v>86912</v>
      </c>
      <c r="J33" s="3">
        <v>1131985</v>
      </c>
      <c r="K33" s="15"/>
    </row>
    <row r="34" spans="1:11" x14ac:dyDescent="0.2">
      <c r="A34" s="13" t="s">
        <v>66</v>
      </c>
      <c r="B34" s="14">
        <v>102045543</v>
      </c>
      <c r="C34" s="3">
        <v>12021386</v>
      </c>
      <c r="D34" s="3">
        <v>15782841</v>
      </c>
      <c r="E34" s="3">
        <v>19571450</v>
      </c>
      <c r="F34" s="3">
        <v>14856549</v>
      </c>
      <c r="G34" s="3">
        <v>11488840</v>
      </c>
      <c r="H34" s="3">
        <v>1448127</v>
      </c>
      <c r="I34" s="3">
        <v>1393565</v>
      </c>
      <c r="J34" s="3">
        <v>10354464</v>
      </c>
      <c r="K34" s="15">
        <v>15128321</v>
      </c>
    </row>
    <row r="35" spans="1:11" x14ac:dyDescent="0.2">
      <c r="A35" s="13" t="s">
        <v>65</v>
      </c>
      <c r="B35" s="14">
        <v>7966437</v>
      </c>
      <c r="C35" s="3">
        <v>1212482</v>
      </c>
      <c r="D35" s="3">
        <v>1628477</v>
      </c>
      <c r="E35" s="3">
        <v>1129761</v>
      </c>
      <c r="F35" s="3">
        <v>275951</v>
      </c>
      <c r="G35" s="3">
        <v>2561454</v>
      </c>
      <c r="H35" s="3"/>
      <c r="I35" s="3"/>
      <c r="J35" s="3">
        <v>621504</v>
      </c>
      <c r="K35" s="15">
        <v>533072</v>
      </c>
    </row>
    <row r="36" spans="1:11" x14ac:dyDescent="0.2">
      <c r="A36" s="13" t="s">
        <v>64</v>
      </c>
      <c r="B36" s="14">
        <v>169603984</v>
      </c>
      <c r="C36" s="3">
        <v>14852750</v>
      </c>
      <c r="D36" s="3">
        <v>27913421</v>
      </c>
      <c r="E36" s="3">
        <v>21482436</v>
      </c>
      <c r="F36" s="3">
        <v>49328082</v>
      </c>
      <c r="G36" s="3">
        <v>7095607</v>
      </c>
      <c r="H36" s="3">
        <v>3073971</v>
      </c>
      <c r="I36" s="3">
        <v>1192044</v>
      </c>
      <c r="J36" s="3">
        <v>18060840</v>
      </c>
      <c r="K36" s="15">
        <v>26604832</v>
      </c>
    </row>
    <row r="37" spans="1:11" x14ac:dyDescent="0.2">
      <c r="A37" s="13" t="s">
        <v>63</v>
      </c>
      <c r="B37" s="14">
        <v>803340981</v>
      </c>
      <c r="C37" s="3">
        <v>67651700</v>
      </c>
      <c r="D37" s="3">
        <v>114464153</v>
      </c>
      <c r="E37" s="3">
        <v>100428813</v>
      </c>
      <c r="F37" s="3">
        <v>176620049</v>
      </c>
      <c r="G37" s="3">
        <v>52940571</v>
      </c>
      <c r="H37" s="3">
        <v>23269139</v>
      </c>
      <c r="I37" s="3">
        <v>22048373</v>
      </c>
      <c r="J37" s="3">
        <v>113154357</v>
      </c>
      <c r="K37" s="15">
        <v>132763827</v>
      </c>
    </row>
    <row r="38" spans="1:11" x14ac:dyDescent="0.2">
      <c r="A38" s="24" t="s">
        <v>62</v>
      </c>
      <c r="B38" s="22">
        <v>3362428</v>
      </c>
      <c r="C38" s="4"/>
      <c r="D38" s="4">
        <v>605934</v>
      </c>
      <c r="E38" s="4">
        <v>273760</v>
      </c>
      <c r="F38" s="4">
        <v>313089</v>
      </c>
      <c r="G38" s="4">
        <v>612828</v>
      </c>
      <c r="H38" s="4">
        <v>34645</v>
      </c>
      <c r="I38" s="4"/>
      <c r="J38" s="4">
        <v>389799</v>
      </c>
      <c r="K38" s="23">
        <v>879688</v>
      </c>
    </row>
    <row r="39" spans="1:11" x14ac:dyDescent="0.2">
      <c r="A39" s="13" t="s">
        <v>61</v>
      </c>
      <c r="B39" s="14">
        <v>23343856</v>
      </c>
      <c r="C39" s="3">
        <v>3205202</v>
      </c>
      <c r="D39" s="3">
        <v>7110306</v>
      </c>
      <c r="E39" s="3">
        <v>1412463</v>
      </c>
      <c r="F39" s="3">
        <v>5265420</v>
      </c>
      <c r="G39" s="3">
        <v>3202885</v>
      </c>
      <c r="H39" s="3">
        <v>1551</v>
      </c>
      <c r="I39" s="3">
        <v>25162</v>
      </c>
      <c r="J39" s="3">
        <v>1945386</v>
      </c>
      <c r="K39" s="15">
        <v>1175481</v>
      </c>
    </row>
    <row r="40" spans="1:11" x14ac:dyDescent="0.2">
      <c r="A40" s="13" t="s">
        <v>60</v>
      </c>
      <c r="B40" s="14">
        <v>59144009</v>
      </c>
      <c r="C40" s="3">
        <v>8543208</v>
      </c>
      <c r="D40" s="3">
        <v>12258775</v>
      </c>
      <c r="E40" s="3">
        <v>5193455</v>
      </c>
      <c r="F40" s="3">
        <v>17475199</v>
      </c>
      <c r="G40" s="3">
        <v>3814089</v>
      </c>
      <c r="H40" s="3">
        <v>690260</v>
      </c>
      <c r="I40" s="3">
        <v>418234</v>
      </c>
      <c r="J40" s="3">
        <v>4804158</v>
      </c>
      <c r="K40" s="15">
        <v>5946630</v>
      </c>
    </row>
    <row r="41" spans="1:11" x14ac:dyDescent="0.2">
      <c r="A41" s="13" t="s">
        <v>59</v>
      </c>
      <c r="B41" s="14">
        <v>46085505</v>
      </c>
      <c r="C41" s="3">
        <v>3616283</v>
      </c>
      <c r="D41" s="3">
        <v>9956371</v>
      </c>
      <c r="E41" s="3">
        <v>10972826</v>
      </c>
      <c r="F41" s="3">
        <v>4150410</v>
      </c>
      <c r="G41" s="3">
        <v>3444172</v>
      </c>
      <c r="H41" s="3"/>
      <c r="I41" s="3">
        <v>696852</v>
      </c>
      <c r="J41" s="3">
        <v>6438754</v>
      </c>
      <c r="K41" s="15"/>
    </row>
    <row r="42" spans="1:11" x14ac:dyDescent="0.2">
      <c r="A42" s="13" t="s">
        <v>58</v>
      </c>
      <c r="B42" s="14">
        <v>25087565</v>
      </c>
      <c r="C42" s="3">
        <v>3132878</v>
      </c>
      <c r="D42" s="3">
        <v>5980932</v>
      </c>
      <c r="E42" s="3">
        <v>1597151</v>
      </c>
      <c r="F42" s="3">
        <v>7796789</v>
      </c>
      <c r="G42" s="3">
        <v>2241990</v>
      </c>
      <c r="H42" s="3">
        <v>9638</v>
      </c>
      <c r="I42" s="3">
        <v>232122</v>
      </c>
      <c r="J42" s="3">
        <v>2373540</v>
      </c>
      <c r="K42" s="15">
        <v>1722526</v>
      </c>
    </row>
    <row r="43" spans="1:11" x14ac:dyDescent="0.2">
      <c r="A43" s="13" t="s">
        <v>57</v>
      </c>
      <c r="B43" s="14">
        <v>39370079</v>
      </c>
      <c r="C43" s="3">
        <v>2222764</v>
      </c>
      <c r="D43" s="3">
        <v>13145469</v>
      </c>
      <c r="E43" s="3">
        <v>3479650</v>
      </c>
      <c r="F43" s="3">
        <v>6891880</v>
      </c>
      <c r="G43" s="3">
        <v>5007503</v>
      </c>
      <c r="H43" s="3">
        <v>429318</v>
      </c>
      <c r="I43" s="3">
        <v>481315</v>
      </c>
      <c r="J43" s="3">
        <v>4301155</v>
      </c>
      <c r="K43" s="15">
        <v>3411026</v>
      </c>
    </row>
    <row r="44" spans="1:11" x14ac:dyDescent="0.2">
      <c r="A44" s="13" t="s">
        <v>56</v>
      </c>
      <c r="B44" s="14">
        <v>66210271</v>
      </c>
      <c r="C44" s="3">
        <v>11271420</v>
      </c>
      <c r="D44" s="3">
        <v>14139520</v>
      </c>
      <c r="E44" s="3">
        <v>5517228</v>
      </c>
      <c r="F44" s="3">
        <v>13732748</v>
      </c>
      <c r="G44" s="3">
        <v>6137778</v>
      </c>
      <c r="H44" s="3">
        <v>990814</v>
      </c>
      <c r="I44" s="3">
        <v>663374</v>
      </c>
      <c r="J44" s="3">
        <v>4507445</v>
      </c>
      <c r="K44" s="15">
        <v>9249944</v>
      </c>
    </row>
    <row r="45" spans="1:11" x14ac:dyDescent="0.2">
      <c r="A45" s="13" t="s">
        <v>55</v>
      </c>
      <c r="B45" s="14">
        <v>13045991</v>
      </c>
      <c r="C45" s="3">
        <v>740964</v>
      </c>
      <c r="D45" s="3">
        <v>1626273</v>
      </c>
      <c r="E45" s="3">
        <v>3434696</v>
      </c>
      <c r="F45" s="3">
        <v>1590844</v>
      </c>
      <c r="G45" s="3">
        <v>1787568</v>
      </c>
      <c r="H45" s="3">
        <v>0</v>
      </c>
      <c r="I45" s="3"/>
      <c r="J45" s="3">
        <v>1308971</v>
      </c>
      <c r="K45" s="15"/>
    </row>
    <row r="46" spans="1:11" x14ac:dyDescent="0.2">
      <c r="A46" s="13" t="s">
        <v>54</v>
      </c>
      <c r="B46" s="14">
        <v>4593094</v>
      </c>
      <c r="C46" s="3"/>
      <c r="D46" s="3">
        <v>845722</v>
      </c>
      <c r="E46" s="3">
        <v>1230278</v>
      </c>
      <c r="F46" s="3">
        <v>244659</v>
      </c>
      <c r="G46" s="3">
        <v>1046901</v>
      </c>
      <c r="H46" s="3"/>
      <c r="I46" s="3"/>
      <c r="J46" s="3">
        <v>621728</v>
      </c>
      <c r="K46" s="15">
        <v>277632</v>
      </c>
    </row>
    <row r="47" spans="1:11" x14ac:dyDescent="0.2">
      <c r="A47" s="13" t="s">
        <v>53</v>
      </c>
      <c r="B47" s="14">
        <v>29377398</v>
      </c>
      <c r="C47" s="3">
        <v>2191623</v>
      </c>
      <c r="D47" s="3">
        <v>7731139</v>
      </c>
      <c r="E47" s="3">
        <v>6452131</v>
      </c>
      <c r="F47" s="3">
        <v>4339677</v>
      </c>
      <c r="G47" s="3">
        <v>3520603</v>
      </c>
      <c r="H47" s="3">
        <v>21900</v>
      </c>
      <c r="I47" s="3"/>
      <c r="J47" s="3">
        <v>2124542</v>
      </c>
      <c r="K47" s="15"/>
    </row>
    <row r="48" spans="1:11" x14ac:dyDescent="0.2">
      <c r="A48" s="13" t="s">
        <v>52</v>
      </c>
      <c r="B48" s="14">
        <v>4781294</v>
      </c>
      <c r="C48" s="3"/>
      <c r="D48" s="3">
        <v>951978</v>
      </c>
      <c r="E48" s="3">
        <v>332148</v>
      </c>
      <c r="F48" s="3">
        <v>55788</v>
      </c>
      <c r="G48" s="3">
        <v>1738031</v>
      </c>
      <c r="H48" s="3"/>
      <c r="I48" s="3"/>
      <c r="J48" s="3">
        <v>433406</v>
      </c>
      <c r="K48" s="15">
        <v>1010582</v>
      </c>
    </row>
    <row r="49" spans="1:11" x14ac:dyDescent="0.2">
      <c r="A49" s="13" t="s">
        <v>51</v>
      </c>
      <c r="B49" s="14">
        <v>78718858</v>
      </c>
      <c r="C49" s="3">
        <v>9796216</v>
      </c>
      <c r="D49" s="3">
        <v>11637581</v>
      </c>
      <c r="E49" s="3">
        <v>11967411</v>
      </c>
      <c r="F49" s="3">
        <v>13108493</v>
      </c>
      <c r="G49" s="3">
        <v>14280270</v>
      </c>
      <c r="H49" s="3">
        <v>175488</v>
      </c>
      <c r="I49" s="3">
        <v>339696</v>
      </c>
      <c r="J49" s="3">
        <v>9303924</v>
      </c>
      <c r="K49" s="15">
        <v>8109778</v>
      </c>
    </row>
    <row r="50" spans="1:11" x14ac:dyDescent="0.2">
      <c r="A50" s="13" t="s">
        <v>50</v>
      </c>
      <c r="B50" s="14">
        <v>13522516</v>
      </c>
      <c r="C50" s="3">
        <v>2232117</v>
      </c>
      <c r="D50" s="3">
        <v>888779</v>
      </c>
      <c r="E50" s="3">
        <v>3364813</v>
      </c>
      <c r="F50" s="3">
        <v>360194</v>
      </c>
      <c r="G50" s="3">
        <v>1521234</v>
      </c>
      <c r="H50" s="3"/>
      <c r="I50" s="3">
        <v>138207</v>
      </c>
      <c r="J50" s="3">
        <v>2062907</v>
      </c>
      <c r="K50" s="15"/>
    </row>
    <row r="51" spans="1:11" x14ac:dyDescent="0.2">
      <c r="A51" s="13" t="s">
        <v>49</v>
      </c>
      <c r="B51" s="14">
        <v>1207658944</v>
      </c>
      <c r="C51" s="3">
        <v>114179652</v>
      </c>
      <c r="D51" s="3">
        <v>157617461</v>
      </c>
      <c r="E51" s="3">
        <v>162355409</v>
      </c>
      <c r="F51" s="3">
        <v>286310836</v>
      </c>
      <c r="G51" s="3">
        <v>53965510</v>
      </c>
      <c r="H51" s="3">
        <v>30021908</v>
      </c>
      <c r="I51" s="3">
        <v>45715462</v>
      </c>
      <c r="J51" s="3">
        <v>160552486</v>
      </c>
      <c r="K51" s="15">
        <v>196940220</v>
      </c>
    </row>
    <row r="52" spans="1:11" x14ac:dyDescent="0.2">
      <c r="A52" s="13" t="s">
        <v>48</v>
      </c>
      <c r="B52" s="14">
        <v>4465180</v>
      </c>
      <c r="C52" s="3"/>
      <c r="D52" s="3">
        <v>2208789</v>
      </c>
      <c r="E52" s="3"/>
      <c r="F52" s="3">
        <v>14890</v>
      </c>
      <c r="G52" s="3">
        <v>878078</v>
      </c>
      <c r="H52" s="3"/>
      <c r="I52" s="3"/>
      <c r="J52" s="3">
        <v>625201</v>
      </c>
      <c r="K52" s="15">
        <v>209177</v>
      </c>
    </row>
    <row r="53" spans="1:11" x14ac:dyDescent="0.2">
      <c r="A53" s="13" t="s">
        <v>47</v>
      </c>
      <c r="B53" s="14">
        <v>24343250</v>
      </c>
      <c r="C53" s="3">
        <v>5831831</v>
      </c>
      <c r="D53" s="3">
        <v>6903480</v>
      </c>
      <c r="E53" s="3">
        <v>1862060</v>
      </c>
      <c r="F53" s="3">
        <v>1251564</v>
      </c>
      <c r="G53" s="3">
        <v>3822997</v>
      </c>
      <c r="H53" s="3">
        <v>24017</v>
      </c>
      <c r="I53" s="3">
        <v>359090</v>
      </c>
      <c r="J53" s="3">
        <v>2199401</v>
      </c>
      <c r="K53" s="15">
        <v>2088810</v>
      </c>
    </row>
    <row r="54" spans="1:11" x14ac:dyDescent="0.2">
      <c r="A54" s="13" t="s">
        <v>46</v>
      </c>
      <c r="B54" s="14">
        <v>58717662</v>
      </c>
      <c r="C54" s="3">
        <v>4217602</v>
      </c>
      <c r="D54" s="3">
        <v>13761851</v>
      </c>
      <c r="E54" s="3">
        <v>7979887</v>
      </c>
      <c r="F54" s="3">
        <v>9099435</v>
      </c>
      <c r="G54" s="3">
        <v>6652199</v>
      </c>
      <c r="H54" s="3">
        <v>1550351</v>
      </c>
      <c r="I54" s="3">
        <v>2770072</v>
      </c>
      <c r="J54" s="3">
        <v>6145091</v>
      </c>
      <c r="K54" s="15">
        <v>6541174</v>
      </c>
    </row>
    <row r="55" spans="1:11" x14ac:dyDescent="0.2">
      <c r="A55" s="13" t="s">
        <v>45</v>
      </c>
      <c r="B55" s="14">
        <v>36072165</v>
      </c>
      <c r="C55" s="3">
        <v>8642806</v>
      </c>
      <c r="D55" s="3">
        <v>7489571</v>
      </c>
      <c r="E55" s="3">
        <v>359042</v>
      </c>
      <c r="F55" s="3">
        <v>811136</v>
      </c>
      <c r="G55" s="3">
        <v>16418281</v>
      </c>
      <c r="H55" s="3"/>
      <c r="I55" s="3">
        <v>259411</v>
      </c>
      <c r="J55" s="3">
        <v>1317403</v>
      </c>
      <c r="K55" s="15"/>
    </row>
    <row r="56" spans="1:11" x14ac:dyDescent="0.2">
      <c r="A56" s="13" t="s">
        <v>44</v>
      </c>
      <c r="B56" s="14">
        <v>44647557</v>
      </c>
      <c r="C56" s="3">
        <v>1228159</v>
      </c>
      <c r="D56" s="3">
        <v>12047397</v>
      </c>
      <c r="E56" s="3">
        <v>2898602</v>
      </c>
      <c r="F56" s="3">
        <v>14295462</v>
      </c>
      <c r="G56" s="3">
        <v>3145758</v>
      </c>
      <c r="H56" s="3">
        <v>436398</v>
      </c>
      <c r="I56" s="3">
        <v>797461</v>
      </c>
      <c r="J56" s="3">
        <v>4481298</v>
      </c>
      <c r="K56" s="15">
        <v>5317022</v>
      </c>
    </row>
    <row r="57" spans="1:11" x14ac:dyDescent="0.2">
      <c r="A57" s="13" t="s">
        <v>43</v>
      </c>
      <c r="B57" s="14">
        <v>97056131</v>
      </c>
      <c r="C57" s="3">
        <v>12321855</v>
      </c>
      <c r="D57" s="3">
        <v>12592585</v>
      </c>
      <c r="E57" s="3">
        <v>15239694</v>
      </c>
      <c r="F57" s="3">
        <v>18800494</v>
      </c>
      <c r="G57" s="3">
        <v>14896213</v>
      </c>
      <c r="H57" s="3">
        <v>164391</v>
      </c>
      <c r="I57" s="3">
        <v>633586</v>
      </c>
      <c r="J57" s="3">
        <v>12390257</v>
      </c>
      <c r="K57" s="15">
        <v>10017057</v>
      </c>
    </row>
    <row r="58" spans="1:11" x14ac:dyDescent="0.2">
      <c r="A58" s="13" t="s">
        <v>42</v>
      </c>
      <c r="B58" s="14">
        <v>29186285</v>
      </c>
      <c r="C58" s="3">
        <v>2449887</v>
      </c>
      <c r="D58" s="3">
        <v>10781496</v>
      </c>
      <c r="E58" s="3">
        <v>2688074</v>
      </c>
      <c r="F58" s="3">
        <v>1676025</v>
      </c>
      <c r="G58" s="3">
        <v>2935023</v>
      </c>
      <c r="H58" s="3">
        <v>102973</v>
      </c>
      <c r="I58" s="3">
        <v>730133</v>
      </c>
      <c r="J58" s="3">
        <v>2509745</v>
      </c>
      <c r="K58" s="15">
        <v>5312929</v>
      </c>
    </row>
    <row r="59" spans="1:11" x14ac:dyDescent="0.2">
      <c r="A59" s="13" t="s">
        <v>41</v>
      </c>
      <c r="B59" s="14">
        <v>275275287</v>
      </c>
      <c r="C59" s="3">
        <v>23816150</v>
      </c>
      <c r="D59" s="3">
        <v>45052432</v>
      </c>
      <c r="E59" s="3">
        <v>23240827</v>
      </c>
      <c r="F59" s="3">
        <v>78938591</v>
      </c>
      <c r="G59" s="3">
        <v>23343665</v>
      </c>
      <c r="H59" s="3">
        <v>6869512</v>
      </c>
      <c r="I59" s="3">
        <v>7252499</v>
      </c>
      <c r="J59" s="3">
        <v>31056219</v>
      </c>
      <c r="K59" s="15">
        <v>35705393</v>
      </c>
    </row>
    <row r="60" spans="1:11" x14ac:dyDescent="0.2">
      <c r="A60" s="13" t="s">
        <v>40</v>
      </c>
      <c r="B60" s="14">
        <v>73705407</v>
      </c>
      <c r="C60" s="3">
        <v>5623452</v>
      </c>
      <c r="D60" s="3">
        <v>11882240</v>
      </c>
      <c r="E60" s="3">
        <v>5926699</v>
      </c>
      <c r="F60" s="3">
        <v>7763953</v>
      </c>
      <c r="G60" s="3">
        <v>19927531</v>
      </c>
      <c r="H60" s="3">
        <v>156294</v>
      </c>
      <c r="I60" s="3">
        <v>750090</v>
      </c>
      <c r="J60" s="3">
        <v>6094870</v>
      </c>
      <c r="K60" s="15">
        <v>15580278</v>
      </c>
    </row>
    <row r="61" spans="1:11" x14ac:dyDescent="0.2">
      <c r="A61" s="13" t="s">
        <v>39</v>
      </c>
      <c r="B61" s="14">
        <v>44157888</v>
      </c>
      <c r="C61" s="3">
        <v>4755956</v>
      </c>
      <c r="D61" s="3">
        <v>11216975</v>
      </c>
      <c r="E61" s="3">
        <v>5641489</v>
      </c>
      <c r="F61" s="3">
        <v>7515879</v>
      </c>
      <c r="G61" s="3">
        <v>6134395</v>
      </c>
      <c r="H61" s="3">
        <v>83636</v>
      </c>
      <c r="I61" s="3">
        <v>376590</v>
      </c>
      <c r="J61" s="3">
        <v>4377616</v>
      </c>
      <c r="K61" s="15">
        <v>4055352</v>
      </c>
    </row>
    <row r="62" spans="1:11" x14ac:dyDescent="0.2">
      <c r="A62" s="13" t="s">
        <v>38</v>
      </c>
      <c r="B62" s="14">
        <v>182858645</v>
      </c>
      <c r="C62" s="3">
        <v>13799231</v>
      </c>
      <c r="D62" s="3">
        <v>23459645</v>
      </c>
      <c r="E62" s="3">
        <v>28310112</v>
      </c>
      <c r="F62" s="3">
        <v>39694926</v>
      </c>
      <c r="G62" s="3">
        <v>19850061</v>
      </c>
      <c r="H62" s="3">
        <v>3132962</v>
      </c>
      <c r="I62" s="3">
        <v>3016565</v>
      </c>
      <c r="J62" s="3">
        <v>25739749</v>
      </c>
      <c r="K62" s="15">
        <v>25855394</v>
      </c>
    </row>
    <row r="63" spans="1:11" x14ac:dyDescent="0.2">
      <c r="A63" s="13" t="s">
        <v>37</v>
      </c>
      <c r="B63" s="14">
        <v>76737929</v>
      </c>
      <c r="C63" s="3">
        <v>13621310</v>
      </c>
      <c r="D63" s="3">
        <v>15722839</v>
      </c>
      <c r="E63" s="3">
        <v>8393736</v>
      </c>
      <c r="F63" s="3">
        <v>6400001</v>
      </c>
      <c r="G63" s="3">
        <v>10643758</v>
      </c>
      <c r="H63" s="3">
        <v>803524</v>
      </c>
      <c r="I63" s="3">
        <v>2413680</v>
      </c>
      <c r="J63" s="3">
        <v>9627847</v>
      </c>
      <c r="K63" s="15">
        <v>9111234</v>
      </c>
    </row>
    <row r="64" spans="1:11" x14ac:dyDescent="0.2">
      <c r="A64" s="13" t="s">
        <v>36</v>
      </c>
      <c r="B64" s="14">
        <v>25751043</v>
      </c>
      <c r="C64" s="3">
        <v>2388273</v>
      </c>
      <c r="D64" s="3">
        <v>7381637</v>
      </c>
      <c r="E64" s="3">
        <v>2131441</v>
      </c>
      <c r="F64" s="3">
        <v>827036</v>
      </c>
      <c r="G64" s="3">
        <v>4459199</v>
      </c>
      <c r="H64" s="3">
        <v>105372</v>
      </c>
      <c r="I64" s="3">
        <v>325352</v>
      </c>
      <c r="J64" s="3">
        <v>2415174</v>
      </c>
      <c r="K64" s="15">
        <v>5717560</v>
      </c>
    </row>
    <row r="65" spans="1:11" x14ac:dyDescent="0.2">
      <c r="A65" s="13" t="s">
        <v>35</v>
      </c>
      <c r="B65" s="14">
        <v>5652284</v>
      </c>
      <c r="C65" s="3"/>
      <c r="D65" s="3">
        <v>1293910</v>
      </c>
      <c r="E65" s="3">
        <v>1066865</v>
      </c>
      <c r="F65" s="3">
        <v>199387</v>
      </c>
      <c r="G65" s="3">
        <v>1360619</v>
      </c>
      <c r="H65" s="3"/>
      <c r="I65" s="3"/>
      <c r="J65" s="3">
        <v>790293</v>
      </c>
      <c r="K65" s="15">
        <v>663118</v>
      </c>
    </row>
    <row r="66" spans="1:11" x14ac:dyDescent="0.2">
      <c r="A66" s="13" t="s">
        <v>34</v>
      </c>
      <c r="B66" s="14">
        <v>69509096</v>
      </c>
      <c r="C66" s="3">
        <v>6177059</v>
      </c>
      <c r="D66" s="3">
        <v>20432065</v>
      </c>
      <c r="E66" s="3">
        <v>9747461</v>
      </c>
      <c r="F66" s="3">
        <v>10089933</v>
      </c>
      <c r="G66" s="3">
        <v>7131395</v>
      </c>
      <c r="H66" s="3">
        <v>355142</v>
      </c>
      <c r="I66" s="3">
        <v>943311</v>
      </c>
      <c r="J66" s="3">
        <v>8028766</v>
      </c>
      <c r="K66" s="15">
        <v>6603963</v>
      </c>
    </row>
    <row r="67" spans="1:11" x14ac:dyDescent="0.2">
      <c r="A67" s="13" t="s">
        <v>33</v>
      </c>
      <c r="B67" s="14">
        <v>387598498</v>
      </c>
      <c r="C67" s="3">
        <v>34501952</v>
      </c>
      <c r="D67" s="3">
        <v>84322314</v>
      </c>
      <c r="E67" s="3">
        <v>43759043</v>
      </c>
      <c r="F67" s="3">
        <v>95626762</v>
      </c>
      <c r="G67" s="3">
        <v>25076509</v>
      </c>
      <c r="H67" s="3">
        <v>9670525</v>
      </c>
      <c r="I67" s="3">
        <v>8803992</v>
      </c>
      <c r="J67" s="3">
        <v>50169404</v>
      </c>
      <c r="K67" s="15">
        <v>35667997</v>
      </c>
    </row>
    <row r="68" spans="1:11" x14ac:dyDescent="0.2">
      <c r="A68" s="13" t="s">
        <v>32</v>
      </c>
      <c r="B68" s="14">
        <v>3529032</v>
      </c>
      <c r="C68" s="3"/>
      <c r="D68" s="3">
        <v>352890</v>
      </c>
      <c r="E68" s="3">
        <v>563482</v>
      </c>
      <c r="F68" s="3"/>
      <c r="G68" s="3"/>
      <c r="H68" s="3"/>
      <c r="I68" s="3"/>
      <c r="J68" s="3">
        <v>348475</v>
      </c>
      <c r="K68" s="15">
        <v>1553202</v>
      </c>
    </row>
    <row r="69" spans="1:11" x14ac:dyDescent="0.2">
      <c r="A69" s="13" t="s">
        <v>31</v>
      </c>
      <c r="B69" s="14">
        <v>8606143</v>
      </c>
      <c r="C69" s="3">
        <v>658241</v>
      </c>
      <c r="D69" s="3">
        <v>1211327</v>
      </c>
      <c r="E69" s="3">
        <v>1323778</v>
      </c>
      <c r="F69" s="3">
        <v>350314</v>
      </c>
      <c r="G69" s="3">
        <v>1787785</v>
      </c>
      <c r="H69" s="3"/>
      <c r="I69" s="3"/>
      <c r="J69" s="3">
        <v>1669241</v>
      </c>
      <c r="K69" s="15">
        <v>1604417</v>
      </c>
    </row>
    <row r="70" spans="1:11" x14ac:dyDescent="0.2">
      <c r="A70" s="13" t="s">
        <v>30</v>
      </c>
      <c r="B70" s="14">
        <v>61485025</v>
      </c>
      <c r="C70" s="3">
        <v>10422069</v>
      </c>
      <c r="D70" s="3">
        <v>11084491</v>
      </c>
      <c r="E70" s="3">
        <v>2921457</v>
      </c>
      <c r="F70" s="3">
        <v>18219582</v>
      </c>
      <c r="G70" s="3">
        <v>4970170</v>
      </c>
      <c r="H70" s="3">
        <v>1052482</v>
      </c>
      <c r="I70" s="3">
        <v>442087</v>
      </c>
      <c r="J70" s="3">
        <v>4110173</v>
      </c>
      <c r="K70" s="15">
        <v>8262515</v>
      </c>
    </row>
    <row r="71" spans="1:11" x14ac:dyDescent="0.2">
      <c r="A71" s="13" t="s">
        <v>29</v>
      </c>
      <c r="B71" s="14">
        <v>21351931</v>
      </c>
      <c r="C71" s="3">
        <v>4036970</v>
      </c>
      <c r="D71" s="3">
        <v>1714699</v>
      </c>
      <c r="E71" s="3">
        <v>3840204</v>
      </c>
      <c r="F71" s="3">
        <v>1240919</v>
      </c>
      <c r="G71" s="3">
        <v>2708139</v>
      </c>
      <c r="H71" s="3">
        <v>102559</v>
      </c>
      <c r="I71" s="3">
        <v>528332</v>
      </c>
      <c r="J71" s="3">
        <v>2577212</v>
      </c>
      <c r="K71" s="15">
        <v>4602897</v>
      </c>
    </row>
    <row r="72" spans="1:11" x14ac:dyDescent="0.2">
      <c r="A72" s="24" t="s">
        <v>28</v>
      </c>
      <c r="B72" s="22">
        <v>9304567</v>
      </c>
      <c r="C72" s="4">
        <v>3849469</v>
      </c>
      <c r="D72" s="4">
        <v>744024</v>
      </c>
      <c r="E72" s="4">
        <v>1381390</v>
      </c>
      <c r="F72" s="4">
        <v>256200</v>
      </c>
      <c r="G72" s="4">
        <v>1023267</v>
      </c>
      <c r="H72" s="4"/>
      <c r="I72" s="4"/>
      <c r="J72" s="4">
        <v>346385</v>
      </c>
      <c r="K72" s="23">
        <v>1678002</v>
      </c>
    </row>
    <row r="73" spans="1:11" x14ac:dyDescent="0.2">
      <c r="A73" s="13" t="s">
        <v>27</v>
      </c>
      <c r="B73" s="14">
        <v>4271476</v>
      </c>
      <c r="C73" s="3"/>
      <c r="D73" s="3"/>
      <c r="E73" s="3">
        <v>796893</v>
      </c>
      <c r="F73" s="3">
        <v>814065</v>
      </c>
      <c r="G73" s="3">
        <v>1126576</v>
      </c>
      <c r="H73" s="3"/>
      <c r="I73" s="3"/>
      <c r="J73" s="3">
        <v>448961</v>
      </c>
      <c r="K73" s="15">
        <v>683006</v>
      </c>
    </row>
    <row r="74" spans="1:11" x14ac:dyDescent="0.2">
      <c r="A74" s="13" t="s">
        <v>26</v>
      </c>
      <c r="B74" s="14">
        <v>9119536</v>
      </c>
      <c r="C74" s="3"/>
      <c r="D74" s="3">
        <v>1676651</v>
      </c>
      <c r="E74" s="3">
        <v>970378</v>
      </c>
      <c r="F74" s="3">
        <v>173516</v>
      </c>
      <c r="G74" s="3">
        <v>2412749</v>
      </c>
      <c r="H74" s="3">
        <v>28440</v>
      </c>
      <c r="I74" s="3"/>
      <c r="J74" s="3">
        <v>1492174</v>
      </c>
      <c r="K74" s="15">
        <v>2065684</v>
      </c>
    </row>
    <row r="75" spans="1:11" x14ac:dyDescent="0.2">
      <c r="A75" s="13" t="s">
        <v>25</v>
      </c>
      <c r="B75" s="14">
        <v>220784868</v>
      </c>
      <c r="C75" s="3">
        <v>28228826</v>
      </c>
      <c r="D75" s="3">
        <v>43463931</v>
      </c>
      <c r="E75" s="3">
        <v>21126833</v>
      </c>
      <c r="F75" s="3">
        <v>44527794</v>
      </c>
      <c r="G75" s="3">
        <v>16529323</v>
      </c>
      <c r="H75" s="3">
        <v>4022106</v>
      </c>
      <c r="I75" s="3">
        <v>4949681</v>
      </c>
      <c r="J75" s="3">
        <v>27180503</v>
      </c>
      <c r="K75" s="15">
        <v>30755871</v>
      </c>
    </row>
    <row r="76" spans="1:11" x14ac:dyDescent="0.2">
      <c r="A76" s="13" t="s">
        <v>24</v>
      </c>
      <c r="B76" s="14">
        <v>45865534</v>
      </c>
      <c r="C76" s="3">
        <v>6337164</v>
      </c>
      <c r="D76" s="3">
        <v>11742979</v>
      </c>
      <c r="E76" s="3">
        <v>7148018</v>
      </c>
      <c r="F76" s="3">
        <v>4081504</v>
      </c>
      <c r="G76" s="3">
        <v>4154945</v>
      </c>
      <c r="H76" s="3">
        <v>385997</v>
      </c>
      <c r="I76" s="3">
        <v>888898</v>
      </c>
      <c r="J76" s="3">
        <v>5386836</v>
      </c>
      <c r="K76" s="15">
        <v>5739194</v>
      </c>
    </row>
    <row r="77" spans="1:11" x14ac:dyDescent="0.2">
      <c r="A77" s="13" t="s">
        <v>23</v>
      </c>
      <c r="B77" s="14">
        <v>64383095</v>
      </c>
      <c r="C77" s="3">
        <v>8437777</v>
      </c>
      <c r="D77" s="3">
        <v>11820143</v>
      </c>
      <c r="E77" s="3">
        <v>13918958</v>
      </c>
      <c r="F77" s="3">
        <v>11459579</v>
      </c>
      <c r="G77" s="3">
        <v>3475264</v>
      </c>
      <c r="H77" s="3">
        <v>404982</v>
      </c>
      <c r="I77" s="3">
        <v>617987</v>
      </c>
      <c r="J77" s="3">
        <v>6557591</v>
      </c>
      <c r="K77" s="15">
        <v>7690814</v>
      </c>
    </row>
    <row r="78" spans="1:11" x14ac:dyDescent="0.2">
      <c r="A78" s="13" t="s">
        <v>22</v>
      </c>
      <c r="B78" s="14">
        <v>94387823</v>
      </c>
      <c r="C78" s="3">
        <v>8369563</v>
      </c>
      <c r="D78" s="3">
        <v>14555575</v>
      </c>
      <c r="E78" s="3">
        <v>15494532</v>
      </c>
      <c r="F78" s="3">
        <v>13431726</v>
      </c>
      <c r="G78" s="3">
        <v>15210700</v>
      </c>
      <c r="H78" s="3">
        <v>658151</v>
      </c>
      <c r="I78" s="3">
        <v>811863</v>
      </c>
      <c r="J78" s="3">
        <v>13620127</v>
      </c>
      <c r="K78" s="15">
        <v>12235586</v>
      </c>
    </row>
    <row r="79" spans="1:11" x14ac:dyDescent="0.2">
      <c r="A79" s="13" t="s">
        <v>21</v>
      </c>
      <c r="B79" s="14">
        <v>717089066</v>
      </c>
      <c r="C79" s="3">
        <v>52291457</v>
      </c>
      <c r="D79" s="3">
        <v>101366996</v>
      </c>
      <c r="E79" s="3">
        <v>104337149</v>
      </c>
      <c r="F79" s="3">
        <v>164473701</v>
      </c>
      <c r="G79" s="3">
        <v>50550063</v>
      </c>
      <c r="H79" s="3">
        <v>16127567</v>
      </c>
      <c r="I79" s="3">
        <v>15932761</v>
      </c>
      <c r="J79" s="3">
        <v>89015623</v>
      </c>
      <c r="K79" s="15">
        <v>122993749</v>
      </c>
    </row>
    <row r="80" spans="1:11" x14ac:dyDescent="0.2">
      <c r="A80" s="13" t="s">
        <v>20</v>
      </c>
      <c r="B80" s="14">
        <v>25944862</v>
      </c>
      <c r="C80" s="3">
        <v>2067387</v>
      </c>
      <c r="D80" s="3">
        <v>9308580</v>
      </c>
      <c r="E80" s="3">
        <v>2084971</v>
      </c>
      <c r="F80" s="3">
        <v>2102979</v>
      </c>
      <c r="G80" s="3">
        <v>2937514</v>
      </c>
      <c r="H80" s="3">
        <v>92057</v>
      </c>
      <c r="I80" s="3">
        <v>377753</v>
      </c>
      <c r="J80" s="3">
        <v>2693773</v>
      </c>
      <c r="K80" s="15">
        <v>4279848</v>
      </c>
    </row>
    <row r="81" spans="1:11" x14ac:dyDescent="0.2">
      <c r="A81" s="13" t="s">
        <v>19</v>
      </c>
      <c r="B81" s="14">
        <v>20397727</v>
      </c>
      <c r="C81" s="3">
        <v>2491989</v>
      </c>
      <c r="D81" s="3">
        <v>8433438</v>
      </c>
      <c r="E81" s="3">
        <v>589860</v>
      </c>
      <c r="F81" s="3">
        <v>972328</v>
      </c>
      <c r="G81" s="3">
        <v>3223088</v>
      </c>
      <c r="H81" s="3"/>
      <c r="I81" s="3"/>
      <c r="J81" s="3">
        <v>1982413</v>
      </c>
      <c r="K81" s="15">
        <v>2457380</v>
      </c>
    </row>
    <row r="82" spans="1:11" x14ac:dyDescent="0.2">
      <c r="A82" s="13" t="s">
        <v>18</v>
      </c>
      <c r="B82" s="14">
        <v>333996640</v>
      </c>
      <c r="C82" s="3">
        <v>26140530</v>
      </c>
      <c r="D82" s="3">
        <v>26730007</v>
      </c>
      <c r="E82" s="3">
        <v>53763961</v>
      </c>
      <c r="F82" s="3">
        <v>36292309</v>
      </c>
      <c r="G82" s="3">
        <v>24937029</v>
      </c>
      <c r="H82" s="3">
        <v>29890270</v>
      </c>
      <c r="I82" s="3">
        <v>4137545</v>
      </c>
      <c r="J82" s="3">
        <v>76290665</v>
      </c>
      <c r="K82" s="15">
        <v>55814324</v>
      </c>
    </row>
    <row r="83" spans="1:11" x14ac:dyDescent="0.2">
      <c r="A83" s="13" t="s">
        <v>17</v>
      </c>
      <c r="B83" s="14">
        <v>1589387027</v>
      </c>
      <c r="C83" s="3">
        <v>96207031</v>
      </c>
      <c r="D83" s="3">
        <v>206700956</v>
      </c>
      <c r="E83" s="3">
        <v>214572101</v>
      </c>
      <c r="F83" s="3">
        <v>311999076</v>
      </c>
      <c r="G83" s="3">
        <v>102708657</v>
      </c>
      <c r="H83" s="3">
        <v>47656766</v>
      </c>
      <c r="I83" s="3">
        <v>48011727</v>
      </c>
      <c r="J83" s="3">
        <v>224250875</v>
      </c>
      <c r="K83" s="15">
        <v>337279838</v>
      </c>
    </row>
    <row r="84" spans="1:11" x14ac:dyDescent="0.2">
      <c r="A84" s="13" t="s">
        <v>16</v>
      </c>
      <c r="B84" s="14">
        <v>21511469</v>
      </c>
      <c r="C84" s="3">
        <v>1649519</v>
      </c>
      <c r="D84" s="3">
        <v>6874169</v>
      </c>
      <c r="E84" s="3">
        <v>1337489</v>
      </c>
      <c r="F84" s="3">
        <v>377199</v>
      </c>
      <c r="G84" s="3">
        <v>5933673</v>
      </c>
      <c r="H84" s="3">
        <v>27870</v>
      </c>
      <c r="I84" s="3">
        <v>741506</v>
      </c>
      <c r="J84" s="3">
        <v>2101899</v>
      </c>
      <c r="K84" s="15">
        <v>2468145</v>
      </c>
    </row>
    <row r="85" spans="1:11" x14ac:dyDescent="0.2">
      <c r="A85" s="13" t="s">
        <v>15</v>
      </c>
      <c r="B85" s="14">
        <v>8562555</v>
      </c>
      <c r="C85" s="3">
        <v>1682010</v>
      </c>
      <c r="D85" s="3">
        <v>1149468</v>
      </c>
      <c r="E85" s="3">
        <v>1947264</v>
      </c>
      <c r="F85" s="3">
        <v>296741</v>
      </c>
      <c r="G85" s="3">
        <v>1852817</v>
      </c>
      <c r="H85" s="3"/>
      <c r="I85" s="3"/>
      <c r="J85" s="3">
        <v>1057056</v>
      </c>
      <c r="K85" s="15">
        <v>498859</v>
      </c>
    </row>
    <row r="86" spans="1:11" x14ac:dyDescent="0.2">
      <c r="A86" s="13" t="s">
        <v>14</v>
      </c>
      <c r="B86" s="14">
        <v>325864285</v>
      </c>
      <c r="C86" s="3">
        <v>22557641</v>
      </c>
      <c r="D86" s="3">
        <v>46081237</v>
      </c>
      <c r="E86" s="3">
        <v>37626871</v>
      </c>
      <c r="F86" s="3">
        <v>98695000</v>
      </c>
      <c r="G86" s="3">
        <v>16662740</v>
      </c>
      <c r="H86" s="3">
        <v>7488062</v>
      </c>
      <c r="I86" s="3">
        <v>4073057</v>
      </c>
      <c r="J86" s="3">
        <v>39115348</v>
      </c>
      <c r="K86" s="15">
        <v>53564328</v>
      </c>
    </row>
    <row r="87" spans="1:11" x14ac:dyDescent="0.2">
      <c r="A87" s="13" t="s">
        <v>13</v>
      </c>
      <c r="B87" s="14">
        <v>334631757</v>
      </c>
      <c r="C87" s="3">
        <v>26931465</v>
      </c>
      <c r="D87" s="3">
        <v>59713217</v>
      </c>
      <c r="E87" s="3">
        <v>48344801</v>
      </c>
      <c r="F87" s="3">
        <v>80717986</v>
      </c>
      <c r="G87" s="3">
        <v>27068824</v>
      </c>
      <c r="H87" s="3">
        <v>4651822</v>
      </c>
      <c r="I87" s="3">
        <v>4810445</v>
      </c>
      <c r="J87" s="3">
        <v>44230061</v>
      </c>
      <c r="K87" s="15">
        <v>38163136</v>
      </c>
    </row>
    <row r="88" spans="1:11" x14ac:dyDescent="0.2">
      <c r="A88" s="13" t="s">
        <v>12</v>
      </c>
      <c r="B88" s="14">
        <v>71677723</v>
      </c>
      <c r="C88" s="3">
        <v>14379595</v>
      </c>
      <c r="D88" s="3">
        <v>12270484</v>
      </c>
      <c r="E88" s="3">
        <v>9562807</v>
      </c>
      <c r="F88" s="3">
        <v>10466616</v>
      </c>
      <c r="G88" s="3">
        <v>10124598</v>
      </c>
      <c r="H88" s="3">
        <v>272565</v>
      </c>
      <c r="I88" s="3">
        <v>459862</v>
      </c>
      <c r="J88" s="3">
        <v>6098842</v>
      </c>
      <c r="K88" s="15">
        <v>8042354</v>
      </c>
    </row>
    <row r="89" spans="1:11" x14ac:dyDescent="0.2">
      <c r="A89" s="13" t="s">
        <v>11</v>
      </c>
      <c r="B89" s="14">
        <v>7209393</v>
      </c>
      <c r="C89" s="3"/>
      <c r="D89" s="3">
        <v>937415</v>
      </c>
      <c r="E89" s="3">
        <v>1891709</v>
      </c>
      <c r="F89" s="3">
        <v>189740</v>
      </c>
      <c r="G89" s="3">
        <v>848535</v>
      </c>
      <c r="H89" s="3">
        <v>14817</v>
      </c>
      <c r="I89" s="3"/>
      <c r="J89" s="3">
        <v>982585</v>
      </c>
      <c r="K89" s="15">
        <v>2285448</v>
      </c>
    </row>
    <row r="90" spans="1:11" x14ac:dyDescent="0.2">
      <c r="A90" s="13" t="s">
        <v>10</v>
      </c>
      <c r="B90" s="14">
        <v>20638902</v>
      </c>
      <c r="C90" s="3">
        <v>736706</v>
      </c>
      <c r="D90" s="3">
        <v>5085103</v>
      </c>
      <c r="E90" s="3">
        <v>4067257</v>
      </c>
      <c r="F90" s="3">
        <v>2044191</v>
      </c>
      <c r="G90" s="3">
        <v>3860109</v>
      </c>
      <c r="H90" s="3">
        <v>105384</v>
      </c>
      <c r="I90" s="3">
        <v>119092</v>
      </c>
      <c r="J90" s="3">
        <v>2394568</v>
      </c>
      <c r="K90" s="15">
        <v>2226493</v>
      </c>
    </row>
    <row r="91" spans="1:11" x14ac:dyDescent="0.2">
      <c r="A91" s="13" t="s">
        <v>9</v>
      </c>
      <c r="B91" s="14">
        <v>11988253</v>
      </c>
      <c r="C91" s="3">
        <v>1134280</v>
      </c>
      <c r="D91" s="3">
        <v>1113700</v>
      </c>
      <c r="E91" s="3">
        <v>5112944</v>
      </c>
      <c r="F91" s="3">
        <v>645991</v>
      </c>
      <c r="G91" s="3">
        <v>865209</v>
      </c>
      <c r="H91" s="3"/>
      <c r="I91" s="3">
        <v>117080</v>
      </c>
      <c r="J91" s="3">
        <v>1238158</v>
      </c>
      <c r="K91" s="15"/>
    </row>
    <row r="92" spans="1:11" x14ac:dyDescent="0.2">
      <c r="A92" s="13" t="s">
        <v>8</v>
      </c>
      <c r="B92" s="14">
        <v>2130537</v>
      </c>
      <c r="C92" s="3"/>
      <c r="D92" s="3">
        <v>342343</v>
      </c>
      <c r="E92" s="3">
        <v>406241</v>
      </c>
      <c r="F92" s="3"/>
      <c r="G92" s="3">
        <v>466410</v>
      </c>
      <c r="H92" s="3"/>
      <c r="I92" s="3">
        <v>40188</v>
      </c>
      <c r="J92" s="3"/>
      <c r="K92" s="15">
        <v>395395</v>
      </c>
    </row>
    <row r="93" spans="1:11" x14ac:dyDescent="0.2">
      <c r="A93" s="13" t="s">
        <v>7</v>
      </c>
      <c r="B93" s="14">
        <v>57293992</v>
      </c>
      <c r="C93" s="3">
        <v>10587995</v>
      </c>
      <c r="D93" s="3">
        <v>16175690</v>
      </c>
      <c r="E93" s="3">
        <v>7577818</v>
      </c>
      <c r="F93" s="3">
        <v>5335575</v>
      </c>
      <c r="G93" s="3">
        <v>4675385</v>
      </c>
      <c r="H93" s="3">
        <v>249819</v>
      </c>
      <c r="I93" s="3">
        <v>978198</v>
      </c>
      <c r="J93" s="3">
        <v>5263538</v>
      </c>
      <c r="K93" s="15">
        <v>6449974</v>
      </c>
    </row>
    <row r="94" spans="1:11" x14ac:dyDescent="0.2">
      <c r="A94" s="13" t="s">
        <v>6</v>
      </c>
      <c r="B94" s="14">
        <v>333776995</v>
      </c>
      <c r="C94" s="3">
        <v>36272899</v>
      </c>
      <c r="D94" s="3">
        <v>47438118</v>
      </c>
      <c r="E94" s="3">
        <v>39449344</v>
      </c>
      <c r="F94" s="3">
        <v>93851299</v>
      </c>
      <c r="G94" s="3">
        <v>15126046</v>
      </c>
      <c r="H94" s="3">
        <v>7028216</v>
      </c>
      <c r="I94" s="3">
        <v>10575546</v>
      </c>
      <c r="J94" s="3">
        <v>38051463</v>
      </c>
      <c r="K94" s="15">
        <v>45984063</v>
      </c>
    </row>
    <row r="95" spans="1:11" x14ac:dyDescent="0.2">
      <c r="A95" s="13" t="s">
        <v>5</v>
      </c>
      <c r="B95" s="14">
        <v>10826027</v>
      </c>
      <c r="C95" s="3">
        <v>1248291</v>
      </c>
      <c r="D95" s="3">
        <v>1136755</v>
      </c>
      <c r="E95" s="3">
        <v>1577164</v>
      </c>
      <c r="F95" s="3">
        <v>90116</v>
      </c>
      <c r="G95" s="3">
        <v>2510038</v>
      </c>
      <c r="H95" s="3">
        <v>23502</v>
      </c>
      <c r="I95" s="3"/>
      <c r="J95" s="3">
        <v>1175413</v>
      </c>
      <c r="K95" s="15"/>
    </row>
    <row r="96" spans="1:11" x14ac:dyDescent="0.2">
      <c r="A96" s="13" t="s">
        <v>4</v>
      </c>
      <c r="B96" s="14">
        <v>42886147</v>
      </c>
      <c r="C96" s="3">
        <v>2485085</v>
      </c>
      <c r="D96" s="3">
        <v>11284979</v>
      </c>
      <c r="E96" s="3">
        <v>4118315</v>
      </c>
      <c r="F96" s="3">
        <v>5886607</v>
      </c>
      <c r="G96" s="3">
        <v>4789906</v>
      </c>
      <c r="H96" s="3">
        <v>909198</v>
      </c>
      <c r="I96" s="3">
        <v>792298</v>
      </c>
      <c r="J96" s="3">
        <v>4667510</v>
      </c>
      <c r="K96" s="15">
        <v>7952249</v>
      </c>
    </row>
    <row r="97" spans="1:11" x14ac:dyDescent="0.2">
      <c r="A97" s="13" t="s">
        <v>3</v>
      </c>
      <c r="B97" s="14">
        <v>38045538</v>
      </c>
      <c r="C97" s="3">
        <v>3162321</v>
      </c>
      <c r="D97" s="3">
        <v>10923898</v>
      </c>
      <c r="E97" s="3">
        <v>1382019</v>
      </c>
      <c r="F97" s="3">
        <v>9646847</v>
      </c>
      <c r="G97" s="3">
        <v>4858209</v>
      </c>
      <c r="H97" s="3">
        <v>85260</v>
      </c>
      <c r="I97" s="3">
        <v>219849</v>
      </c>
      <c r="J97" s="3">
        <v>3584059</v>
      </c>
      <c r="K97" s="15">
        <v>4183076</v>
      </c>
    </row>
    <row r="98" spans="1:11" x14ac:dyDescent="0.2">
      <c r="A98" s="13" t="s">
        <v>2</v>
      </c>
      <c r="B98" s="14">
        <v>677337889</v>
      </c>
      <c r="C98" s="3">
        <v>44219519</v>
      </c>
      <c r="D98" s="3">
        <v>90715072</v>
      </c>
      <c r="E98" s="3">
        <v>91109683</v>
      </c>
      <c r="F98" s="3">
        <v>226757182</v>
      </c>
      <c r="G98" s="3">
        <v>24978690</v>
      </c>
      <c r="H98" s="3">
        <v>22714619</v>
      </c>
      <c r="I98" s="3">
        <v>20295259</v>
      </c>
      <c r="J98" s="3">
        <v>77849712</v>
      </c>
      <c r="K98" s="15">
        <v>78698153</v>
      </c>
    </row>
    <row r="99" spans="1:11" x14ac:dyDescent="0.2">
      <c r="A99" s="13" t="s">
        <v>1</v>
      </c>
      <c r="B99" s="14">
        <v>336262211</v>
      </c>
      <c r="C99" s="3">
        <v>35757363</v>
      </c>
      <c r="D99" s="3">
        <v>47955262</v>
      </c>
      <c r="E99" s="3">
        <v>46182990</v>
      </c>
      <c r="F99" s="3">
        <v>90260450</v>
      </c>
      <c r="G99" s="3">
        <v>27938480</v>
      </c>
      <c r="H99" s="3">
        <v>7155407</v>
      </c>
      <c r="I99" s="3">
        <v>8452518</v>
      </c>
      <c r="J99" s="3">
        <v>36852720</v>
      </c>
      <c r="K99" s="15">
        <v>35707021</v>
      </c>
    </row>
    <row r="100" spans="1:11" x14ac:dyDescent="0.2">
      <c r="A100" s="16" t="s">
        <v>0</v>
      </c>
      <c r="B100" s="17">
        <v>13304194120</v>
      </c>
      <c r="C100" s="18">
        <v>1139003596</v>
      </c>
      <c r="D100" s="18">
        <v>1969642802</v>
      </c>
      <c r="E100" s="18">
        <v>1808109273</v>
      </c>
      <c r="F100" s="18">
        <v>2787316882</v>
      </c>
      <c r="G100" s="18">
        <v>995119996</v>
      </c>
      <c r="H100" s="18">
        <v>355428946</v>
      </c>
      <c r="I100" s="18">
        <v>322468563</v>
      </c>
      <c r="J100" s="18">
        <v>1857405707</v>
      </c>
      <c r="K100" s="19">
        <v>2069698355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E99EB-1F1D-4AB1-A40D-DB9F23BBA803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115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141781713</v>
      </c>
      <c r="C5" s="11">
        <v>7594855</v>
      </c>
      <c r="D5" s="11">
        <v>24522537</v>
      </c>
      <c r="E5" s="11">
        <v>22496067</v>
      </c>
      <c r="F5" s="11">
        <v>36014178</v>
      </c>
      <c r="G5" s="11">
        <v>5780746</v>
      </c>
      <c r="H5" s="11">
        <v>2298006</v>
      </c>
      <c r="I5" s="11">
        <v>2019597</v>
      </c>
      <c r="J5" s="11">
        <v>18651151</v>
      </c>
      <c r="K5" s="12">
        <v>22404576</v>
      </c>
    </row>
    <row r="6" spans="1:11" x14ac:dyDescent="0.2">
      <c r="A6" s="13" t="s">
        <v>94</v>
      </c>
      <c r="B6" s="14">
        <v>76865224</v>
      </c>
      <c r="C6" s="3">
        <v>9332858</v>
      </c>
      <c r="D6" s="3">
        <v>13402669</v>
      </c>
      <c r="E6" s="3">
        <v>11408698</v>
      </c>
      <c r="F6" s="3">
        <v>16213288</v>
      </c>
      <c r="G6" s="3">
        <v>4777657</v>
      </c>
      <c r="H6" s="3">
        <v>380621</v>
      </c>
      <c r="I6" s="3">
        <v>3406278</v>
      </c>
      <c r="J6" s="3">
        <v>7719711</v>
      </c>
      <c r="K6" s="15">
        <v>10223445</v>
      </c>
    </row>
    <row r="7" spans="1:11" x14ac:dyDescent="0.2">
      <c r="A7" s="13" t="s">
        <v>93</v>
      </c>
      <c r="B7" s="14">
        <v>26945968</v>
      </c>
      <c r="C7" s="3">
        <v>171765</v>
      </c>
      <c r="D7" s="3">
        <v>8466762</v>
      </c>
      <c r="E7" s="3">
        <v>1780488</v>
      </c>
      <c r="F7" s="3">
        <v>1899017</v>
      </c>
      <c r="G7" s="3">
        <v>11211210</v>
      </c>
      <c r="H7" s="3">
        <v>41327</v>
      </c>
      <c r="I7" s="3">
        <v>303409</v>
      </c>
      <c r="J7" s="3">
        <v>1841313</v>
      </c>
      <c r="K7" s="15">
        <v>1230676</v>
      </c>
    </row>
    <row r="8" spans="1:11" x14ac:dyDescent="0.2">
      <c r="A8" s="13" t="s">
        <v>92</v>
      </c>
      <c r="B8" s="14">
        <v>6679094</v>
      </c>
      <c r="C8" s="3">
        <v>958324</v>
      </c>
      <c r="D8" s="3">
        <v>1397348</v>
      </c>
      <c r="E8" s="3">
        <v>984005</v>
      </c>
      <c r="F8" s="3">
        <v>130224</v>
      </c>
      <c r="G8" s="3">
        <v>1062221</v>
      </c>
      <c r="H8" s="3"/>
      <c r="I8" s="3"/>
      <c r="J8" s="3">
        <v>1092770</v>
      </c>
      <c r="K8" s="15">
        <v>1048822</v>
      </c>
    </row>
    <row r="9" spans="1:11" x14ac:dyDescent="0.2">
      <c r="A9" s="13" t="s">
        <v>91</v>
      </c>
      <c r="B9" s="14">
        <v>259945963</v>
      </c>
      <c r="C9" s="3">
        <v>22978886</v>
      </c>
      <c r="D9" s="3">
        <v>37859226</v>
      </c>
      <c r="E9" s="3">
        <v>39829233</v>
      </c>
      <c r="F9" s="3">
        <v>56179359</v>
      </c>
      <c r="G9" s="3">
        <v>9674274</v>
      </c>
      <c r="H9" s="3">
        <v>3479600</v>
      </c>
      <c r="I9" s="3">
        <v>4945837</v>
      </c>
      <c r="J9" s="3">
        <v>44308274</v>
      </c>
      <c r="K9" s="15">
        <v>40691274</v>
      </c>
    </row>
    <row r="10" spans="1:11" x14ac:dyDescent="0.2">
      <c r="A10" s="13" t="s">
        <v>90</v>
      </c>
      <c r="B10" s="14">
        <v>197983195</v>
      </c>
      <c r="C10" s="3">
        <v>19463177</v>
      </c>
      <c r="D10" s="3">
        <v>33239455</v>
      </c>
      <c r="E10" s="3">
        <v>21341048</v>
      </c>
      <c r="F10" s="3">
        <v>48617124</v>
      </c>
      <c r="G10" s="3">
        <v>20827145</v>
      </c>
      <c r="H10" s="3">
        <v>3691098</v>
      </c>
      <c r="I10" s="3">
        <v>3469680</v>
      </c>
      <c r="J10" s="3">
        <v>23363899</v>
      </c>
      <c r="K10" s="15">
        <v>23970567</v>
      </c>
    </row>
    <row r="11" spans="1:11" x14ac:dyDescent="0.2">
      <c r="A11" s="13" t="s">
        <v>89</v>
      </c>
      <c r="B11" s="14">
        <v>63447909</v>
      </c>
      <c r="C11" s="3">
        <v>6556631</v>
      </c>
      <c r="D11" s="3">
        <v>12057664</v>
      </c>
      <c r="E11" s="3">
        <v>7735832</v>
      </c>
      <c r="F11" s="3">
        <v>6597531</v>
      </c>
      <c r="G11" s="3">
        <v>9884620</v>
      </c>
      <c r="H11" s="3">
        <v>642688</v>
      </c>
      <c r="I11" s="3">
        <v>575714</v>
      </c>
      <c r="J11" s="3">
        <v>6223146</v>
      </c>
      <c r="K11" s="15">
        <v>13174082</v>
      </c>
    </row>
    <row r="12" spans="1:11" x14ac:dyDescent="0.2">
      <c r="A12" s="13" t="s">
        <v>88</v>
      </c>
      <c r="B12" s="14">
        <v>7788606</v>
      </c>
      <c r="C12" s="3">
        <v>532782</v>
      </c>
      <c r="D12" s="3">
        <v>1480176</v>
      </c>
      <c r="E12" s="3">
        <v>726295</v>
      </c>
      <c r="F12" s="3">
        <v>859051</v>
      </c>
      <c r="G12" s="3">
        <v>1551714</v>
      </c>
      <c r="H12" s="3">
        <v>2021</v>
      </c>
      <c r="I12" s="3">
        <v>131879</v>
      </c>
      <c r="J12" s="3">
        <v>1067848</v>
      </c>
      <c r="K12" s="15">
        <v>1436840</v>
      </c>
    </row>
    <row r="13" spans="1:11" x14ac:dyDescent="0.2">
      <c r="A13" s="13" t="s">
        <v>87</v>
      </c>
      <c r="B13" s="14">
        <v>25450255</v>
      </c>
      <c r="C13" s="3">
        <v>1353269</v>
      </c>
      <c r="D13" s="3">
        <v>8507330</v>
      </c>
      <c r="E13" s="3">
        <v>3286520</v>
      </c>
      <c r="F13" s="3">
        <v>1959063</v>
      </c>
      <c r="G13" s="3">
        <v>3047190</v>
      </c>
      <c r="H13" s="3">
        <v>82250</v>
      </c>
      <c r="I13" s="3">
        <v>293431</v>
      </c>
      <c r="J13" s="3">
        <v>2673921</v>
      </c>
      <c r="K13" s="15">
        <v>4247281</v>
      </c>
    </row>
    <row r="14" spans="1:11" x14ac:dyDescent="0.2">
      <c r="A14" s="13" t="s">
        <v>86</v>
      </c>
      <c r="B14" s="14">
        <v>60326052</v>
      </c>
      <c r="C14" s="3">
        <v>8049969</v>
      </c>
      <c r="D14" s="3">
        <v>14088656</v>
      </c>
      <c r="E14" s="3">
        <v>8896363</v>
      </c>
      <c r="F14" s="3">
        <v>7105859</v>
      </c>
      <c r="G14" s="3">
        <v>6018768</v>
      </c>
      <c r="H14" s="3">
        <v>743608</v>
      </c>
      <c r="I14" s="3">
        <v>725286</v>
      </c>
      <c r="J14" s="3">
        <v>6946798</v>
      </c>
      <c r="K14" s="15">
        <v>7750744</v>
      </c>
    </row>
    <row r="15" spans="1:11" x14ac:dyDescent="0.2">
      <c r="A15" s="13" t="s">
        <v>85</v>
      </c>
      <c r="B15" s="14">
        <v>40800946</v>
      </c>
      <c r="C15" s="3">
        <v>1362357</v>
      </c>
      <c r="D15" s="3">
        <v>2788031</v>
      </c>
      <c r="E15" s="3">
        <v>13183458</v>
      </c>
      <c r="F15" s="3">
        <v>4915885</v>
      </c>
      <c r="G15" s="3">
        <v>9030032</v>
      </c>
      <c r="H15" s="3">
        <v>80576</v>
      </c>
      <c r="I15" s="3">
        <v>8079</v>
      </c>
      <c r="J15" s="3">
        <v>5972467</v>
      </c>
      <c r="K15" s="15">
        <v>3460061</v>
      </c>
    </row>
    <row r="16" spans="1:11" x14ac:dyDescent="0.2">
      <c r="A16" s="13" t="s">
        <v>84</v>
      </c>
      <c r="B16" s="14">
        <v>23593498</v>
      </c>
      <c r="C16" s="3">
        <v>6030929</v>
      </c>
      <c r="D16" s="3">
        <v>1223095</v>
      </c>
      <c r="E16" s="3">
        <v>1578196</v>
      </c>
      <c r="F16" s="3">
        <v>8205771</v>
      </c>
      <c r="G16" s="3">
        <v>1742467</v>
      </c>
      <c r="H16" s="3"/>
      <c r="I16" s="3">
        <v>61952</v>
      </c>
      <c r="J16" s="3">
        <v>2081512</v>
      </c>
      <c r="K16" s="15"/>
    </row>
    <row r="17" spans="1:11" x14ac:dyDescent="0.2">
      <c r="A17" s="13" t="s">
        <v>83</v>
      </c>
      <c r="B17" s="14">
        <v>30188796</v>
      </c>
      <c r="C17" s="3">
        <v>2670561</v>
      </c>
      <c r="D17" s="3">
        <v>5429928</v>
      </c>
      <c r="E17" s="3">
        <v>6401775</v>
      </c>
      <c r="F17" s="3">
        <v>1554858</v>
      </c>
      <c r="G17" s="3">
        <v>2693231</v>
      </c>
      <c r="H17" s="3">
        <v>140104</v>
      </c>
      <c r="I17" s="3">
        <v>433035</v>
      </c>
      <c r="J17" s="3">
        <v>3364517</v>
      </c>
      <c r="K17" s="15">
        <v>7500787</v>
      </c>
    </row>
    <row r="18" spans="1:11" x14ac:dyDescent="0.2">
      <c r="A18" s="13" t="s">
        <v>82</v>
      </c>
      <c r="B18" s="14">
        <v>6655269</v>
      </c>
      <c r="C18" s="3"/>
      <c r="D18" s="3">
        <v>1404312</v>
      </c>
      <c r="E18" s="3">
        <v>1033747</v>
      </c>
      <c r="F18" s="3">
        <v>736822</v>
      </c>
      <c r="G18" s="3">
        <v>231878</v>
      </c>
      <c r="H18" s="3">
        <v>6476</v>
      </c>
      <c r="I18" s="3"/>
      <c r="J18" s="3">
        <v>479619</v>
      </c>
      <c r="K18" s="15">
        <v>1777546</v>
      </c>
    </row>
    <row r="19" spans="1:11" x14ac:dyDescent="0.2">
      <c r="A19" s="13" t="s">
        <v>81</v>
      </c>
      <c r="B19" s="14">
        <v>55609656</v>
      </c>
      <c r="C19" s="3">
        <v>6406226</v>
      </c>
      <c r="D19" s="3">
        <v>14388122</v>
      </c>
      <c r="E19" s="3">
        <v>8761963</v>
      </c>
      <c r="F19" s="3">
        <v>4702728</v>
      </c>
      <c r="G19" s="3">
        <v>3305441</v>
      </c>
      <c r="H19" s="3">
        <v>840409</v>
      </c>
      <c r="I19" s="3">
        <v>337706</v>
      </c>
      <c r="J19" s="3">
        <v>6115502</v>
      </c>
      <c r="K19" s="15">
        <v>10751560</v>
      </c>
    </row>
    <row r="20" spans="1:11" x14ac:dyDescent="0.2">
      <c r="A20" s="13" t="s">
        <v>80</v>
      </c>
      <c r="B20" s="14">
        <v>128889272</v>
      </c>
      <c r="C20" s="3">
        <v>11240672</v>
      </c>
      <c r="D20" s="3">
        <v>25419045</v>
      </c>
      <c r="E20" s="3">
        <v>13834731</v>
      </c>
      <c r="F20" s="3">
        <v>23928709</v>
      </c>
      <c r="G20" s="3">
        <v>18984354</v>
      </c>
      <c r="H20" s="3">
        <v>2588167</v>
      </c>
      <c r="I20" s="3">
        <v>1608811</v>
      </c>
      <c r="J20" s="3">
        <v>15940688</v>
      </c>
      <c r="K20" s="15">
        <v>15344096</v>
      </c>
    </row>
    <row r="21" spans="1:11" x14ac:dyDescent="0.2">
      <c r="A21" s="13" t="s">
        <v>79</v>
      </c>
      <c r="B21" s="14">
        <v>15642988</v>
      </c>
      <c r="C21" s="3"/>
      <c r="D21" s="3">
        <v>1531140</v>
      </c>
      <c r="E21" s="3">
        <v>2218169</v>
      </c>
      <c r="F21" s="3">
        <v>666908</v>
      </c>
      <c r="G21" s="3">
        <v>2146911</v>
      </c>
      <c r="H21" s="3">
        <v>151201</v>
      </c>
      <c r="I21" s="3">
        <v>55553</v>
      </c>
      <c r="J21" s="3">
        <v>902215</v>
      </c>
      <c r="K21" s="15"/>
    </row>
    <row r="22" spans="1:11" x14ac:dyDescent="0.2">
      <c r="A22" s="13" t="s">
        <v>78</v>
      </c>
      <c r="B22" s="14">
        <v>111187955</v>
      </c>
      <c r="C22" s="3">
        <v>13487647</v>
      </c>
      <c r="D22" s="3">
        <v>18863126</v>
      </c>
      <c r="E22" s="3">
        <v>15025976</v>
      </c>
      <c r="F22" s="3">
        <v>19301730</v>
      </c>
      <c r="G22" s="3">
        <v>17271844</v>
      </c>
      <c r="H22" s="3">
        <v>770585</v>
      </c>
      <c r="I22" s="3">
        <v>1992201</v>
      </c>
      <c r="J22" s="3">
        <v>11607293</v>
      </c>
      <c r="K22" s="15">
        <v>12867553</v>
      </c>
    </row>
    <row r="23" spans="1:11" x14ac:dyDescent="0.2">
      <c r="A23" s="13" t="s">
        <v>77</v>
      </c>
      <c r="B23" s="14">
        <v>1846468633</v>
      </c>
      <c r="C23" s="3">
        <v>129055674</v>
      </c>
      <c r="D23" s="3">
        <v>145872273</v>
      </c>
      <c r="E23" s="3">
        <v>291189881</v>
      </c>
      <c r="F23" s="3">
        <v>305939785</v>
      </c>
      <c r="G23" s="3">
        <v>83761339</v>
      </c>
      <c r="H23" s="3">
        <v>105382573</v>
      </c>
      <c r="I23" s="3">
        <v>65743787</v>
      </c>
      <c r="J23" s="3">
        <v>385062702</v>
      </c>
      <c r="K23" s="15">
        <v>334460618</v>
      </c>
    </row>
    <row r="24" spans="1:11" x14ac:dyDescent="0.2">
      <c r="A24" s="13" t="s">
        <v>76</v>
      </c>
      <c r="B24" s="14">
        <v>14304563</v>
      </c>
      <c r="C24" s="3">
        <v>1757624</v>
      </c>
      <c r="D24" s="3">
        <v>2257164</v>
      </c>
      <c r="E24" s="3">
        <v>2179956</v>
      </c>
      <c r="F24" s="3">
        <v>3763421</v>
      </c>
      <c r="G24" s="3">
        <v>1571500</v>
      </c>
      <c r="H24" s="3">
        <v>31278</v>
      </c>
      <c r="I24" s="3"/>
      <c r="J24" s="3">
        <v>1120567</v>
      </c>
      <c r="K24" s="15"/>
    </row>
    <row r="25" spans="1:11" x14ac:dyDescent="0.2">
      <c r="A25" s="13" t="s">
        <v>75</v>
      </c>
      <c r="B25" s="14">
        <v>21811591</v>
      </c>
      <c r="C25" s="3">
        <v>1890970</v>
      </c>
      <c r="D25" s="3">
        <v>7637647</v>
      </c>
      <c r="E25" s="3">
        <v>3573445</v>
      </c>
      <c r="F25" s="3">
        <v>1788741</v>
      </c>
      <c r="G25" s="3">
        <v>2180519</v>
      </c>
      <c r="H25" s="3">
        <v>86547</v>
      </c>
      <c r="I25" s="3">
        <v>226320</v>
      </c>
      <c r="J25" s="3">
        <v>2137984</v>
      </c>
      <c r="K25" s="15">
        <v>2289419</v>
      </c>
    </row>
    <row r="26" spans="1:11" x14ac:dyDescent="0.2">
      <c r="A26" s="13" t="s">
        <v>74</v>
      </c>
      <c r="B26" s="14">
        <v>113231499</v>
      </c>
      <c r="C26" s="3">
        <v>15965201</v>
      </c>
      <c r="D26" s="3">
        <v>18932749</v>
      </c>
      <c r="E26" s="3">
        <v>16330150</v>
      </c>
      <c r="F26" s="3">
        <v>19800313</v>
      </c>
      <c r="G26" s="3">
        <v>15170376</v>
      </c>
      <c r="H26" s="3">
        <v>2547496</v>
      </c>
      <c r="I26" s="3">
        <v>1326355</v>
      </c>
      <c r="J26" s="3">
        <v>11468901</v>
      </c>
      <c r="K26" s="15">
        <v>11689957</v>
      </c>
    </row>
    <row r="27" spans="1:11" x14ac:dyDescent="0.2">
      <c r="A27" s="13" t="s">
        <v>73</v>
      </c>
      <c r="B27" s="14">
        <v>68013932</v>
      </c>
      <c r="C27" s="3">
        <v>7765274</v>
      </c>
      <c r="D27" s="3">
        <v>13697148</v>
      </c>
      <c r="E27" s="3">
        <v>6979880</v>
      </c>
      <c r="F27" s="3">
        <v>12984616</v>
      </c>
      <c r="G27" s="3">
        <v>7746835</v>
      </c>
      <c r="H27" s="3">
        <v>1688074</v>
      </c>
      <c r="I27" s="3">
        <v>991856</v>
      </c>
      <c r="J27" s="3">
        <v>7280812</v>
      </c>
      <c r="K27" s="15">
        <v>8879436</v>
      </c>
    </row>
    <row r="28" spans="1:11" x14ac:dyDescent="0.2">
      <c r="A28" s="13" t="s">
        <v>72</v>
      </c>
      <c r="B28" s="14">
        <v>39700436</v>
      </c>
      <c r="C28" s="3">
        <v>3498526</v>
      </c>
      <c r="D28" s="3">
        <v>9084016</v>
      </c>
      <c r="E28" s="3">
        <v>6091879</v>
      </c>
      <c r="F28" s="3">
        <v>984355</v>
      </c>
      <c r="G28" s="3">
        <v>10022715</v>
      </c>
      <c r="H28" s="3">
        <v>271324</v>
      </c>
      <c r="I28" s="3">
        <v>11302</v>
      </c>
      <c r="J28" s="3">
        <v>2677108</v>
      </c>
      <c r="K28" s="15">
        <v>7059211</v>
      </c>
    </row>
    <row r="29" spans="1:11" x14ac:dyDescent="0.2">
      <c r="A29" s="13" t="s">
        <v>71</v>
      </c>
      <c r="B29" s="14">
        <v>20423699</v>
      </c>
      <c r="C29" s="3">
        <v>1692930</v>
      </c>
      <c r="D29" s="3">
        <v>7654043</v>
      </c>
      <c r="E29" s="3">
        <v>2836748</v>
      </c>
      <c r="F29" s="3">
        <v>1584813</v>
      </c>
      <c r="G29" s="3">
        <v>2369646</v>
      </c>
      <c r="H29" s="3">
        <v>69688</v>
      </c>
      <c r="I29" s="3">
        <v>299470</v>
      </c>
      <c r="J29" s="3">
        <v>1388614</v>
      </c>
      <c r="K29" s="15">
        <v>2527747</v>
      </c>
    </row>
    <row r="30" spans="1:11" x14ac:dyDescent="0.2">
      <c r="A30" s="13" t="s">
        <v>70</v>
      </c>
      <c r="B30" s="14">
        <v>52618209</v>
      </c>
      <c r="C30" s="3">
        <v>4483870</v>
      </c>
      <c r="D30" s="3">
        <v>13732529</v>
      </c>
      <c r="E30" s="3">
        <v>8765378</v>
      </c>
      <c r="F30" s="3">
        <v>7486557</v>
      </c>
      <c r="G30" s="3">
        <v>4094198</v>
      </c>
      <c r="H30" s="3">
        <v>173320</v>
      </c>
      <c r="I30" s="3">
        <v>1115349</v>
      </c>
      <c r="J30" s="3">
        <v>5333572</v>
      </c>
      <c r="K30" s="15">
        <v>7433438</v>
      </c>
    </row>
    <row r="31" spans="1:11" x14ac:dyDescent="0.2">
      <c r="A31" s="13" t="s">
        <v>69</v>
      </c>
      <c r="B31" s="14">
        <v>67363232</v>
      </c>
      <c r="C31" s="3">
        <v>5726004</v>
      </c>
      <c r="D31" s="3">
        <v>23126632</v>
      </c>
      <c r="E31" s="3">
        <v>6589922</v>
      </c>
      <c r="F31" s="3">
        <v>9033027</v>
      </c>
      <c r="G31" s="3">
        <v>5977721</v>
      </c>
      <c r="H31" s="3">
        <v>411388</v>
      </c>
      <c r="I31" s="3">
        <v>645735</v>
      </c>
      <c r="J31" s="3">
        <v>6466763</v>
      </c>
      <c r="K31" s="15">
        <v>9386039</v>
      </c>
    </row>
    <row r="32" spans="1:11" x14ac:dyDescent="0.2">
      <c r="A32" s="13" t="s">
        <v>68</v>
      </c>
      <c r="B32" s="14">
        <v>45132118</v>
      </c>
      <c r="C32" s="3">
        <v>5588577</v>
      </c>
      <c r="D32" s="3">
        <v>10922705</v>
      </c>
      <c r="E32" s="3">
        <v>6570109</v>
      </c>
      <c r="F32" s="3">
        <v>4534223</v>
      </c>
      <c r="G32" s="3">
        <v>6191112</v>
      </c>
      <c r="H32" s="3">
        <v>288157</v>
      </c>
      <c r="I32" s="3">
        <v>345491</v>
      </c>
      <c r="J32" s="3">
        <v>4428955</v>
      </c>
      <c r="K32" s="15">
        <v>6262789</v>
      </c>
    </row>
    <row r="33" spans="1:11" x14ac:dyDescent="0.2">
      <c r="A33" s="13" t="s">
        <v>67</v>
      </c>
      <c r="B33" s="14">
        <v>17173175</v>
      </c>
      <c r="C33" s="3">
        <v>3627671</v>
      </c>
      <c r="D33" s="3">
        <v>2331147</v>
      </c>
      <c r="E33" s="3">
        <v>5929004</v>
      </c>
      <c r="F33" s="3">
        <v>1595171</v>
      </c>
      <c r="G33" s="3">
        <v>997846</v>
      </c>
      <c r="H33" s="3"/>
      <c r="I33" s="3">
        <v>22902</v>
      </c>
      <c r="J33" s="3">
        <v>1071994</v>
      </c>
      <c r="K33" s="15"/>
    </row>
    <row r="34" spans="1:11" x14ac:dyDescent="0.2">
      <c r="A34" s="13" t="s">
        <v>66</v>
      </c>
      <c r="B34" s="14">
        <v>103806837</v>
      </c>
      <c r="C34" s="3">
        <v>13491490</v>
      </c>
      <c r="D34" s="3">
        <v>16851598</v>
      </c>
      <c r="E34" s="3">
        <v>19417368</v>
      </c>
      <c r="F34" s="3">
        <v>14174630</v>
      </c>
      <c r="G34" s="3">
        <v>12008006</v>
      </c>
      <c r="H34" s="3">
        <v>1626241</v>
      </c>
      <c r="I34" s="3">
        <v>1304199</v>
      </c>
      <c r="J34" s="3">
        <v>10115924</v>
      </c>
      <c r="K34" s="15">
        <v>14817381</v>
      </c>
    </row>
    <row r="35" spans="1:11" x14ac:dyDescent="0.2">
      <c r="A35" s="13" t="s">
        <v>65</v>
      </c>
      <c r="B35" s="14">
        <v>8809438</v>
      </c>
      <c r="C35" s="3">
        <v>1439362</v>
      </c>
      <c r="D35" s="3">
        <v>2126872</v>
      </c>
      <c r="E35" s="3">
        <v>1129349</v>
      </c>
      <c r="F35" s="3">
        <v>327425</v>
      </c>
      <c r="G35" s="3">
        <v>2613861</v>
      </c>
      <c r="H35" s="3"/>
      <c r="I35" s="3"/>
      <c r="J35" s="3">
        <v>648050</v>
      </c>
      <c r="K35" s="15">
        <v>523041</v>
      </c>
    </row>
    <row r="36" spans="1:11" x14ac:dyDescent="0.2">
      <c r="A36" s="13" t="s">
        <v>64</v>
      </c>
      <c r="B36" s="14">
        <v>167726773</v>
      </c>
      <c r="C36" s="3">
        <v>16275888</v>
      </c>
      <c r="D36" s="3">
        <v>28452024</v>
      </c>
      <c r="E36" s="3">
        <v>19975383</v>
      </c>
      <c r="F36" s="3">
        <v>47579793</v>
      </c>
      <c r="G36" s="3">
        <v>7702917</v>
      </c>
      <c r="H36" s="3">
        <v>3364217</v>
      </c>
      <c r="I36" s="3">
        <v>1165919</v>
      </c>
      <c r="J36" s="3">
        <v>16925046</v>
      </c>
      <c r="K36" s="15">
        <v>26285585</v>
      </c>
    </row>
    <row r="37" spans="1:11" x14ac:dyDescent="0.2">
      <c r="A37" s="13" t="s">
        <v>63</v>
      </c>
      <c r="B37" s="14">
        <v>795059351</v>
      </c>
      <c r="C37" s="3">
        <v>67404938</v>
      </c>
      <c r="D37" s="3">
        <v>115717081</v>
      </c>
      <c r="E37" s="3">
        <v>97921014</v>
      </c>
      <c r="F37" s="3">
        <v>170021080</v>
      </c>
      <c r="G37" s="3">
        <v>53211932</v>
      </c>
      <c r="H37" s="3">
        <v>23774459</v>
      </c>
      <c r="I37" s="3">
        <v>22396073</v>
      </c>
      <c r="J37" s="3">
        <v>109787708</v>
      </c>
      <c r="K37" s="15">
        <v>134825067</v>
      </c>
    </row>
    <row r="38" spans="1:11" x14ac:dyDescent="0.2">
      <c r="A38" s="24" t="s">
        <v>62</v>
      </c>
      <c r="B38" s="22">
        <v>3160625</v>
      </c>
      <c r="C38" s="4"/>
      <c r="D38" s="4">
        <v>767163</v>
      </c>
      <c r="E38" s="4">
        <v>217356</v>
      </c>
      <c r="F38" s="4">
        <v>173923</v>
      </c>
      <c r="G38" s="4">
        <v>587734</v>
      </c>
      <c r="H38" s="4">
        <v>34937</v>
      </c>
      <c r="I38" s="4"/>
      <c r="J38" s="4">
        <v>289527</v>
      </c>
      <c r="K38" s="23">
        <v>827876</v>
      </c>
    </row>
    <row r="39" spans="1:11" x14ac:dyDescent="0.2">
      <c r="A39" s="13" t="s">
        <v>61</v>
      </c>
      <c r="B39" s="14">
        <v>21628366</v>
      </c>
      <c r="C39" s="3">
        <v>2005449</v>
      </c>
      <c r="D39" s="3">
        <v>7355961</v>
      </c>
      <c r="E39" s="3">
        <v>1387540</v>
      </c>
      <c r="F39" s="3">
        <v>4608463</v>
      </c>
      <c r="G39" s="3">
        <v>3079539</v>
      </c>
      <c r="H39" s="3">
        <v>1761</v>
      </c>
      <c r="I39" s="3">
        <v>23863</v>
      </c>
      <c r="J39" s="3">
        <v>1864947</v>
      </c>
      <c r="K39" s="15">
        <v>1300843</v>
      </c>
    </row>
    <row r="40" spans="1:11" x14ac:dyDescent="0.2">
      <c r="A40" s="13" t="s">
        <v>60</v>
      </c>
      <c r="B40" s="14">
        <v>58699247</v>
      </c>
      <c r="C40" s="3">
        <v>8830607</v>
      </c>
      <c r="D40" s="3">
        <v>12079162</v>
      </c>
      <c r="E40" s="3">
        <v>4924807</v>
      </c>
      <c r="F40" s="3">
        <v>17874069</v>
      </c>
      <c r="G40" s="3">
        <v>3813947</v>
      </c>
      <c r="H40" s="3">
        <v>629834</v>
      </c>
      <c r="I40" s="3">
        <v>332291</v>
      </c>
      <c r="J40" s="3">
        <v>4452797</v>
      </c>
      <c r="K40" s="15">
        <v>5761732</v>
      </c>
    </row>
    <row r="41" spans="1:11" x14ac:dyDescent="0.2">
      <c r="A41" s="13" t="s">
        <v>59</v>
      </c>
      <c r="B41" s="14">
        <v>44758509</v>
      </c>
      <c r="C41" s="3">
        <v>3877834</v>
      </c>
      <c r="D41" s="3">
        <v>10183087</v>
      </c>
      <c r="E41" s="3">
        <v>10789019</v>
      </c>
      <c r="F41" s="3">
        <v>3491710</v>
      </c>
      <c r="G41" s="3">
        <v>3432159</v>
      </c>
      <c r="H41" s="3"/>
      <c r="I41" s="3">
        <v>545460</v>
      </c>
      <c r="J41" s="3">
        <v>5969781</v>
      </c>
      <c r="K41" s="15"/>
    </row>
    <row r="42" spans="1:11" x14ac:dyDescent="0.2">
      <c r="A42" s="13" t="s">
        <v>58</v>
      </c>
      <c r="B42" s="14">
        <v>21218910</v>
      </c>
      <c r="C42" s="3">
        <v>2564542</v>
      </c>
      <c r="D42" s="3">
        <v>5813351</v>
      </c>
      <c r="E42" s="3">
        <v>1680790</v>
      </c>
      <c r="F42" s="3">
        <v>4934196</v>
      </c>
      <c r="G42" s="3">
        <v>2275436</v>
      </c>
      <c r="H42" s="3">
        <v>12356</v>
      </c>
      <c r="I42" s="3">
        <v>203677</v>
      </c>
      <c r="J42" s="3">
        <v>2194502</v>
      </c>
      <c r="K42" s="15">
        <v>1540061</v>
      </c>
    </row>
    <row r="43" spans="1:11" x14ac:dyDescent="0.2">
      <c r="A43" s="13" t="s">
        <v>57</v>
      </c>
      <c r="B43" s="14">
        <v>38007937</v>
      </c>
      <c r="C43" s="3">
        <v>2290481</v>
      </c>
      <c r="D43" s="3">
        <v>13203334</v>
      </c>
      <c r="E43" s="3">
        <v>3411227</v>
      </c>
      <c r="F43" s="3">
        <v>6459147</v>
      </c>
      <c r="G43" s="3">
        <v>4872283</v>
      </c>
      <c r="H43" s="3">
        <v>332949</v>
      </c>
      <c r="I43" s="3">
        <v>430091</v>
      </c>
      <c r="J43" s="3">
        <v>4056621</v>
      </c>
      <c r="K43" s="15">
        <v>2951805</v>
      </c>
    </row>
    <row r="44" spans="1:11" x14ac:dyDescent="0.2">
      <c r="A44" s="13" t="s">
        <v>56</v>
      </c>
      <c r="B44" s="14">
        <v>66196372</v>
      </c>
      <c r="C44" s="3">
        <v>12292601</v>
      </c>
      <c r="D44" s="3">
        <v>14265361</v>
      </c>
      <c r="E44" s="3">
        <v>5170687</v>
      </c>
      <c r="F44" s="3">
        <v>13262823</v>
      </c>
      <c r="G44" s="3">
        <v>6313265</v>
      </c>
      <c r="H44" s="3">
        <v>983774</v>
      </c>
      <c r="I44" s="3">
        <v>633203</v>
      </c>
      <c r="J44" s="3">
        <v>4161788</v>
      </c>
      <c r="K44" s="15">
        <v>9112870</v>
      </c>
    </row>
    <row r="45" spans="1:11" x14ac:dyDescent="0.2">
      <c r="A45" s="13" t="s">
        <v>55</v>
      </c>
      <c r="B45" s="14">
        <v>12709077</v>
      </c>
      <c r="C45" s="3">
        <v>600064</v>
      </c>
      <c r="D45" s="3">
        <v>2041455</v>
      </c>
      <c r="E45" s="3">
        <v>3397418</v>
      </c>
      <c r="F45" s="3">
        <v>1070852</v>
      </c>
      <c r="G45" s="3">
        <v>1802792</v>
      </c>
      <c r="H45" s="3">
        <v>0</v>
      </c>
      <c r="I45" s="3"/>
      <c r="J45" s="3">
        <v>1283690</v>
      </c>
      <c r="K45" s="15"/>
    </row>
    <row r="46" spans="1:11" x14ac:dyDescent="0.2">
      <c r="A46" s="13" t="s">
        <v>54</v>
      </c>
      <c r="B46" s="14">
        <v>4768643</v>
      </c>
      <c r="C46" s="3"/>
      <c r="D46" s="3">
        <v>1121210</v>
      </c>
      <c r="E46" s="3">
        <v>1165747</v>
      </c>
      <c r="F46" s="3">
        <v>273457</v>
      </c>
      <c r="G46" s="3">
        <v>1051652</v>
      </c>
      <c r="H46" s="3"/>
      <c r="I46" s="3"/>
      <c r="J46" s="3">
        <v>571474</v>
      </c>
      <c r="K46" s="15">
        <v>243134</v>
      </c>
    </row>
    <row r="47" spans="1:11" x14ac:dyDescent="0.2">
      <c r="A47" s="13" t="s">
        <v>53</v>
      </c>
      <c r="B47" s="14">
        <v>29154096</v>
      </c>
      <c r="C47" s="3">
        <v>2226566</v>
      </c>
      <c r="D47" s="3">
        <v>7786336</v>
      </c>
      <c r="E47" s="3">
        <v>6749029</v>
      </c>
      <c r="F47" s="3">
        <v>3477781</v>
      </c>
      <c r="G47" s="3">
        <v>3486662</v>
      </c>
      <c r="H47" s="3">
        <v>11931</v>
      </c>
      <c r="I47" s="3"/>
      <c r="J47" s="3">
        <v>1890132</v>
      </c>
      <c r="K47" s="15"/>
    </row>
    <row r="48" spans="1:11" x14ac:dyDescent="0.2">
      <c r="A48" s="13" t="s">
        <v>52</v>
      </c>
      <c r="B48" s="14">
        <v>5408395</v>
      </c>
      <c r="C48" s="3"/>
      <c r="D48" s="3">
        <v>1228349</v>
      </c>
      <c r="E48" s="3">
        <v>368721</v>
      </c>
      <c r="F48" s="3">
        <v>45056</v>
      </c>
      <c r="G48" s="3">
        <v>1780867</v>
      </c>
      <c r="H48" s="3"/>
      <c r="I48" s="3"/>
      <c r="J48" s="3">
        <v>390938</v>
      </c>
      <c r="K48" s="15">
        <v>1328320</v>
      </c>
    </row>
    <row r="49" spans="1:11" x14ac:dyDescent="0.2">
      <c r="A49" s="13" t="s">
        <v>51</v>
      </c>
      <c r="B49" s="14">
        <v>84246044</v>
      </c>
      <c r="C49" s="3">
        <v>10167118</v>
      </c>
      <c r="D49" s="3">
        <v>12292422</v>
      </c>
      <c r="E49" s="3">
        <v>11614135</v>
      </c>
      <c r="F49" s="3">
        <v>12064521</v>
      </c>
      <c r="G49" s="3">
        <v>15158393</v>
      </c>
      <c r="H49" s="3">
        <v>241123</v>
      </c>
      <c r="I49" s="3">
        <v>286697</v>
      </c>
      <c r="J49" s="3">
        <v>9577337</v>
      </c>
      <c r="K49" s="15">
        <v>12844297</v>
      </c>
    </row>
    <row r="50" spans="1:11" x14ac:dyDescent="0.2">
      <c r="A50" s="13" t="s">
        <v>50</v>
      </c>
      <c r="B50" s="14">
        <v>14448560</v>
      </c>
      <c r="C50" s="3">
        <v>2107814</v>
      </c>
      <c r="D50" s="3">
        <v>1189340</v>
      </c>
      <c r="E50" s="3">
        <v>3765444</v>
      </c>
      <c r="F50" s="3">
        <v>310184</v>
      </c>
      <c r="G50" s="3">
        <v>1425111</v>
      </c>
      <c r="H50" s="3"/>
      <c r="I50" s="3">
        <v>218486</v>
      </c>
      <c r="J50" s="3">
        <v>2023530</v>
      </c>
      <c r="K50" s="15"/>
    </row>
    <row r="51" spans="1:11" x14ac:dyDescent="0.2">
      <c r="A51" s="13" t="s">
        <v>49</v>
      </c>
      <c r="B51" s="14">
        <v>1199391594</v>
      </c>
      <c r="C51" s="3">
        <v>123155366</v>
      </c>
      <c r="D51" s="3">
        <v>159181580</v>
      </c>
      <c r="E51" s="3">
        <v>154090944</v>
      </c>
      <c r="F51" s="3">
        <v>294445454</v>
      </c>
      <c r="G51" s="3">
        <v>54107354</v>
      </c>
      <c r="H51" s="3">
        <v>30256875</v>
      </c>
      <c r="I51" s="3">
        <v>49045095</v>
      </c>
      <c r="J51" s="3">
        <v>143718404</v>
      </c>
      <c r="K51" s="15">
        <v>191390522</v>
      </c>
    </row>
    <row r="52" spans="1:11" x14ac:dyDescent="0.2">
      <c r="A52" s="13" t="s">
        <v>48</v>
      </c>
      <c r="B52" s="14">
        <v>4422197</v>
      </c>
      <c r="C52" s="3"/>
      <c r="D52" s="3">
        <v>2217462</v>
      </c>
      <c r="E52" s="3"/>
      <c r="F52" s="3"/>
      <c r="G52" s="3"/>
      <c r="H52" s="3"/>
      <c r="I52" s="3"/>
      <c r="J52" s="3">
        <v>720894</v>
      </c>
      <c r="K52" s="15">
        <v>192523</v>
      </c>
    </row>
    <row r="53" spans="1:11" x14ac:dyDescent="0.2">
      <c r="A53" s="13" t="s">
        <v>47</v>
      </c>
      <c r="B53" s="14">
        <v>23381201</v>
      </c>
      <c r="C53" s="3">
        <v>4671932</v>
      </c>
      <c r="D53" s="3">
        <v>6960851</v>
      </c>
      <c r="E53" s="3">
        <v>1686909</v>
      </c>
      <c r="F53" s="3">
        <v>1739845</v>
      </c>
      <c r="G53" s="3">
        <v>3732610</v>
      </c>
      <c r="H53" s="3">
        <v>22036</v>
      </c>
      <c r="I53" s="3">
        <v>402078</v>
      </c>
      <c r="J53" s="3">
        <v>2241872</v>
      </c>
      <c r="K53" s="15">
        <v>1923068</v>
      </c>
    </row>
    <row r="54" spans="1:11" x14ac:dyDescent="0.2">
      <c r="A54" s="13" t="s">
        <v>46</v>
      </c>
      <c r="B54" s="14">
        <v>57195575</v>
      </c>
      <c r="C54" s="3">
        <v>4124812</v>
      </c>
      <c r="D54" s="3">
        <v>13915305</v>
      </c>
      <c r="E54" s="3">
        <v>7721656</v>
      </c>
      <c r="F54" s="3">
        <v>8456579</v>
      </c>
      <c r="G54" s="3">
        <v>6652658</v>
      </c>
      <c r="H54" s="3">
        <v>1636278</v>
      </c>
      <c r="I54" s="3">
        <v>2433213</v>
      </c>
      <c r="J54" s="3">
        <v>5832542</v>
      </c>
      <c r="K54" s="15">
        <v>6422532</v>
      </c>
    </row>
    <row r="55" spans="1:11" x14ac:dyDescent="0.2">
      <c r="A55" s="13" t="s">
        <v>45</v>
      </c>
      <c r="B55" s="14">
        <v>36752837</v>
      </c>
      <c r="C55" s="3">
        <v>9729752</v>
      </c>
      <c r="D55" s="3">
        <v>7344790</v>
      </c>
      <c r="E55" s="3">
        <v>336884</v>
      </c>
      <c r="F55" s="3">
        <v>560797</v>
      </c>
      <c r="G55" s="3">
        <v>16500384</v>
      </c>
      <c r="H55" s="3"/>
      <c r="I55" s="3">
        <v>246433</v>
      </c>
      <c r="J55" s="3">
        <v>1215449</v>
      </c>
      <c r="K55" s="15"/>
    </row>
    <row r="56" spans="1:11" x14ac:dyDescent="0.2">
      <c r="A56" s="13" t="s">
        <v>44</v>
      </c>
      <c r="B56" s="14">
        <v>42005332</v>
      </c>
      <c r="C56" s="3">
        <v>1240443</v>
      </c>
      <c r="D56" s="3">
        <v>12133377</v>
      </c>
      <c r="E56" s="3">
        <v>2776782</v>
      </c>
      <c r="F56" s="3">
        <v>12008699</v>
      </c>
      <c r="G56" s="3">
        <v>3141534</v>
      </c>
      <c r="H56" s="3">
        <v>513807</v>
      </c>
      <c r="I56" s="3">
        <v>668231</v>
      </c>
      <c r="J56" s="3">
        <v>4148533</v>
      </c>
      <c r="K56" s="15">
        <v>5373926</v>
      </c>
    </row>
    <row r="57" spans="1:11" x14ac:dyDescent="0.2">
      <c r="A57" s="13" t="s">
        <v>43</v>
      </c>
      <c r="B57" s="14">
        <v>95684261</v>
      </c>
      <c r="C57" s="3">
        <v>12872902</v>
      </c>
      <c r="D57" s="3">
        <v>12946398</v>
      </c>
      <c r="E57" s="3">
        <v>14596340</v>
      </c>
      <c r="F57" s="3">
        <v>16605981</v>
      </c>
      <c r="G57" s="3">
        <v>14940039</v>
      </c>
      <c r="H57" s="3">
        <v>179857</v>
      </c>
      <c r="I57" s="3">
        <v>594355</v>
      </c>
      <c r="J57" s="3">
        <v>12133477</v>
      </c>
      <c r="K57" s="15">
        <v>10814913</v>
      </c>
    </row>
    <row r="58" spans="1:11" x14ac:dyDescent="0.2">
      <c r="A58" s="13" t="s">
        <v>42</v>
      </c>
      <c r="B58" s="14">
        <v>28058016</v>
      </c>
      <c r="C58" s="3">
        <v>2312253</v>
      </c>
      <c r="D58" s="3">
        <v>10990782</v>
      </c>
      <c r="E58" s="3">
        <v>2395866</v>
      </c>
      <c r="F58" s="3">
        <v>1381099</v>
      </c>
      <c r="G58" s="3">
        <v>2920238</v>
      </c>
      <c r="H58" s="3">
        <v>89370</v>
      </c>
      <c r="I58" s="3">
        <v>698226</v>
      </c>
      <c r="J58" s="3">
        <v>2137369</v>
      </c>
      <c r="K58" s="15">
        <v>5132813</v>
      </c>
    </row>
    <row r="59" spans="1:11" x14ac:dyDescent="0.2">
      <c r="A59" s="13" t="s">
        <v>41</v>
      </c>
      <c r="B59" s="14">
        <v>258222282</v>
      </c>
      <c r="C59" s="3">
        <v>25178687</v>
      </c>
      <c r="D59" s="3">
        <v>45283352</v>
      </c>
      <c r="E59" s="3">
        <v>22671093</v>
      </c>
      <c r="F59" s="3">
        <v>64483410</v>
      </c>
      <c r="G59" s="3">
        <v>22740281</v>
      </c>
      <c r="H59" s="3">
        <v>7035321</v>
      </c>
      <c r="I59" s="3">
        <v>7060639</v>
      </c>
      <c r="J59" s="3">
        <v>29620540</v>
      </c>
      <c r="K59" s="15">
        <v>34148960</v>
      </c>
    </row>
    <row r="60" spans="1:11" x14ac:dyDescent="0.2">
      <c r="A60" s="13" t="s">
        <v>40</v>
      </c>
      <c r="B60" s="14">
        <v>79198978</v>
      </c>
      <c r="C60" s="3">
        <v>6673983</v>
      </c>
      <c r="D60" s="3">
        <v>12131892</v>
      </c>
      <c r="E60" s="3">
        <v>5620133</v>
      </c>
      <c r="F60" s="3">
        <v>7514080</v>
      </c>
      <c r="G60" s="3">
        <v>20188849</v>
      </c>
      <c r="H60" s="3">
        <v>149702</v>
      </c>
      <c r="I60" s="3">
        <v>718391</v>
      </c>
      <c r="J60" s="3">
        <v>5898024</v>
      </c>
      <c r="K60" s="15">
        <v>20303924</v>
      </c>
    </row>
    <row r="61" spans="1:11" x14ac:dyDescent="0.2">
      <c r="A61" s="13" t="s">
        <v>39</v>
      </c>
      <c r="B61" s="14">
        <v>42495966</v>
      </c>
      <c r="C61" s="3">
        <v>4335317</v>
      </c>
      <c r="D61" s="3">
        <v>11476223</v>
      </c>
      <c r="E61" s="3">
        <v>5493132</v>
      </c>
      <c r="F61" s="3">
        <v>5864886</v>
      </c>
      <c r="G61" s="3">
        <v>6039237</v>
      </c>
      <c r="H61" s="3">
        <v>77686</v>
      </c>
      <c r="I61" s="3">
        <v>365870</v>
      </c>
      <c r="J61" s="3">
        <v>4059270</v>
      </c>
      <c r="K61" s="15">
        <v>4784345</v>
      </c>
    </row>
    <row r="62" spans="1:11" x14ac:dyDescent="0.2">
      <c r="A62" s="13" t="s">
        <v>38</v>
      </c>
      <c r="B62" s="14">
        <v>184719703</v>
      </c>
      <c r="C62" s="3">
        <v>14969696</v>
      </c>
      <c r="D62" s="3">
        <v>25077923</v>
      </c>
      <c r="E62" s="3">
        <v>27899273</v>
      </c>
      <c r="F62" s="3">
        <v>38957415</v>
      </c>
      <c r="G62" s="3">
        <v>19983294</v>
      </c>
      <c r="H62" s="3">
        <v>3728379</v>
      </c>
      <c r="I62" s="3">
        <v>3176727</v>
      </c>
      <c r="J62" s="3">
        <v>24173407</v>
      </c>
      <c r="K62" s="15">
        <v>26753589</v>
      </c>
    </row>
    <row r="63" spans="1:11" x14ac:dyDescent="0.2">
      <c r="A63" s="13" t="s">
        <v>37</v>
      </c>
      <c r="B63" s="14">
        <v>75090342</v>
      </c>
      <c r="C63" s="3">
        <v>14277323</v>
      </c>
      <c r="D63" s="3">
        <v>15958582</v>
      </c>
      <c r="E63" s="3">
        <v>7870544</v>
      </c>
      <c r="F63" s="3">
        <v>6646872</v>
      </c>
      <c r="G63" s="3">
        <v>10425770</v>
      </c>
      <c r="H63" s="3">
        <v>874494</v>
      </c>
      <c r="I63" s="3">
        <v>1433006</v>
      </c>
      <c r="J63" s="3">
        <v>8733042</v>
      </c>
      <c r="K63" s="15">
        <v>8870709</v>
      </c>
    </row>
    <row r="64" spans="1:11" x14ac:dyDescent="0.2">
      <c r="A64" s="13" t="s">
        <v>36</v>
      </c>
      <c r="B64" s="14">
        <v>24521187</v>
      </c>
      <c r="C64" s="3">
        <v>1875518</v>
      </c>
      <c r="D64" s="3">
        <v>7653247</v>
      </c>
      <c r="E64" s="3">
        <v>2004737</v>
      </c>
      <c r="F64" s="3">
        <v>772325</v>
      </c>
      <c r="G64" s="3">
        <v>4514331</v>
      </c>
      <c r="H64" s="3">
        <v>71881</v>
      </c>
      <c r="I64" s="3">
        <v>227421</v>
      </c>
      <c r="J64" s="3">
        <v>2222402</v>
      </c>
      <c r="K64" s="15">
        <v>5179326</v>
      </c>
    </row>
    <row r="65" spans="1:11" x14ac:dyDescent="0.2">
      <c r="A65" s="13" t="s">
        <v>35</v>
      </c>
      <c r="B65" s="14">
        <v>6272116</v>
      </c>
      <c r="C65" s="3"/>
      <c r="D65" s="3">
        <v>1689330</v>
      </c>
      <c r="E65" s="3">
        <v>1234349</v>
      </c>
      <c r="F65" s="3">
        <v>176239</v>
      </c>
      <c r="G65" s="3">
        <v>1382920</v>
      </c>
      <c r="H65" s="3"/>
      <c r="I65" s="3"/>
      <c r="J65" s="3">
        <v>793536</v>
      </c>
      <c r="K65" s="15">
        <v>678426</v>
      </c>
    </row>
    <row r="66" spans="1:11" x14ac:dyDescent="0.2">
      <c r="A66" s="13" t="s">
        <v>34</v>
      </c>
      <c r="B66" s="14">
        <v>67574279</v>
      </c>
      <c r="C66" s="3">
        <v>6538829</v>
      </c>
      <c r="D66" s="3">
        <v>20541081</v>
      </c>
      <c r="E66" s="3">
        <v>9482250</v>
      </c>
      <c r="F66" s="3">
        <v>8421328</v>
      </c>
      <c r="G66" s="3">
        <v>7299939</v>
      </c>
      <c r="H66" s="3">
        <v>314474</v>
      </c>
      <c r="I66" s="3">
        <v>807279</v>
      </c>
      <c r="J66" s="3">
        <v>7832499</v>
      </c>
      <c r="K66" s="15">
        <v>6336599</v>
      </c>
    </row>
    <row r="67" spans="1:11" x14ac:dyDescent="0.2">
      <c r="A67" s="13" t="s">
        <v>33</v>
      </c>
      <c r="B67" s="14">
        <v>385352314</v>
      </c>
      <c r="C67" s="3">
        <v>39409177</v>
      </c>
      <c r="D67" s="3">
        <v>84261867</v>
      </c>
      <c r="E67" s="3">
        <v>43553424</v>
      </c>
      <c r="F67" s="3">
        <v>90000010</v>
      </c>
      <c r="G67" s="3">
        <v>24551265</v>
      </c>
      <c r="H67" s="3">
        <v>10541580</v>
      </c>
      <c r="I67" s="3">
        <v>9348219</v>
      </c>
      <c r="J67" s="3">
        <v>47636598</v>
      </c>
      <c r="K67" s="15">
        <v>36050174</v>
      </c>
    </row>
    <row r="68" spans="1:11" x14ac:dyDescent="0.2">
      <c r="A68" s="13" t="s">
        <v>32</v>
      </c>
      <c r="B68" s="14">
        <v>3647179</v>
      </c>
      <c r="C68" s="3"/>
      <c r="D68" s="3">
        <v>428660</v>
      </c>
      <c r="E68" s="3">
        <v>537501</v>
      </c>
      <c r="F68" s="3"/>
      <c r="G68" s="3"/>
      <c r="H68" s="3"/>
      <c r="I68" s="3"/>
      <c r="J68" s="3">
        <v>335202</v>
      </c>
      <c r="K68" s="15">
        <v>1651984</v>
      </c>
    </row>
    <row r="69" spans="1:11" x14ac:dyDescent="0.2">
      <c r="A69" s="13" t="s">
        <v>31</v>
      </c>
      <c r="B69" s="14">
        <v>8921606</v>
      </c>
      <c r="C69" s="3">
        <v>550002</v>
      </c>
      <c r="D69" s="3">
        <v>1453882</v>
      </c>
      <c r="E69" s="3">
        <v>1318810</v>
      </c>
      <c r="F69" s="3">
        <v>402572</v>
      </c>
      <c r="G69" s="3">
        <v>1795243</v>
      </c>
      <c r="H69" s="3"/>
      <c r="I69" s="3"/>
      <c r="J69" s="3">
        <v>1777978</v>
      </c>
      <c r="K69" s="15">
        <v>1622201</v>
      </c>
    </row>
    <row r="70" spans="1:11" x14ac:dyDescent="0.2">
      <c r="A70" s="13" t="s">
        <v>30</v>
      </c>
      <c r="B70" s="14">
        <v>60074619</v>
      </c>
      <c r="C70" s="3">
        <v>11106465</v>
      </c>
      <c r="D70" s="3">
        <v>11217278</v>
      </c>
      <c r="E70" s="3">
        <v>2561986</v>
      </c>
      <c r="F70" s="3">
        <v>16175054</v>
      </c>
      <c r="G70" s="3">
        <v>5043512</v>
      </c>
      <c r="H70" s="3">
        <v>1079292</v>
      </c>
      <c r="I70" s="3">
        <v>407303</v>
      </c>
      <c r="J70" s="3">
        <v>3685714</v>
      </c>
      <c r="K70" s="15">
        <v>8798016</v>
      </c>
    </row>
    <row r="71" spans="1:11" x14ac:dyDescent="0.2">
      <c r="A71" s="13" t="s">
        <v>29</v>
      </c>
      <c r="B71" s="14">
        <v>21078660</v>
      </c>
      <c r="C71" s="3">
        <v>3279152</v>
      </c>
      <c r="D71" s="3">
        <v>2199163</v>
      </c>
      <c r="E71" s="3">
        <v>4301028</v>
      </c>
      <c r="F71" s="3">
        <v>1156635</v>
      </c>
      <c r="G71" s="3">
        <v>2707403</v>
      </c>
      <c r="H71" s="3">
        <v>71512</v>
      </c>
      <c r="I71" s="3">
        <v>450648</v>
      </c>
      <c r="J71" s="3">
        <v>2328104</v>
      </c>
      <c r="K71" s="15">
        <v>4585015</v>
      </c>
    </row>
    <row r="72" spans="1:11" x14ac:dyDescent="0.2">
      <c r="A72" s="24" t="s">
        <v>28</v>
      </c>
      <c r="B72" s="22">
        <v>9403495</v>
      </c>
      <c r="C72" s="4">
        <v>3829434</v>
      </c>
      <c r="D72" s="4">
        <v>936830</v>
      </c>
      <c r="E72" s="4">
        <v>1400156</v>
      </c>
      <c r="F72" s="4">
        <v>250372</v>
      </c>
      <c r="G72" s="4">
        <v>1046307</v>
      </c>
      <c r="H72" s="4"/>
      <c r="I72" s="4"/>
      <c r="J72" s="4">
        <v>326388</v>
      </c>
      <c r="K72" s="23">
        <v>1596198</v>
      </c>
    </row>
    <row r="73" spans="1:11" x14ac:dyDescent="0.2">
      <c r="A73" s="13" t="s">
        <v>27</v>
      </c>
      <c r="B73" s="14">
        <v>4413474</v>
      </c>
      <c r="C73" s="3"/>
      <c r="D73" s="3"/>
      <c r="E73" s="3">
        <v>896941</v>
      </c>
      <c r="F73" s="3">
        <v>547006</v>
      </c>
      <c r="G73" s="3">
        <v>1203053</v>
      </c>
      <c r="H73" s="3"/>
      <c r="I73" s="3"/>
      <c r="J73" s="3">
        <v>554241</v>
      </c>
      <c r="K73" s="15">
        <v>665738</v>
      </c>
    </row>
    <row r="74" spans="1:11" x14ac:dyDescent="0.2">
      <c r="A74" s="13" t="s">
        <v>26</v>
      </c>
      <c r="B74" s="14">
        <v>10073205</v>
      </c>
      <c r="C74" s="3"/>
      <c r="D74" s="3">
        <v>2162455</v>
      </c>
      <c r="E74" s="3">
        <v>1130779</v>
      </c>
      <c r="F74" s="3">
        <v>168356</v>
      </c>
      <c r="G74" s="3">
        <v>2493717</v>
      </c>
      <c r="H74" s="3">
        <v>29476</v>
      </c>
      <c r="I74" s="3"/>
      <c r="J74" s="3">
        <v>1628159</v>
      </c>
      <c r="K74" s="15">
        <v>2185859</v>
      </c>
    </row>
    <row r="75" spans="1:11" x14ac:dyDescent="0.2">
      <c r="A75" s="13" t="s">
        <v>25</v>
      </c>
      <c r="B75" s="14">
        <v>217319592</v>
      </c>
      <c r="C75" s="3">
        <v>29248935</v>
      </c>
      <c r="D75" s="3">
        <v>42859058</v>
      </c>
      <c r="E75" s="3">
        <v>21140894</v>
      </c>
      <c r="F75" s="3">
        <v>42617631</v>
      </c>
      <c r="G75" s="3">
        <v>16523165</v>
      </c>
      <c r="H75" s="3">
        <v>4369915</v>
      </c>
      <c r="I75" s="3">
        <v>5015092</v>
      </c>
      <c r="J75" s="3">
        <v>25518082</v>
      </c>
      <c r="K75" s="15">
        <v>30026820</v>
      </c>
    </row>
    <row r="76" spans="1:11" x14ac:dyDescent="0.2">
      <c r="A76" s="13" t="s">
        <v>24</v>
      </c>
      <c r="B76" s="14">
        <v>45767708</v>
      </c>
      <c r="C76" s="3">
        <v>7262113</v>
      </c>
      <c r="D76" s="3">
        <v>12275611</v>
      </c>
      <c r="E76" s="3">
        <v>6808518</v>
      </c>
      <c r="F76" s="3">
        <v>3877965</v>
      </c>
      <c r="G76" s="3">
        <v>4066725</v>
      </c>
      <c r="H76" s="3">
        <v>376565</v>
      </c>
      <c r="I76" s="3">
        <v>792652</v>
      </c>
      <c r="J76" s="3">
        <v>4952477</v>
      </c>
      <c r="K76" s="15">
        <v>5355083</v>
      </c>
    </row>
    <row r="77" spans="1:11" x14ac:dyDescent="0.2">
      <c r="A77" s="13" t="s">
        <v>23</v>
      </c>
      <c r="B77" s="14">
        <v>63771288</v>
      </c>
      <c r="C77" s="3">
        <v>9516898</v>
      </c>
      <c r="D77" s="3">
        <v>12541783</v>
      </c>
      <c r="E77" s="3">
        <v>13718766</v>
      </c>
      <c r="F77" s="3">
        <v>10199230</v>
      </c>
      <c r="G77" s="3">
        <v>3370918</v>
      </c>
      <c r="H77" s="3">
        <v>373093</v>
      </c>
      <c r="I77" s="3">
        <v>533223</v>
      </c>
      <c r="J77" s="3">
        <v>6164817</v>
      </c>
      <c r="K77" s="15">
        <v>7352560</v>
      </c>
    </row>
    <row r="78" spans="1:11" x14ac:dyDescent="0.2">
      <c r="A78" s="13" t="s">
        <v>22</v>
      </c>
      <c r="B78" s="14">
        <v>95334213</v>
      </c>
      <c r="C78" s="3">
        <v>8720556</v>
      </c>
      <c r="D78" s="3">
        <v>15431946</v>
      </c>
      <c r="E78" s="3">
        <v>14797182</v>
      </c>
      <c r="F78" s="3">
        <v>14621669</v>
      </c>
      <c r="G78" s="3">
        <v>15385946</v>
      </c>
      <c r="H78" s="3">
        <v>680504</v>
      </c>
      <c r="I78" s="3">
        <v>966611</v>
      </c>
      <c r="J78" s="3">
        <v>12593390</v>
      </c>
      <c r="K78" s="15">
        <v>12136409</v>
      </c>
    </row>
    <row r="79" spans="1:11" x14ac:dyDescent="0.2">
      <c r="A79" s="13" t="s">
        <v>21</v>
      </c>
      <c r="B79" s="14">
        <v>705540100</v>
      </c>
      <c r="C79" s="3">
        <v>53903110</v>
      </c>
      <c r="D79" s="3">
        <v>102275072</v>
      </c>
      <c r="E79" s="3">
        <v>102721531</v>
      </c>
      <c r="F79" s="3">
        <v>148508551</v>
      </c>
      <c r="G79" s="3">
        <v>50696385</v>
      </c>
      <c r="H79" s="3">
        <v>17455117</v>
      </c>
      <c r="I79" s="3">
        <v>16290635</v>
      </c>
      <c r="J79" s="3">
        <v>85112603</v>
      </c>
      <c r="K79" s="15">
        <v>128577096</v>
      </c>
    </row>
    <row r="80" spans="1:11" x14ac:dyDescent="0.2">
      <c r="A80" s="13" t="s">
        <v>20</v>
      </c>
      <c r="B80" s="14">
        <v>25460003</v>
      </c>
      <c r="C80" s="3">
        <v>2056146</v>
      </c>
      <c r="D80" s="3">
        <v>9117965</v>
      </c>
      <c r="E80" s="3">
        <v>1978216</v>
      </c>
      <c r="F80" s="3">
        <v>2064377</v>
      </c>
      <c r="G80" s="3">
        <v>3139908</v>
      </c>
      <c r="H80" s="3">
        <v>83038</v>
      </c>
      <c r="I80" s="3">
        <v>366389</v>
      </c>
      <c r="J80" s="3">
        <v>2530641</v>
      </c>
      <c r="K80" s="15">
        <v>4123323</v>
      </c>
    </row>
    <row r="81" spans="1:11" x14ac:dyDescent="0.2">
      <c r="A81" s="13" t="s">
        <v>19</v>
      </c>
      <c r="B81" s="14">
        <v>20370747</v>
      </c>
      <c r="C81" s="3">
        <v>2784815</v>
      </c>
      <c r="D81" s="3">
        <v>8512734</v>
      </c>
      <c r="E81" s="3">
        <v>565260</v>
      </c>
      <c r="F81" s="3">
        <v>809679</v>
      </c>
      <c r="G81" s="3">
        <v>3242567</v>
      </c>
      <c r="H81" s="3"/>
      <c r="I81" s="3"/>
      <c r="J81" s="3">
        <v>1868514</v>
      </c>
      <c r="K81" s="15">
        <v>2335657</v>
      </c>
    </row>
    <row r="82" spans="1:11" x14ac:dyDescent="0.2">
      <c r="A82" s="13" t="s">
        <v>18</v>
      </c>
      <c r="B82" s="14">
        <v>397276131</v>
      </c>
      <c r="C82" s="3">
        <v>27931001</v>
      </c>
      <c r="D82" s="3">
        <v>34390912</v>
      </c>
      <c r="E82" s="3">
        <v>60954611</v>
      </c>
      <c r="F82" s="3">
        <v>35852698</v>
      </c>
      <c r="G82" s="3">
        <v>28249193</v>
      </c>
      <c r="H82" s="3">
        <v>36459473</v>
      </c>
      <c r="I82" s="3">
        <v>4187588</v>
      </c>
      <c r="J82" s="3">
        <v>96962917</v>
      </c>
      <c r="K82" s="15">
        <v>72287738</v>
      </c>
    </row>
    <row r="83" spans="1:11" x14ac:dyDescent="0.2">
      <c r="A83" s="13" t="s">
        <v>17</v>
      </c>
      <c r="B83" s="14">
        <v>1575746849</v>
      </c>
      <c r="C83" s="3">
        <v>98559428</v>
      </c>
      <c r="D83" s="3">
        <v>209335058</v>
      </c>
      <c r="E83" s="3">
        <v>204199892</v>
      </c>
      <c r="F83" s="3">
        <v>318505023</v>
      </c>
      <c r="G83" s="3">
        <v>101051910</v>
      </c>
      <c r="H83" s="3">
        <v>47103836</v>
      </c>
      <c r="I83" s="3">
        <v>47968026</v>
      </c>
      <c r="J83" s="3">
        <v>208293430</v>
      </c>
      <c r="K83" s="15">
        <v>340730246</v>
      </c>
    </row>
    <row r="84" spans="1:11" x14ac:dyDescent="0.2">
      <c r="A84" s="13" t="s">
        <v>16</v>
      </c>
      <c r="B84" s="14">
        <v>21783296</v>
      </c>
      <c r="C84" s="3">
        <v>1898811</v>
      </c>
      <c r="D84" s="3">
        <v>6982121</v>
      </c>
      <c r="E84" s="3">
        <v>1316145</v>
      </c>
      <c r="F84" s="3">
        <v>323340</v>
      </c>
      <c r="G84" s="3">
        <v>6179576</v>
      </c>
      <c r="H84" s="3">
        <v>25646</v>
      </c>
      <c r="I84" s="3">
        <v>687194</v>
      </c>
      <c r="J84" s="3">
        <v>1942881</v>
      </c>
      <c r="K84" s="15">
        <v>2427582</v>
      </c>
    </row>
    <row r="85" spans="1:11" x14ac:dyDescent="0.2">
      <c r="A85" s="13" t="s">
        <v>15</v>
      </c>
      <c r="B85" s="14">
        <v>8816914</v>
      </c>
      <c r="C85" s="3">
        <v>1878704</v>
      </c>
      <c r="D85" s="3">
        <v>1461093</v>
      </c>
      <c r="E85" s="3">
        <v>1843213</v>
      </c>
      <c r="F85" s="3">
        <v>204305</v>
      </c>
      <c r="G85" s="3">
        <v>1875445</v>
      </c>
      <c r="H85" s="3"/>
      <c r="I85" s="3"/>
      <c r="J85" s="3">
        <v>1017849</v>
      </c>
      <c r="K85" s="15">
        <v>493722</v>
      </c>
    </row>
    <row r="86" spans="1:11" x14ac:dyDescent="0.2">
      <c r="A86" s="13" t="s">
        <v>14</v>
      </c>
      <c r="B86" s="14">
        <v>319284974</v>
      </c>
      <c r="C86" s="3">
        <v>24161582</v>
      </c>
      <c r="D86" s="3">
        <v>47638676</v>
      </c>
      <c r="E86" s="3">
        <v>36356336</v>
      </c>
      <c r="F86" s="3">
        <v>89820602</v>
      </c>
      <c r="G86" s="3">
        <v>16785144</v>
      </c>
      <c r="H86" s="3">
        <v>7606526</v>
      </c>
      <c r="I86" s="3">
        <v>3833762</v>
      </c>
      <c r="J86" s="3">
        <v>38063645</v>
      </c>
      <c r="K86" s="15">
        <v>55018700</v>
      </c>
    </row>
    <row r="87" spans="1:11" x14ac:dyDescent="0.2">
      <c r="A87" s="13" t="s">
        <v>13</v>
      </c>
      <c r="B87" s="14">
        <v>325938188</v>
      </c>
      <c r="C87" s="3">
        <v>27465899</v>
      </c>
      <c r="D87" s="3">
        <v>60048233</v>
      </c>
      <c r="E87" s="3">
        <v>47622927</v>
      </c>
      <c r="F87" s="3">
        <v>69335224</v>
      </c>
      <c r="G87" s="3">
        <v>26780269</v>
      </c>
      <c r="H87" s="3">
        <v>4838009</v>
      </c>
      <c r="I87" s="3">
        <v>8412729</v>
      </c>
      <c r="J87" s="3">
        <v>42819537</v>
      </c>
      <c r="K87" s="15">
        <v>38615361</v>
      </c>
    </row>
    <row r="88" spans="1:11" x14ac:dyDescent="0.2">
      <c r="A88" s="13" t="s">
        <v>12</v>
      </c>
      <c r="B88" s="14">
        <v>67753585</v>
      </c>
      <c r="C88" s="3">
        <v>17151958</v>
      </c>
      <c r="D88" s="3">
        <v>12595030</v>
      </c>
      <c r="E88" s="3">
        <v>9355804</v>
      </c>
      <c r="F88" s="3">
        <v>9071908</v>
      </c>
      <c r="G88" s="3">
        <v>5342121</v>
      </c>
      <c r="H88" s="3">
        <v>259953</v>
      </c>
      <c r="I88" s="3">
        <v>719391</v>
      </c>
      <c r="J88" s="3">
        <v>5450592</v>
      </c>
      <c r="K88" s="15">
        <v>7806828</v>
      </c>
    </row>
    <row r="89" spans="1:11" x14ac:dyDescent="0.2">
      <c r="A89" s="13" t="s">
        <v>11</v>
      </c>
      <c r="B89" s="14">
        <v>6791089</v>
      </c>
      <c r="C89" s="3"/>
      <c r="D89" s="3">
        <v>919335</v>
      </c>
      <c r="E89" s="3">
        <v>1680932</v>
      </c>
      <c r="F89" s="3">
        <v>231941</v>
      </c>
      <c r="G89" s="3">
        <v>864250</v>
      </c>
      <c r="H89" s="3">
        <v>21994</v>
      </c>
      <c r="I89" s="3"/>
      <c r="J89" s="3">
        <v>943714</v>
      </c>
      <c r="K89" s="15">
        <v>2094124</v>
      </c>
    </row>
    <row r="90" spans="1:11" x14ac:dyDescent="0.2">
      <c r="A90" s="13" t="s">
        <v>10</v>
      </c>
      <c r="B90" s="14">
        <v>19974393</v>
      </c>
      <c r="C90" s="3">
        <v>784887</v>
      </c>
      <c r="D90" s="3">
        <v>5167096</v>
      </c>
      <c r="E90" s="3">
        <v>4175328</v>
      </c>
      <c r="F90" s="3">
        <v>1400081</v>
      </c>
      <c r="G90" s="3">
        <v>4110738</v>
      </c>
      <c r="H90" s="3">
        <v>77240</v>
      </c>
      <c r="I90" s="3">
        <v>122583</v>
      </c>
      <c r="J90" s="3">
        <v>2133814</v>
      </c>
      <c r="K90" s="15">
        <v>2002627</v>
      </c>
    </row>
    <row r="91" spans="1:11" x14ac:dyDescent="0.2">
      <c r="A91" s="13" t="s">
        <v>9</v>
      </c>
      <c r="B91" s="14">
        <v>12730996</v>
      </c>
      <c r="C91" s="3">
        <v>1198869</v>
      </c>
      <c r="D91" s="3">
        <v>1385091</v>
      </c>
      <c r="E91" s="3">
        <v>5131631</v>
      </c>
      <c r="F91" s="3">
        <v>673531</v>
      </c>
      <c r="G91" s="3">
        <v>867303</v>
      </c>
      <c r="H91" s="3"/>
      <c r="I91" s="3">
        <v>140476</v>
      </c>
      <c r="J91" s="3">
        <v>1209537</v>
      </c>
      <c r="K91" s="15"/>
    </row>
    <row r="92" spans="1:11" x14ac:dyDescent="0.2">
      <c r="A92" s="13" t="s">
        <v>8</v>
      </c>
      <c r="B92" s="14">
        <v>2160882</v>
      </c>
      <c r="C92" s="3"/>
      <c r="D92" s="3">
        <v>415142</v>
      </c>
      <c r="E92" s="3">
        <v>439551</v>
      </c>
      <c r="F92" s="3"/>
      <c r="G92" s="3">
        <v>530861</v>
      </c>
      <c r="H92" s="3"/>
      <c r="I92" s="3">
        <v>52708</v>
      </c>
      <c r="J92" s="3"/>
      <c r="K92" s="15">
        <v>383717</v>
      </c>
    </row>
    <row r="93" spans="1:11" x14ac:dyDescent="0.2">
      <c r="A93" s="13" t="s">
        <v>7</v>
      </c>
      <c r="B93" s="14">
        <v>57152715</v>
      </c>
      <c r="C93" s="3">
        <v>11039850</v>
      </c>
      <c r="D93" s="3">
        <v>16831105</v>
      </c>
      <c r="E93" s="3">
        <v>7371779</v>
      </c>
      <c r="F93" s="3">
        <v>4492763</v>
      </c>
      <c r="G93" s="3">
        <v>4750246</v>
      </c>
      <c r="H93" s="3">
        <v>233829</v>
      </c>
      <c r="I93" s="3">
        <v>1110088</v>
      </c>
      <c r="J93" s="3">
        <v>4880566</v>
      </c>
      <c r="K93" s="15">
        <v>6442489</v>
      </c>
    </row>
    <row r="94" spans="1:11" x14ac:dyDescent="0.2">
      <c r="A94" s="13" t="s">
        <v>6</v>
      </c>
      <c r="B94" s="14">
        <v>317576753</v>
      </c>
      <c r="C94" s="3">
        <v>36329992</v>
      </c>
      <c r="D94" s="3">
        <v>46959192</v>
      </c>
      <c r="E94" s="3">
        <v>37406889</v>
      </c>
      <c r="F94" s="3">
        <v>82568797</v>
      </c>
      <c r="G94" s="3">
        <v>14880849</v>
      </c>
      <c r="H94" s="3">
        <v>7463783</v>
      </c>
      <c r="I94" s="3">
        <v>10096278</v>
      </c>
      <c r="J94" s="3">
        <v>36636538</v>
      </c>
      <c r="K94" s="15">
        <v>45234434</v>
      </c>
    </row>
    <row r="95" spans="1:11" x14ac:dyDescent="0.2">
      <c r="A95" s="13" t="s">
        <v>5</v>
      </c>
      <c r="B95" s="14">
        <v>10933149</v>
      </c>
      <c r="C95" s="3">
        <v>1457973</v>
      </c>
      <c r="D95" s="3">
        <v>1462927</v>
      </c>
      <c r="E95" s="3">
        <v>1461303</v>
      </c>
      <c r="F95" s="3">
        <v>107963</v>
      </c>
      <c r="G95" s="3">
        <v>2471356</v>
      </c>
      <c r="H95" s="3">
        <v>18892</v>
      </c>
      <c r="I95" s="3"/>
      <c r="J95" s="3">
        <v>1158816</v>
      </c>
      <c r="K95" s="15"/>
    </row>
    <row r="96" spans="1:11" x14ac:dyDescent="0.2">
      <c r="A96" s="13" t="s">
        <v>4</v>
      </c>
      <c r="B96" s="14">
        <v>39687022</v>
      </c>
      <c r="C96" s="3">
        <v>1974749</v>
      </c>
      <c r="D96" s="3">
        <v>11032539</v>
      </c>
      <c r="E96" s="3">
        <v>3583278</v>
      </c>
      <c r="F96" s="3">
        <v>5262200</v>
      </c>
      <c r="G96" s="3">
        <v>4320051</v>
      </c>
      <c r="H96" s="3">
        <v>828097</v>
      </c>
      <c r="I96" s="3">
        <v>694799</v>
      </c>
      <c r="J96" s="3">
        <v>4209581</v>
      </c>
      <c r="K96" s="15">
        <v>7781728</v>
      </c>
    </row>
    <row r="97" spans="1:11" x14ac:dyDescent="0.2">
      <c r="A97" s="13" t="s">
        <v>3</v>
      </c>
      <c r="B97" s="14">
        <v>37505899</v>
      </c>
      <c r="C97" s="3">
        <v>3658558</v>
      </c>
      <c r="D97" s="3">
        <v>11064175</v>
      </c>
      <c r="E97" s="3">
        <v>1170093</v>
      </c>
      <c r="F97" s="3">
        <v>8893070</v>
      </c>
      <c r="G97" s="3">
        <v>4869554</v>
      </c>
      <c r="H97" s="3">
        <v>94602</v>
      </c>
      <c r="I97" s="3">
        <v>244505</v>
      </c>
      <c r="J97" s="3">
        <v>3412597</v>
      </c>
      <c r="K97" s="15">
        <v>4098745</v>
      </c>
    </row>
    <row r="98" spans="1:11" x14ac:dyDescent="0.2">
      <c r="A98" s="13" t="s">
        <v>2</v>
      </c>
      <c r="B98" s="14">
        <v>667580454</v>
      </c>
      <c r="C98" s="3">
        <v>46454305</v>
      </c>
      <c r="D98" s="3">
        <v>91089477</v>
      </c>
      <c r="E98" s="3">
        <v>88181987</v>
      </c>
      <c r="F98" s="3">
        <v>215033679</v>
      </c>
      <c r="G98" s="3">
        <v>24086338</v>
      </c>
      <c r="H98" s="3">
        <v>25195472</v>
      </c>
      <c r="I98" s="3">
        <v>23479055</v>
      </c>
      <c r="J98" s="3">
        <v>75504084</v>
      </c>
      <c r="K98" s="15">
        <v>78556057</v>
      </c>
    </row>
    <row r="99" spans="1:11" x14ac:dyDescent="0.2">
      <c r="A99" s="13" t="s">
        <v>1</v>
      </c>
      <c r="B99" s="14">
        <v>337195205</v>
      </c>
      <c r="C99" s="3">
        <v>35521186</v>
      </c>
      <c r="D99" s="3">
        <v>50040602</v>
      </c>
      <c r="E99" s="3">
        <v>45651882</v>
      </c>
      <c r="F99" s="3">
        <v>87642755</v>
      </c>
      <c r="G99" s="3">
        <v>28425380</v>
      </c>
      <c r="H99" s="3">
        <v>8174910</v>
      </c>
      <c r="I99" s="3">
        <v>8867059</v>
      </c>
      <c r="J99" s="3">
        <v>35512913</v>
      </c>
      <c r="K99" s="15">
        <v>37358518</v>
      </c>
    </row>
    <row r="100" spans="1:11" x14ac:dyDescent="0.2">
      <c r="A100" s="16" t="s">
        <v>0</v>
      </c>
      <c r="B100" s="17">
        <v>13193233188</v>
      </c>
      <c r="C100" s="18">
        <v>1189206642</v>
      </c>
      <c r="D100" s="18">
        <v>2014323432</v>
      </c>
      <c r="E100" s="18">
        <v>1772392191</v>
      </c>
      <c r="F100" s="18">
        <v>2638101804</v>
      </c>
      <c r="G100" s="18">
        <v>1001379627</v>
      </c>
      <c r="H100" s="18">
        <v>376516955</v>
      </c>
      <c r="I100" s="18">
        <v>331763969</v>
      </c>
      <c r="J100" s="18">
        <v>1777674796</v>
      </c>
      <c r="K100" s="19">
        <v>2091873772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196D8-6241-4535-B17F-2D6B1F8F2722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120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146830604</v>
      </c>
      <c r="C5" s="11">
        <v>8011156</v>
      </c>
      <c r="D5" s="11">
        <v>24384316</v>
      </c>
      <c r="E5" s="11">
        <v>22993823</v>
      </c>
      <c r="F5" s="11">
        <v>38875804</v>
      </c>
      <c r="G5" s="11">
        <v>6433449</v>
      </c>
      <c r="H5" s="11">
        <v>2338393</v>
      </c>
      <c r="I5" s="11">
        <v>2144711</v>
      </c>
      <c r="J5" s="11">
        <v>19295620</v>
      </c>
      <c r="K5" s="12">
        <v>22353332</v>
      </c>
    </row>
    <row r="6" spans="1:11" x14ac:dyDescent="0.2">
      <c r="A6" s="13" t="s">
        <v>94</v>
      </c>
      <c r="B6" s="14">
        <v>76467675</v>
      </c>
      <c r="C6" s="3">
        <v>7569585</v>
      </c>
      <c r="D6" s="3">
        <v>12871626</v>
      </c>
      <c r="E6" s="3">
        <v>11250141</v>
      </c>
      <c r="F6" s="3">
        <v>16895676</v>
      </c>
      <c r="G6" s="3">
        <v>4957634</v>
      </c>
      <c r="H6" s="3">
        <v>763309</v>
      </c>
      <c r="I6" s="3">
        <v>3648478</v>
      </c>
      <c r="J6" s="3">
        <v>7766460</v>
      </c>
      <c r="K6" s="15">
        <v>10744766</v>
      </c>
    </row>
    <row r="7" spans="1:11" x14ac:dyDescent="0.2">
      <c r="A7" s="13" t="s">
        <v>93</v>
      </c>
      <c r="B7" s="14">
        <v>28322387</v>
      </c>
      <c r="C7" s="3">
        <v>555858</v>
      </c>
      <c r="D7" s="3">
        <v>8379317</v>
      </c>
      <c r="E7" s="3">
        <v>2194050</v>
      </c>
      <c r="F7" s="3">
        <v>1754808</v>
      </c>
      <c r="G7" s="3">
        <v>11961711</v>
      </c>
      <c r="H7" s="3">
        <v>46215</v>
      </c>
      <c r="I7" s="3">
        <v>302713</v>
      </c>
      <c r="J7" s="3">
        <v>1907691</v>
      </c>
      <c r="K7" s="15">
        <v>1220023</v>
      </c>
    </row>
    <row r="8" spans="1:11" x14ac:dyDescent="0.2">
      <c r="A8" s="13" t="s">
        <v>92</v>
      </c>
      <c r="B8" s="14">
        <v>6703009</v>
      </c>
      <c r="C8" s="3">
        <v>1099269</v>
      </c>
      <c r="D8" s="3">
        <v>1142075</v>
      </c>
      <c r="E8" s="3">
        <v>926728</v>
      </c>
      <c r="F8" s="3">
        <v>123015</v>
      </c>
      <c r="G8" s="3">
        <v>1138183</v>
      </c>
      <c r="H8" s="3"/>
      <c r="I8" s="3"/>
      <c r="J8" s="3">
        <v>1069006</v>
      </c>
      <c r="K8" s="15">
        <v>1193589</v>
      </c>
    </row>
    <row r="9" spans="1:11" x14ac:dyDescent="0.2">
      <c r="A9" s="13" t="s">
        <v>91</v>
      </c>
      <c r="B9" s="14">
        <v>269282638</v>
      </c>
      <c r="C9" s="3">
        <v>21803313</v>
      </c>
      <c r="D9" s="3">
        <v>38838826</v>
      </c>
      <c r="E9" s="3">
        <v>39788761</v>
      </c>
      <c r="F9" s="3">
        <v>62464040</v>
      </c>
      <c r="G9" s="3">
        <v>10531986</v>
      </c>
      <c r="H9" s="3">
        <v>3305469</v>
      </c>
      <c r="I9" s="3">
        <v>4828217</v>
      </c>
      <c r="J9" s="3">
        <v>43602367</v>
      </c>
      <c r="K9" s="15">
        <v>44119658</v>
      </c>
    </row>
    <row r="10" spans="1:11" x14ac:dyDescent="0.2">
      <c r="A10" s="13" t="s">
        <v>90</v>
      </c>
      <c r="B10" s="14">
        <v>202846762</v>
      </c>
      <c r="C10" s="3">
        <v>18419993</v>
      </c>
      <c r="D10" s="3">
        <v>33128465</v>
      </c>
      <c r="E10" s="3">
        <v>22956294</v>
      </c>
      <c r="F10" s="3">
        <v>51112076</v>
      </c>
      <c r="G10" s="3">
        <v>21594855</v>
      </c>
      <c r="H10" s="3">
        <v>3775355</v>
      </c>
      <c r="I10" s="3">
        <v>3500288</v>
      </c>
      <c r="J10" s="3">
        <v>23168087</v>
      </c>
      <c r="K10" s="15">
        <v>25191348</v>
      </c>
    </row>
    <row r="11" spans="1:11" x14ac:dyDescent="0.2">
      <c r="A11" s="13" t="s">
        <v>89</v>
      </c>
      <c r="B11" s="14">
        <v>68006076</v>
      </c>
      <c r="C11" s="3">
        <v>4822062</v>
      </c>
      <c r="D11" s="3">
        <v>12091839</v>
      </c>
      <c r="E11" s="3">
        <v>7955935</v>
      </c>
      <c r="F11" s="3">
        <v>7532055</v>
      </c>
      <c r="G11" s="3">
        <v>10716270</v>
      </c>
      <c r="H11" s="3">
        <v>614288</v>
      </c>
      <c r="I11" s="3">
        <v>659552</v>
      </c>
      <c r="J11" s="3">
        <v>6940618</v>
      </c>
      <c r="K11" s="15">
        <v>16673457</v>
      </c>
    </row>
    <row r="12" spans="1:11" x14ac:dyDescent="0.2">
      <c r="A12" s="13" t="s">
        <v>88</v>
      </c>
      <c r="B12" s="14">
        <v>8208475</v>
      </c>
      <c r="C12" s="3">
        <v>570029</v>
      </c>
      <c r="D12" s="3">
        <v>1131086</v>
      </c>
      <c r="E12" s="3">
        <v>746609</v>
      </c>
      <c r="F12" s="3">
        <v>1247147</v>
      </c>
      <c r="G12" s="3">
        <v>1854669</v>
      </c>
      <c r="H12" s="3">
        <v>4970</v>
      </c>
      <c r="I12" s="3">
        <v>131882</v>
      </c>
      <c r="J12" s="3">
        <v>1068703</v>
      </c>
      <c r="K12" s="15">
        <v>1453380</v>
      </c>
    </row>
    <row r="13" spans="1:11" x14ac:dyDescent="0.2">
      <c r="A13" s="13" t="s">
        <v>87</v>
      </c>
      <c r="B13" s="14">
        <v>26308716</v>
      </c>
      <c r="C13" s="3">
        <v>1689345</v>
      </c>
      <c r="D13" s="3">
        <v>8267908</v>
      </c>
      <c r="E13" s="3">
        <v>3403391</v>
      </c>
      <c r="F13" s="3">
        <v>2307746</v>
      </c>
      <c r="G13" s="3">
        <v>3195135</v>
      </c>
      <c r="H13" s="3">
        <v>80533</v>
      </c>
      <c r="I13" s="3">
        <v>336974</v>
      </c>
      <c r="J13" s="3">
        <v>2752658</v>
      </c>
      <c r="K13" s="15">
        <v>4275027</v>
      </c>
    </row>
    <row r="14" spans="1:11" x14ac:dyDescent="0.2">
      <c r="A14" s="13" t="s">
        <v>86</v>
      </c>
      <c r="B14" s="14">
        <v>59173639</v>
      </c>
      <c r="C14" s="3">
        <v>6260407</v>
      </c>
      <c r="D14" s="3">
        <v>13769909</v>
      </c>
      <c r="E14" s="3">
        <v>9525922</v>
      </c>
      <c r="F14" s="3">
        <v>6920788</v>
      </c>
      <c r="G14" s="3">
        <v>6228995</v>
      </c>
      <c r="H14" s="3">
        <v>687868</v>
      </c>
      <c r="I14" s="3">
        <v>737168</v>
      </c>
      <c r="J14" s="3">
        <v>7240096</v>
      </c>
      <c r="K14" s="15">
        <v>7802486</v>
      </c>
    </row>
    <row r="15" spans="1:11" x14ac:dyDescent="0.2">
      <c r="A15" s="13" t="s">
        <v>85</v>
      </c>
      <c r="B15" s="14">
        <v>44616538</v>
      </c>
      <c r="C15" s="3">
        <v>1271761</v>
      </c>
      <c r="D15" s="3">
        <v>2183435</v>
      </c>
      <c r="E15" s="3">
        <v>13360054</v>
      </c>
      <c r="F15" s="3">
        <v>8586452</v>
      </c>
      <c r="G15" s="3">
        <v>9608226</v>
      </c>
      <c r="H15" s="3">
        <v>97958</v>
      </c>
      <c r="I15" s="3">
        <v>5797</v>
      </c>
      <c r="J15" s="3">
        <v>5743328</v>
      </c>
      <c r="K15" s="15">
        <v>3759527</v>
      </c>
    </row>
    <row r="16" spans="1:11" x14ac:dyDescent="0.2">
      <c r="A16" s="13" t="s">
        <v>84</v>
      </c>
      <c r="B16" s="14">
        <v>22009310</v>
      </c>
      <c r="C16" s="3">
        <v>3624104</v>
      </c>
      <c r="D16" s="3">
        <v>958720</v>
      </c>
      <c r="E16" s="3">
        <v>1645968</v>
      </c>
      <c r="F16" s="3">
        <v>8940409</v>
      </c>
      <c r="G16" s="3">
        <v>1910391</v>
      </c>
      <c r="H16" s="3"/>
      <c r="I16" s="3">
        <v>88693</v>
      </c>
      <c r="J16" s="3">
        <v>2210575</v>
      </c>
      <c r="K16" s="15"/>
    </row>
    <row r="17" spans="1:11" x14ac:dyDescent="0.2">
      <c r="A17" s="13" t="s">
        <v>83</v>
      </c>
      <c r="B17" s="14">
        <v>30478215</v>
      </c>
      <c r="C17" s="3">
        <v>2622033</v>
      </c>
      <c r="D17" s="3">
        <v>5025081</v>
      </c>
      <c r="E17" s="3">
        <v>6907597</v>
      </c>
      <c r="F17" s="3">
        <v>1563879</v>
      </c>
      <c r="G17" s="3">
        <v>2873154</v>
      </c>
      <c r="H17" s="3">
        <v>281434</v>
      </c>
      <c r="I17" s="3">
        <v>469989</v>
      </c>
      <c r="J17" s="3">
        <v>3236823</v>
      </c>
      <c r="K17" s="15">
        <v>7498224</v>
      </c>
    </row>
    <row r="18" spans="1:11" x14ac:dyDescent="0.2">
      <c r="A18" s="13" t="s">
        <v>82</v>
      </c>
      <c r="B18" s="14">
        <v>6485981</v>
      </c>
      <c r="C18" s="3"/>
      <c r="D18" s="3">
        <v>1293847</v>
      </c>
      <c r="E18" s="3">
        <v>1116727</v>
      </c>
      <c r="F18" s="3">
        <v>704386</v>
      </c>
      <c r="G18" s="3">
        <v>216232</v>
      </c>
      <c r="H18" s="3">
        <v>6167</v>
      </c>
      <c r="I18" s="3"/>
      <c r="J18" s="3">
        <v>488022</v>
      </c>
      <c r="K18" s="15">
        <v>1791660</v>
      </c>
    </row>
    <row r="19" spans="1:11" x14ac:dyDescent="0.2">
      <c r="A19" s="13" t="s">
        <v>81</v>
      </c>
      <c r="B19" s="14">
        <v>57463911</v>
      </c>
      <c r="C19" s="3">
        <v>5354784</v>
      </c>
      <c r="D19" s="3">
        <v>14456360</v>
      </c>
      <c r="E19" s="3">
        <v>9510643</v>
      </c>
      <c r="F19" s="3">
        <v>4843052</v>
      </c>
      <c r="G19" s="3">
        <v>3526565</v>
      </c>
      <c r="H19" s="3">
        <v>880706</v>
      </c>
      <c r="I19" s="3">
        <v>327624</v>
      </c>
      <c r="J19" s="3">
        <v>6351184</v>
      </c>
      <c r="K19" s="15">
        <v>12212992</v>
      </c>
    </row>
    <row r="20" spans="1:11" x14ac:dyDescent="0.2">
      <c r="A20" s="13" t="s">
        <v>80</v>
      </c>
      <c r="B20" s="14">
        <v>126992457</v>
      </c>
      <c r="C20" s="3">
        <v>10363352</v>
      </c>
      <c r="D20" s="3">
        <v>23830807</v>
      </c>
      <c r="E20" s="3">
        <v>14004741</v>
      </c>
      <c r="F20" s="3">
        <v>24716854</v>
      </c>
      <c r="G20" s="3">
        <v>20332324</v>
      </c>
      <c r="H20" s="3">
        <v>2604841</v>
      </c>
      <c r="I20" s="3">
        <v>1572149</v>
      </c>
      <c r="J20" s="3">
        <v>13923402</v>
      </c>
      <c r="K20" s="15">
        <v>15643987</v>
      </c>
    </row>
    <row r="21" spans="1:11" x14ac:dyDescent="0.2">
      <c r="A21" s="13" t="s">
        <v>79</v>
      </c>
      <c r="B21" s="14">
        <v>11795393</v>
      </c>
      <c r="C21" s="3"/>
      <c r="D21" s="3">
        <v>1151671</v>
      </c>
      <c r="E21" s="3">
        <v>2372045</v>
      </c>
      <c r="F21" s="3">
        <v>642378</v>
      </c>
      <c r="G21" s="3">
        <v>2274364</v>
      </c>
      <c r="H21" s="3">
        <v>208071</v>
      </c>
      <c r="I21" s="3">
        <v>29847</v>
      </c>
      <c r="J21" s="3">
        <v>920805</v>
      </c>
      <c r="K21" s="15"/>
    </row>
    <row r="22" spans="1:11" x14ac:dyDescent="0.2">
      <c r="A22" s="13" t="s">
        <v>78</v>
      </c>
      <c r="B22" s="14">
        <v>110503157</v>
      </c>
      <c r="C22" s="3">
        <v>11366574</v>
      </c>
      <c r="D22" s="3">
        <v>18198088</v>
      </c>
      <c r="E22" s="3">
        <v>15230648</v>
      </c>
      <c r="F22" s="3">
        <v>20243387</v>
      </c>
      <c r="G22" s="3">
        <v>17972541</v>
      </c>
      <c r="H22" s="3">
        <v>686103</v>
      </c>
      <c r="I22" s="3">
        <v>1869163</v>
      </c>
      <c r="J22" s="3">
        <v>11888802</v>
      </c>
      <c r="K22" s="15">
        <v>13047850</v>
      </c>
    </row>
    <row r="23" spans="1:11" x14ac:dyDescent="0.2">
      <c r="A23" s="13" t="s">
        <v>77</v>
      </c>
      <c r="B23" s="14">
        <v>1884862311</v>
      </c>
      <c r="C23" s="3">
        <v>132808059</v>
      </c>
      <c r="D23" s="3">
        <v>144434163</v>
      </c>
      <c r="E23" s="3">
        <v>303980057</v>
      </c>
      <c r="F23" s="3">
        <v>333523538</v>
      </c>
      <c r="G23" s="3">
        <v>89225516</v>
      </c>
      <c r="H23" s="3">
        <v>104376986</v>
      </c>
      <c r="I23" s="3">
        <v>69259381</v>
      </c>
      <c r="J23" s="3">
        <v>368897281</v>
      </c>
      <c r="K23" s="15">
        <v>338357329</v>
      </c>
    </row>
    <row r="24" spans="1:11" x14ac:dyDescent="0.2">
      <c r="A24" s="13" t="s">
        <v>76</v>
      </c>
      <c r="B24" s="14">
        <v>14557407</v>
      </c>
      <c r="C24" s="3">
        <v>1599312</v>
      </c>
      <c r="D24" s="3">
        <v>1719713</v>
      </c>
      <c r="E24" s="3">
        <v>2389486</v>
      </c>
      <c r="F24" s="3">
        <v>4042948</v>
      </c>
      <c r="G24" s="3">
        <v>1740356</v>
      </c>
      <c r="H24" s="3">
        <v>16396</v>
      </c>
      <c r="I24" s="3"/>
      <c r="J24" s="3">
        <v>1232625</v>
      </c>
      <c r="K24" s="15"/>
    </row>
    <row r="25" spans="1:11" x14ac:dyDescent="0.2">
      <c r="A25" s="13" t="s">
        <v>75</v>
      </c>
      <c r="B25" s="14">
        <v>22433568</v>
      </c>
      <c r="C25" s="3">
        <v>1829950</v>
      </c>
      <c r="D25" s="3">
        <v>7984238</v>
      </c>
      <c r="E25" s="3">
        <v>3436334</v>
      </c>
      <c r="F25" s="3">
        <v>1396685</v>
      </c>
      <c r="G25" s="3">
        <v>2278421</v>
      </c>
      <c r="H25" s="3">
        <v>92956</v>
      </c>
      <c r="I25" s="3">
        <v>256205</v>
      </c>
      <c r="J25" s="3">
        <v>2564282</v>
      </c>
      <c r="K25" s="15">
        <v>2594497</v>
      </c>
    </row>
    <row r="26" spans="1:11" x14ac:dyDescent="0.2">
      <c r="A26" s="13" t="s">
        <v>74</v>
      </c>
      <c r="B26" s="14">
        <v>118948972</v>
      </c>
      <c r="C26" s="3">
        <v>13831328</v>
      </c>
      <c r="D26" s="3">
        <v>18593166</v>
      </c>
      <c r="E26" s="3">
        <v>16428805</v>
      </c>
      <c r="F26" s="3">
        <v>21936456</v>
      </c>
      <c r="G26" s="3">
        <v>15637257</v>
      </c>
      <c r="H26" s="3">
        <v>2618786</v>
      </c>
      <c r="I26" s="3">
        <v>1192945</v>
      </c>
      <c r="J26" s="3">
        <v>11579406</v>
      </c>
      <c r="K26" s="15">
        <v>17130823</v>
      </c>
    </row>
    <row r="27" spans="1:11" x14ac:dyDescent="0.2">
      <c r="A27" s="13" t="s">
        <v>73</v>
      </c>
      <c r="B27" s="14">
        <v>71016656</v>
      </c>
      <c r="C27" s="3">
        <v>6749163</v>
      </c>
      <c r="D27" s="3">
        <v>13004808</v>
      </c>
      <c r="E27" s="3">
        <v>7107091</v>
      </c>
      <c r="F27" s="3">
        <v>16964213</v>
      </c>
      <c r="G27" s="3">
        <v>8219757</v>
      </c>
      <c r="H27" s="3">
        <v>1669707</v>
      </c>
      <c r="I27" s="3">
        <v>967402</v>
      </c>
      <c r="J27" s="3">
        <v>7361922</v>
      </c>
      <c r="K27" s="15">
        <v>8972593</v>
      </c>
    </row>
    <row r="28" spans="1:11" x14ac:dyDescent="0.2">
      <c r="A28" s="13" t="s">
        <v>72</v>
      </c>
      <c r="B28" s="14">
        <v>38626981</v>
      </c>
      <c r="C28" s="3">
        <v>3416336</v>
      </c>
      <c r="D28" s="3">
        <v>8751722</v>
      </c>
      <c r="E28" s="3">
        <v>6351912</v>
      </c>
      <c r="F28" s="3">
        <v>959422</v>
      </c>
      <c r="G28" s="3">
        <v>10794474</v>
      </c>
      <c r="H28" s="3">
        <v>286028</v>
      </c>
      <c r="I28" s="3">
        <v>17050</v>
      </c>
      <c r="J28" s="3">
        <v>2705034</v>
      </c>
      <c r="K28" s="15">
        <v>5345002</v>
      </c>
    </row>
    <row r="29" spans="1:11" x14ac:dyDescent="0.2">
      <c r="A29" s="13" t="s">
        <v>71</v>
      </c>
      <c r="B29" s="14">
        <v>21354193</v>
      </c>
      <c r="C29" s="3">
        <v>1485005</v>
      </c>
      <c r="D29" s="3">
        <v>7623885</v>
      </c>
      <c r="E29" s="3">
        <v>2977833</v>
      </c>
      <c r="F29" s="3">
        <v>1707874</v>
      </c>
      <c r="G29" s="3">
        <v>2553860</v>
      </c>
      <c r="H29" s="3">
        <v>77915</v>
      </c>
      <c r="I29" s="3">
        <v>279272</v>
      </c>
      <c r="J29" s="3">
        <v>1437984</v>
      </c>
      <c r="K29" s="15">
        <v>3210565</v>
      </c>
    </row>
    <row r="30" spans="1:11" x14ac:dyDescent="0.2">
      <c r="A30" s="13" t="s">
        <v>70</v>
      </c>
      <c r="B30" s="14">
        <v>53689032</v>
      </c>
      <c r="C30" s="3">
        <v>4900396</v>
      </c>
      <c r="D30" s="3">
        <v>13457581</v>
      </c>
      <c r="E30" s="3">
        <v>9204856</v>
      </c>
      <c r="F30" s="3">
        <v>7059816</v>
      </c>
      <c r="G30" s="3">
        <v>4144052</v>
      </c>
      <c r="H30" s="3">
        <v>199619</v>
      </c>
      <c r="I30" s="3">
        <v>1205803</v>
      </c>
      <c r="J30" s="3">
        <v>5480952</v>
      </c>
      <c r="K30" s="15">
        <v>8035957</v>
      </c>
    </row>
    <row r="31" spans="1:11" x14ac:dyDescent="0.2">
      <c r="A31" s="13" t="s">
        <v>69</v>
      </c>
      <c r="B31" s="14">
        <v>67965452</v>
      </c>
      <c r="C31" s="3">
        <v>4134393</v>
      </c>
      <c r="D31" s="3">
        <v>25047201</v>
      </c>
      <c r="E31" s="3">
        <v>6789742</v>
      </c>
      <c r="F31" s="3">
        <v>10465318</v>
      </c>
      <c r="G31" s="3">
        <v>6019796</v>
      </c>
      <c r="H31" s="3">
        <v>447804</v>
      </c>
      <c r="I31" s="3">
        <v>334166</v>
      </c>
      <c r="J31" s="3">
        <v>6847034</v>
      </c>
      <c r="K31" s="15">
        <v>7879998</v>
      </c>
    </row>
    <row r="32" spans="1:11" x14ac:dyDescent="0.2">
      <c r="A32" s="13" t="s">
        <v>68</v>
      </c>
      <c r="B32" s="14">
        <v>45286640</v>
      </c>
      <c r="C32" s="3">
        <v>5881221</v>
      </c>
      <c r="D32" s="3">
        <v>10497820</v>
      </c>
      <c r="E32" s="3">
        <v>6892755</v>
      </c>
      <c r="F32" s="3">
        <v>4283041</v>
      </c>
      <c r="G32" s="3">
        <v>6454612</v>
      </c>
      <c r="H32" s="3">
        <v>231322</v>
      </c>
      <c r="I32" s="3">
        <v>267519</v>
      </c>
      <c r="J32" s="3">
        <v>4465067</v>
      </c>
      <c r="K32" s="15">
        <v>6313282</v>
      </c>
    </row>
    <row r="33" spans="1:11" x14ac:dyDescent="0.2">
      <c r="A33" s="13" t="s">
        <v>67</v>
      </c>
      <c r="B33" s="14">
        <v>16171867</v>
      </c>
      <c r="C33" s="3">
        <v>2592361</v>
      </c>
      <c r="D33" s="3">
        <v>1786463</v>
      </c>
      <c r="E33" s="3">
        <v>6176150</v>
      </c>
      <c r="F33" s="3">
        <v>1236372</v>
      </c>
      <c r="G33" s="3">
        <v>1115687</v>
      </c>
      <c r="H33" s="3"/>
      <c r="I33" s="3">
        <v>33212</v>
      </c>
      <c r="J33" s="3">
        <v>1100370</v>
      </c>
      <c r="K33" s="15"/>
    </row>
    <row r="34" spans="1:11" x14ac:dyDescent="0.2">
      <c r="A34" s="13" t="s">
        <v>66</v>
      </c>
      <c r="B34" s="14">
        <v>103704290</v>
      </c>
      <c r="C34" s="3">
        <v>11730562</v>
      </c>
      <c r="D34" s="3">
        <v>15884680</v>
      </c>
      <c r="E34" s="3">
        <v>20266485</v>
      </c>
      <c r="F34" s="3">
        <v>14447906</v>
      </c>
      <c r="G34" s="3">
        <v>12311105</v>
      </c>
      <c r="H34" s="3">
        <v>1595011</v>
      </c>
      <c r="I34" s="3">
        <v>1364203</v>
      </c>
      <c r="J34" s="3">
        <v>10043437</v>
      </c>
      <c r="K34" s="15">
        <v>16060900</v>
      </c>
    </row>
    <row r="35" spans="1:11" x14ac:dyDescent="0.2">
      <c r="A35" s="13" t="s">
        <v>65</v>
      </c>
      <c r="B35" s="14">
        <v>8749686</v>
      </c>
      <c r="C35" s="3">
        <v>1316802</v>
      </c>
      <c r="D35" s="3">
        <v>1636992</v>
      </c>
      <c r="E35" s="3">
        <v>1127399</v>
      </c>
      <c r="F35" s="3">
        <v>341741</v>
      </c>
      <c r="G35" s="3">
        <v>2830153</v>
      </c>
      <c r="H35" s="3"/>
      <c r="I35" s="3"/>
      <c r="J35" s="3">
        <v>682651</v>
      </c>
      <c r="K35" s="15">
        <v>811545</v>
      </c>
    </row>
    <row r="36" spans="1:11" x14ac:dyDescent="0.2">
      <c r="A36" s="13" t="s">
        <v>64</v>
      </c>
      <c r="B36" s="14">
        <v>176970673</v>
      </c>
      <c r="C36" s="3">
        <v>15070640</v>
      </c>
      <c r="D36" s="3">
        <v>28426848</v>
      </c>
      <c r="E36" s="3">
        <v>21031442</v>
      </c>
      <c r="F36" s="3">
        <v>51003132</v>
      </c>
      <c r="G36" s="3">
        <v>7925968</v>
      </c>
      <c r="H36" s="3">
        <v>3785478</v>
      </c>
      <c r="I36" s="3">
        <v>4263660</v>
      </c>
      <c r="J36" s="3">
        <v>17230213</v>
      </c>
      <c r="K36" s="15">
        <v>28233293</v>
      </c>
    </row>
    <row r="37" spans="1:11" x14ac:dyDescent="0.2">
      <c r="A37" s="13" t="s">
        <v>63</v>
      </c>
      <c r="B37" s="14">
        <v>820477901</v>
      </c>
      <c r="C37" s="3">
        <v>76608575</v>
      </c>
      <c r="D37" s="3">
        <v>113923609</v>
      </c>
      <c r="E37" s="3">
        <v>105256347</v>
      </c>
      <c r="F37" s="3">
        <v>177619146</v>
      </c>
      <c r="G37" s="3">
        <v>56754380</v>
      </c>
      <c r="H37" s="3">
        <v>24568547</v>
      </c>
      <c r="I37" s="3">
        <v>21224440</v>
      </c>
      <c r="J37" s="3">
        <v>107848308</v>
      </c>
      <c r="K37" s="15">
        <v>136674549</v>
      </c>
    </row>
    <row r="38" spans="1:11" x14ac:dyDescent="0.2">
      <c r="A38" s="24" t="s">
        <v>62</v>
      </c>
      <c r="B38" s="22">
        <v>3199476</v>
      </c>
      <c r="C38" s="4"/>
      <c r="D38" s="4">
        <v>598634</v>
      </c>
      <c r="E38" s="4"/>
      <c r="F38" s="4">
        <v>399505</v>
      </c>
      <c r="G38" s="4">
        <v>609049</v>
      </c>
      <c r="H38" s="4">
        <v>28399</v>
      </c>
      <c r="I38" s="4"/>
      <c r="J38" s="4">
        <v>289266</v>
      </c>
      <c r="K38" s="23">
        <v>786250</v>
      </c>
    </row>
    <row r="39" spans="1:11" x14ac:dyDescent="0.2">
      <c r="A39" s="13" t="s">
        <v>61</v>
      </c>
      <c r="B39" s="14">
        <v>20682874</v>
      </c>
      <c r="C39" s="3">
        <v>1194640</v>
      </c>
      <c r="D39" s="3">
        <v>7024196</v>
      </c>
      <c r="E39" s="3">
        <v>1495863</v>
      </c>
      <c r="F39" s="3">
        <v>4625898</v>
      </c>
      <c r="G39" s="3">
        <v>3267702</v>
      </c>
      <c r="H39" s="3">
        <v>2655</v>
      </c>
      <c r="I39" s="3">
        <v>29129</v>
      </c>
      <c r="J39" s="3">
        <v>1914399</v>
      </c>
      <c r="K39" s="15">
        <v>1128392</v>
      </c>
    </row>
    <row r="40" spans="1:11" x14ac:dyDescent="0.2">
      <c r="A40" s="13" t="s">
        <v>60</v>
      </c>
      <c r="B40" s="14">
        <v>61870374</v>
      </c>
      <c r="C40" s="3">
        <v>8479407</v>
      </c>
      <c r="D40" s="3">
        <v>12154243</v>
      </c>
      <c r="E40" s="3">
        <v>5249165</v>
      </c>
      <c r="F40" s="3">
        <v>20247422</v>
      </c>
      <c r="G40" s="3">
        <v>4204024</v>
      </c>
      <c r="H40" s="3">
        <v>735102</v>
      </c>
      <c r="I40" s="3">
        <v>299614</v>
      </c>
      <c r="J40" s="3">
        <v>4662240</v>
      </c>
      <c r="K40" s="15">
        <v>5839158</v>
      </c>
    </row>
    <row r="41" spans="1:11" x14ac:dyDescent="0.2">
      <c r="A41" s="13" t="s">
        <v>59</v>
      </c>
      <c r="B41" s="14">
        <v>46698527</v>
      </c>
      <c r="C41" s="3">
        <v>4586142</v>
      </c>
      <c r="D41" s="3">
        <v>9835573</v>
      </c>
      <c r="E41" s="3">
        <v>10969843</v>
      </c>
      <c r="F41" s="3">
        <v>4126310</v>
      </c>
      <c r="G41" s="3">
        <v>3555225</v>
      </c>
      <c r="H41" s="3"/>
      <c r="I41" s="3">
        <v>512708</v>
      </c>
      <c r="J41" s="3">
        <v>6227052</v>
      </c>
      <c r="K41" s="15"/>
    </row>
    <row r="42" spans="1:11" x14ac:dyDescent="0.2">
      <c r="A42" s="13" t="s">
        <v>58</v>
      </c>
      <c r="B42" s="14">
        <v>21616639</v>
      </c>
      <c r="C42" s="3">
        <v>1865887</v>
      </c>
      <c r="D42" s="3">
        <v>5924805</v>
      </c>
      <c r="E42" s="3">
        <v>1719766</v>
      </c>
      <c r="F42" s="3">
        <v>5695948</v>
      </c>
      <c r="G42" s="3">
        <v>2421213</v>
      </c>
      <c r="H42" s="3">
        <v>8758</v>
      </c>
      <c r="I42" s="3">
        <v>219016</v>
      </c>
      <c r="J42" s="3">
        <v>2078091</v>
      </c>
      <c r="K42" s="15">
        <v>1683155</v>
      </c>
    </row>
    <row r="43" spans="1:11" x14ac:dyDescent="0.2">
      <c r="A43" s="13" t="s">
        <v>57</v>
      </c>
      <c r="B43" s="14">
        <v>40730384</v>
      </c>
      <c r="C43" s="3">
        <v>2388143</v>
      </c>
      <c r="D43" s="3">
        <v>12957336</v>
      </c>
      <c r="E43" s="3">
        <v>3572843</v>
      </c>
      <c r="F43" s="3">
        <v>7830130</v>
      </c>
      <c r="G43" s="3">
        <v>5222080</v>
      </c>
      <c r="H43" s="3">
        <v>433821</v>
      </c>
      <c r="I43" s="3">
        <v>534034</v>
      </c>
      <c r="J43" s="3">
        <v>4148767</v>
      </c>
      <c r="K43" s="15">
        <v>3643230</v>
      </c>
    </row>
    <row r="44" spans="1:11" x14ac:dyDescent="0.2">
      <c r="A44" s="13" t="s">
        <v>56</v>
      </c>
      <c r="B44" s="14">
        <v>64911830</v>
      </c>
      <c r="C44" s="3">
        <v>9558715</v>
      </c>
      <c r="D44" s="3">
        <v>13967246</v>
      </c>
      <c r="E44" s="3">
        <v>5514327</v>
      </c>
      <c r="F44" s="3">
        <v>14365681</v>
      </c>
      <c r="G44" s="3">
        <v>6810610</v>
      </c>
      <c r="H44" s="3">
        <v>1100099</v>
      </c>
      <c r="I44" s="3">
        <v>710350</v>
      </c>
      <c r="J44" s="3">
        <v>4405931</v>
      </c>
      <c r="K44" s="15">
        <v>8478872</v>
      </c>
    </row>
    <row r="45" spans="1:11" x14ac:dyDescent="0.2">
      <c r="A45" s="13" t="s">
        <v>55</v>
      </c>
      <c r="B45" s="14">
        <v>12715939</v>
      </c>
      <c r="C45" s="3">
        <v>563589</v>
      </c>
      <c r="D45" s="3">
        <v>1614602</v>
      </c>
      <c r="E45" s="3">
        <v>3460621</v>
      </c>
      <c r="F45" s="3">
        <v>1283993</v>
      </c>
      <c r="G45" s="3">
        <v>1860921</v>
      </c>
      <c r="H45" s="3">
        <v>0</v>
      </c>
      <c r="I45" s="3"/>
      <c r="J45" s="3">
        <v>1239855</v>
      </c>
      <c r="K45" s="15"/>
    </row>
    <row r="46" spans="1:11" x14ac:dyDescent="0.2">
      <c r="A46" s="13" t="s">
        <v>54</v>
      </c>
      <c r="B46" s="14">
        <v>4658192</v>
      </c>
      <c r="C46" s="3"/>
      <c r="D46" s="3">
        <v>861630</v>
      </c>
      <c r="E46" s="3">
        <v>1239422</v>
      </c>
      <c r="F46" s="3">
        <v>322096</v>
      </c>
      <c r="G46" s="3">
        <v>1106344</v>
      </c>
      <c r="H46" s="3"/>
      <c r="I46" s="3"/>
      <c r="J46" s="3">
        <v>576975</v>
      </c>
      <c r="K46" s="15">
        <v>255118</v>
      </c>
    </row>
    <row r="47" spans="1:11" x14ac:dyDescent="0.2">
      <c r="A47" s="13" t="s">
        <v>53</v>
      </c>
      <c r="B47" s="14">
        <v>29900042</v>
      </c>
      <c r="C47" s="3">
        <v>1296535</v>
      </c>
      <c r="D47" s="3">
        <v>7975166</v>
      </c>
      <c r="E47" s="3">
        <v>7034642</v>
      </c>
      <c r="F47" s="3">
        <v>4421960</v>
      </c>
      <c r="G47" s="3">
        <v>3817873</v>
      </c>
      <c r="H47" s="3">
        <v>21631</v>
      </c>
      <c r="I47" s="3"/>
      <c r="J47" s="3">
        <v>2120826</v>
      </c>
      <c r="K47" s="15"/>
    </row>
    <row r="48" spans="1:11" x14ac:dyDescent="0.2">
      <c r="A48" s="13" t="s">
        <v>52</v>
      </c>
      <c r="B48" s="14">
        <v>5115981</v>
      </c>
      <c r="C48" s="3"/>
      <c r="D48" s="3">
        <v>957397</v>
      </c>
      <c r="E48" s="3">
        <v>371121</v>
      </c>
      <c r="F48" s="3">
        <v>31382</v>
      </c>
      <c r="G48" s="3">
        <v>1885539</v>
      </c>
      <c r="H48" s="3"/>
      <c r="I48" s="3"/>
      <c r="J48" s="3">
        <v>409282</v>
      </c>
      <c r="K48" s="15">
        <v>1220257</v>
      </c>
    </row>
    <row r="49" spans="1:11" x14ac:dyDescent="0.2">
      <c r="A49" s="13" t="s">
        <v>51</v>
      </c>
      <c r="B49" s="14">
        <v>80808558</v>
      </c>
      <c r="C49" s="3">
        <v>9436709</v>
      </c>
      <c r="D49" s="3">
        <v>11908063</v>
      </c>
      <c r="E49" s="3">
        <v>12259246</v>
      </c>
      <c r="F49" s="3">
        <v>12207750</v>
      </c>
      <c r="G49" s="3">
        <v>16046245</v>
      </c>
      <c r="H49" s="3">
        <v>198144</v>
      </c>
      <c r="I49" s="3">
        <v>334643</v>
      </c>
      <c r="J49" s="3">
        <v>10003866</v>
      </c>
      <c r="K49" s="15">
        <v>8413892</v>
      </c>
    </row>
    <row r="50" spans="1:11" x14ac:dyDescent="0.2">
      <c r="A50" s="13" t="s">
        <v>50</v>
      </c>
      <c r="B50" s="14">
        <v>14541679</v>
      </c>
      <c r="C50" s="3">
        <v>2183747</v>
      </c>
      <c r="D50" s="3">
        <v>906713</v>
      </c>
      <c r="E50" s="3">
        <v>3478350</v>
      </c>
      <c r="F50" s="3">
        <v>314327</v>
      </c>
      <c r="G50" s="3">
        <v>1477031</v>
      </c>
      <c r="H50" s="3"/>
      <c r="I50" s="3">
        <v>303529</v>
      </c>
      <c r="J50" s="3">
        <v>2011614</v>
      </c>
      <c r="K50" s="15"/>
    </row>
    <row r="51" spans="1:11" x14ac:dyDescent="0.2">
      <c r="A51" s="13" t="s">
        <v>49</v>
      </c>
      <c r="B51" s="14">
        <v>1221409285</v>
      </c>
      <c r="C51" s="3">
        <v>117434970</v>
      </c>
      <c r="D51" s="3">
        <v>155970178</v>
      </c>
      <c r="E51" s="3">
        <v>160588208</v>
      </c>
      <c r="F51" s="3">
        <v>305076814</v>
      </c>
      <c r="G51" s="3">
        <v>57633479</v>
      </c>
      <c r="H51" s="3">
        <v>31191725</v>
      </c>
      <c r="I51" s="3">
        <v>49908172</v>
      </c>
      <c r="J51" s="3">
        <v>142205750</v>
      </c>
      <c r="K51" s="15">
        <v>201399989</v>
      </c>
    </row>
    <row r="52" spans="1:11" x14ac:dyDescent="0.2">
      <c r="A52" s="13" t="s">
        <v>48</v>
      </c>
      <c r="B52" s="14">
        <v>4617324</v>
      </c>
      <c r="C52" s="3"/>
      <c r="D52" s="3">
        <v>2378429</v>
      </c>
      <c r="E52" s="3"/>
      <c r="F52" s="3">
        <v>8787</v>
      </c>
      <c r="G52" s="3">
        <v>875498</v>
      </c>
      <c r="H52" s="3"/>
      <c r="I52" s="3"/>
      <c r="J52" s="3">
        <v>652470</v>
      </c>
      <c r="K52" s="15">
        <v>202472</v>
      </c>
    </row>
    <row r="53" spans="1:11" x14ac:dyDescent="0.2">
      <c r="A53" s="13" t="s">
        <v>47</v>
      </c>
      <c r="B53" s="14">
        <v>21611053</v>
      </c>
      <c r="C53" s="3">
        <v>3203022</v>
      </c>
      <c r="D53" s="3">
        <v>6855584</v>
      </c>
      <c r="E53" s="3">
        <v>1692444</v>
      </c>
      <c r="F53" s="3">
        <v>1226719</v>
      </c>
      <c r="G53" s="3">
        <v>3813884</v>
      </c>
      <c r="H53" s="3">
        <v>33347</v>
      </c>
      <c r="I53" s="3">
        <v>440832</v>
      </c>
      <c r="J53" s="3">
        <v>2122197</v>
      </c>
      <c r="K53" s="15">
        <v>2223024</v>
      </c>
    </row>
    <row r="54" spans="1:11" x14ac:dyDescent="0.2">
      <c r="A54" s="13" t="s">
        <v>46</v>
      </c>
      <c r="B54" s="14">
        <v>57256658</v>
      </c>
      <c r="C54" s="3">
        <v>3181856</v>
      </c>
      <c r="D54" s="3">
        <v>13650604</v>
      </c>
      <c r="E54" s="3">
        <v>8107606</v>
      </c>
      <c r="F54" s="3">
        <v>8229135</v>
      </c>
      <c r="G54" s="3">
        <v>7120818</v>
      </c>
      <c r="H54" s="3">
        <v>1619159</v>
      </c>
      <c r="I54" s="3">
        <v>2855802</v>
      </c>
      <c r="J54" s="3">
        <v>6045190</v>
      </c>
      <c r="K54" s="15">
        <v>6446488</v>
      </c>
    </row>
    <row r="55" spans="1:11" x14ac:dyDescent="0.2">
      <c r="A55" s="13" t="s">
        <v>45</v>
      </c>
      <c r="B55" s="14">
        <v>38075343</v>
      </c>
      <c r="C55" s="3">
        <v>9459582</v>
      </c>
      <c r="D55" s="3">
        <v>7318026</v>
      </c>
      <c r="E55" s="3">
        <v>354695</v>
      </c>
      <c r="F55" s="3">
        <v>753075</v>
      </c>
      <c r="G55" s="3">
        <v>17883959</v>
      </c>
      <c r="H55" s="3"/>
      <c r="I55" s="3">
        <v>265859</v>
      </c>
      <c r="J55" s="3">
        <v>1256616</v>
      </c>
      <c r="K55" s="15"/>
    </row>
    <row r="56" spans="1:11" x14ac:dyDescent="0.2">
      <c r="A56" s="13" t="s">
        <v>44</v>
      </c>
      <c r="B56" s="14">
        <v>43227006</v>
      </c>
      <c r="C56" s="3">
        <v>1509937</v>
      </c>
      <c r="D56" s="3">
        <v>11822656</v>
      </c>
      <c r="E56" s="3">
        <v>2876733</v>
      </c>
      <c r="F56" s="3">
        <v>13127696</v>
      </c>
      <c r="G56" s="3">
        <v>3278741</v>
      </c>
      <c r="H56" s="3">
        <v>468145</v>
      </c>
      <c r="I56" s="3">
        <v>670520</v>
      </c>
      <c r="J56" s="3">
        <v>4095107</v>
      </c>
      <c r="K56" s="15">
        <v>5377470</v>
      </c>
    </row>
    <row r="57" spans="1:11" x14ac:dyDescent="0.2">
      <c r="A57" s="13" t="s">
        <v>43</v>
      </c>
      <c r="B57" s="14">
        <v>99716119</v>
      </c>
      <c r="C57" s="3">
        <v>13141160</v>
      </c>
      <c r="D57" s="3">
        <v>12827095</v>
      </c>
      <c r="E57" s="3">
        <v>14725181</v>
      </c>
      <c r="F57" s="3">
        <v>18101723</v>
      </c>
      <c r="G57" s="3">
        <v>16178311</v>
      </c>
      <c r="H57" s="3">
        <v>163047</v>
      </c>
      <c r="I57" s="3">
        <v>446798</v>
      </c>
      <c r="J57" s="3">
        <v>12333548</v>
      </c>
      <c r="K57" s="15">
        <v>11799256</v>
      </c>
    </row>
    <row r="58" spans="1:11" x14ac:dyDescent="0.2">
      <c r="A58" s="13" t="s">
        <v>42</v>
      </c>
      <c r="B58" s="14">
        <v>27951743</v>
      </c>
      <c r="C58" s="3">
        <v>2180474</v>
      </c>
      <c r="D58" s="3">
        <v>10721356</v>
      </c>
      <c r="E58" s="3">
        <v>2565088</v>
      </c>
      <c r="F58" s="3">
        <v>1187151</v>
      </c>
      <c r="G58" s="3">
        <v>3058847</v>
      </c>
      <c r="H58" s="3">
        <v>95923</v>
      </c>
      <c r="I58" s="3">
        <v>757874</v>
      </c>
      <c r="J58" s="3">
        <v>2382010</v>
      </c>
      <c r="K58" s="15">
        <v>5003019</v>
      </c>
    </row>
    <row r="59" spans="1:11" x14ac:dyDescent="0.2">
      <c r="A59" s="13" t="s">
        <v>41</v>
      </c>
      <c r="B59" s="14">
        <v>269970337</v>
      </c>
      <c r="C59" s="3">
        <v>25623077</v>
      </c>
      <c r="D59" s="3">
        <v>44620723</v>
      </c>
      <c r="E59" s="3">
        <v>23105483</v>
      </c>
      <c r="F59" s="3">
        <v>71899358</v>
      </c>
      <c r="G59" s="3">
        <v>25268933</v>
      </c>
      <c r="H59" s="3">
        <v>7643234</v>
      </c>
      <c r="I59" s="3">
        <v>7217129</v>
      </c>
      <c r="J59" s="3">
        <v>28974467</v>
      </c>
      <c r="K59" s="15">
        <v>35617933</v>
      </c>
    </row>
    <row r="60" spans="1:11" x14ac:dyDescent="0.2">
      <c r="A60" s="13" t="s">
        <v>40</v>
      </c>
      <c r="B60" s="14">
        <v>73065197</v>
      </c>
      <c r="C60" s="3">
        <v>5221721</v>
      </c>
      <c r="D60" s="3">
        <v>11735491</v>
      </c>
      <c r="E60" s="3">
        <v>6007456</v>
      </c>
      <c r="F60" s="3">
        <v>7494609</v>
      </c>
      <c r="G60" s="3">
        <v>21178662</v>
      </c>
      <c r="H60" s="3">
        <v>182441</v>
      </c>
      <c r="I60" s="3">
        <v>738754</v>
      </c>
      <c r="J60" s="3">
        <v>5942871</v>
      </c>
      <c r="K60" s="15">
        <v>14563192</v>
      </c>
    </row>
    <row r="61" spans="1:11" x14ac:dyDescent="0.2">
      <c r="A61" s="13" t="s">
        <v>39</v>
      </c>
      <c r="B61" s="14">
        <v>43965699</v>
      </c>
      <c r="C61" s="3">
        <v>4375670</v>
      </c>
      <c r="D61" s="3">
        <v>10970800</v>
      </c>
      <c r="E61" s="3">
        <v>5630053</v>
      </c>
      <c r="F61" s="3">
        <v>6884970</v>
      </c>
      <c r="G61" s="3">
        <v>6332957</v>
      </c>
      <c r="H61" s="3">
        <v>78302</v>
      </c>
      <c r="I61" s="3">
        <v>361767</v>
      </c>
      <c r="J61" s="3">
        <v>4052994</v>
      </c>
      <c r="K61" s="15">
        <v>5278187</v>
      </c>
    </row>
    <row r="62" spans="1:11" x14ac:dyDescent="0.2">
      <c r="A62" s="13" t="s">
        <v>38</v>
      </c>
      <c r="B62" s="14">
        <v>188817447</v>
      </c>
      <c r="C62" s="3">
        <v>15011093</v>
      </c>
      <c r="D62" s="3">
        <v>23632746</v>
      </c>
      <c r="E62" s="3">
        <v>27972545</v>
      </c>
      <c r="F62" s="3">
        <v>43871449</v>
      </c>
      <c r="G62" s="3">
        <v>21521858</v>
      </c>
      <c r="H62" s="3">
        <v>3461578</v>
      </c>
      <c r="I62" s="3">
        <v>2739216</v>
      </c>
      <c r="J62" s="3">
        <v>23999158</v>
      </c>
      <c r="K62" s="15">
        <v>26607804</v>
      </c>
    </row>
    <row r="63" spans="1:11" x14ac:dyDescent="0.2">
      <c r="A63" s="13" t="s">
        <v>37</v>
      </c>
      <c r="B63" s="14">
        <v>72637069</v>
      </c>
      <c r="C63" s="3">
        <v>11775501</v>
      </c>
      <c r="D63" s="3">
        <v>15658749</v>
      </c>
      <c r="E63" s="3">
        <v>8031297</v>
      </c>
      <c r="F63" s="3">
        <v>6234637</v>
      </c>
      <c r="G63" s="3">
        <v>10745274</v>
      </c>
      <c r="H63" s="3">
        <v>891701</v>
      </c>
      <c r="I63" s="3">
        <v>1479117</v>
      </c>
      <c r="J63" s="3">
        <v>8723534</v>
      </c>
      <c r="K63" s="15">
        <v>9097259</v>
      </c>
    </row>
    <row r="64" spans="1:11" x14ac:dyDescent="0.2">
      <c r="A64" s="13" t="s">
        <v>36</v>
      </c>
      <c r="B64" s="14">
        <v>25430950</v>
      </c>
      <c r="C64" s="3">
        <v>1942054</v>
      </c>
      <c r="D64" s="3">
        <v>7494760</v>
      </c>
      <c r="E64" s="3">
        <v>2219780</v>
      </c>
      <c r="F64" s="3">
        <v>944914</v>
      </c>
      <c r="G64" s="3">
        <v>4767185</v>
      </c>
      <c r="H64" s="3">
        <v>99836</v>
      </c>
      <c r="I64" s="3">
        <v>255753</v>
      </c>
      <c r="J64" s="3">
        <v>2293714</v>
      </c>
      <c r="K64" s="15">
        <v>5412954</v>
      </c>
    </row>
    <row r="65" spans="1:11" x14ac:dyDescent="0.2">
      <c r="A65" s="13" t="s">
        <v>35</v>
      </c>
      <c r="B65" s="14">
        <v>5799805</v>
      </c>
      <c r="C65" s="3"/>
      <c r="D65" s="3">
        <v>1317084</v>
      </c>
      <c r="E65" s="3">
        <v>1084015</v>
      </c>
      <c r="F65" s="3">
        <v>201375</v>
      </c>
      <c r="G65" s="3">
        <v>1465356</v>
      </c>
      <c r="H65" s="3"/>
      <c r="I65" s="3"/>
      <c r="J65" s="3">
        <v>797355</v>
      </c>
      <c r="K65" s="15">
        <v>716380</v>
      </c>
    </row>
    <row r="66" spans="1:11" x14ac:dyDescent="0.2">
      <c r="A66" s="13" t="s">
        <v>34</v>
      </c>
      <c r="B66" s="14">
        <v>69151800</v>
      </c>
      <c r="C66" s="3">
        <v>6507296</v>
      </c>
      <c r="D66" s="3">
        <v>20225353</v>
      </c>
      <c r="E66" s="3">
        <v>9847663</v>
      </c>
      <c r="F66" s="3">
        <v>9198014</v>
      </c>
      <c r="G66" s="3">
        <v>7345733</v>
      </c>
      <c r="H66" s="3">
        <v>358485</v>
      </c>
      <c r="I66" s="3">
        <v>702185</v>
      </c>
      <c r="J66" s="3">
        <v>7971676</v>
      </c>
      <c r="K66" s="15">
        <v>6995395</v>
      </c>
    </row>
    <row r="67" spans="1:11" x14ac:dyDescent="0.2">
      <c r="A67" s="13" t="s">
        <v>33</v>
      </c>
      <c r="B67" s="14">
        <v>388641812</v>
      </c>
      <c r="C67" s="3">
        <v>36403037</v>
      </c>
      <c r="D67" s="3">
        <v>82832791</v>
      </c>
      <c r="E67" s="3">
        <v>46184778</v>
      </c>
      <c r="F67" s="3">
        <v>94886497</v>
      </c>
      <c r="G67" s="3">
        <v>25845719</v>
      </c>
      <c r="H67" s="3">
        <v>10971167</v>
      </c>
      <c r="I67" s="3">
        <v>9350517</v>
      </c>
      <c r="J67" s="3">
        <v>46956545</v>
      </c>
      <c r="K67" s="15">
        <v>35210760</v>
      </c>
    </row>
    <row r="68" spans="1:11" x14ac:dyDescent="0.2">
      <c r="A68" s="13" t="s">
        <v>32</v>
      </c>
      <c r="B68" s="14">
        <v>3545891</v>
      </c>
      <c r="C68" s="3"/>
      <c r="D68" s="3">
        <v>452451</v>
      </c>
      <c r="E68" s="3">
        <v>551065</v>
      </c>
      <c r="F68" s="3"/>
      <c r="G68" s="3"/>
      <c r="H68" s="3"/>
      <c r="I68" s="3"/>
      <c r="J68" s="3">
        <v>331405</v>
      </c>
      <c r="K68" s="15">
        <v>1458489</v>
      </c>
    </row>
    <row r="69" spans="1:11" x14ac:dyDescent="0.2">
      <c r="A69" s="13" t="s">
        <v>31</v>
      </c>
      <c r="B69" s="14">
        <v>8785678</v>
      </c>
      <c r="C69" s="3">
        <v>657020</v>
      </c>
      <c r="D69" s="3">
        <v>1147289</v>
      </c>
      <c r="E69" s="3">
        <v>1385366</v>
      </c>
      <c r="F69" s="3">
        <v>383403</v>
      </c>
      <c r="G69" s="3">
        <v>1894565</v>
      </c>
      <c r="H69" s="3"/>
      <c r="I69" s="3"/>
      <c r="J69" s="3">
        <v>1731482</v>
      </c>
      <c r="K69" s="15">
        <v>1586135</v>
      </c>
    </row>
    <row r="70" spans="1:11" x14ac:dyDescent="0.2">
      <c r="A70" s="13" t="s">
        <v>30</v>
      </c>
      <c r="B70" s="14">
        <v>55889035</v>
      </c>
      <c r="C70" s="3">
        <v>6495450</v>
      </c>
      <c r="D70" s="3">
        <v>10964907</v>
      </c>
      <c r="E70" s="3">
        <v>2552284</v>
      </c>
      <c r="F70" s="3">
        <v>17268746</v>
      </c>
      <c r="G70" s="3">
        <v>5179090</v>
      </c>
      <c r="H70" s="3">
        <v>1037745</v>
      </c>
      <c r="I70" s="3">
        <v>422521</v>
      </c>
      <c r="J70" s="3">
        <v>3585459</v>
      </c>
      <c r="K70" s="15">
        <v>8382834</v>
      </c>
    </row>
    <row r="71" spans="1:11" x14ac:dyDescent="0.2">
      <c r="A71" s="13" t="s">
        <v>29</v>
      </c>
      <c r="B71" s="14">
        <v>19658733</v>
      </c>
      <c r="C71" s="3">
        <v>2292534</v>
      </c>
      <c r="D71" s="3">
        <v>1683705</v>
      </c>
      <c r="E71" s="3">
        <v>4070818</v>
      </c>
      <c r="F71" s="3">
        <v>1115698</v>
      </c>
      <c r="G71" s="3">
        <v>2867156</v>
      </c>
      <c r="H71" s="3">
        <v>84589</v>
      </c>
      <c r="I71" s="3">
        <v>447803</v>
      </c>
      <c r="J71" s="3">
        <v>2430348</v>
      </c>
      <c r="K71" s="15">
        <v>4666083</v>
      </c>
    </row>
    <row r="72" spans="1:11" x14ac:dyDescent="0.2">
      <c r="A72" s="24" t="s">
        <v>28</v>
      </c>
      <c r="B72" s="22">
        <v>10103610</v>
      </c>
      <c r="C72" s="4">
        <v>4587177</v>
      </c>
      <c r="D72" s="4">
        <v>721709</v>
      </c>
      <c r="E72" s="4">
        <v>1497945</v>
      </c>
      <c r="F72" s="4">
        <v>262863</v>
      </c>
      <c r="G72" s="4">
        <v>1049479</v>
      </c>
      <c r="H72" s="4"/>
      <c r="I72" s="4"/>
      <c r="J72" s="4">
        <v>370703</v>
      </c>
      <c r="K72" s="23">
        <v>1596472</v>
      </c>
    </row>
    <row r="73" spans="1:11" x14ac:dyDescent="0.2">
      <c r="A73" s="13" t="s">
        <v>27</v>
      </c>
      <c r="B73" s="14">
        <v>4307537</v>
      </c>
      <c r="C73" s="3"/>
      <c r="D73" s="3"/>
      <c r="E73" s="3">
        <v>1190419</v>
      </c>
      <c r="F73" s="3">
        <v>419673</v>
      </c>
      <c r="G73" s="3">
        <v>870073</v>
      </c>
      <c r="H73" s="3"/>
      <c r="I73" s="3"/>
      <c r="J73" s="3">
        <v>684749</v>
      </c>
      <c r="K73" s="15">
        <v>719682</v>
      </c>
    </row>
    <row r="74" spans="1:11" x14ac:dyDescent="0.2">
      <c r="A74" s="13" t="s">
        <v>26</v>
      </c>
      <c r="B74" s="14">
        <v>10191765</v>
      </c>
      <c r="C74" s="3"/>
      <c r="D74" s="3">
        <v>1717961</v>
      </c>
      <c r="E74" s="3">
        <v>1131968</v>
      </c>
      <c r="F74" s="3">
        <v>187911</v>
      </c>
      <c r="G74" s="3">
        <v>2567697</v>
      </c>
      <c r="H74" s="3">
        <v>27895</v>
      </c>
      <c r="I74" s="3"/>
      <c r="J74" s="3">
        <v>1709894</v>
      </c>
      <c r="K74" s="15">
        <v>2604166</v>
      </c>
    </row>
    <row r="75" spans="1:11" x14ac:dyDescent="0.2">
      <c r="A75" s="13" t="s">
        <v>25</v>
      </c>
      <c r="B75" s="14">
        <v>221226948</v>
      </c>
      <c r="C75" s="3">
        <v>25978883</v>
      </c>
      <c r="D75" s="3">
        <v>43130334</v>
      </c>
      <c r="E75" s="3">
        <v>21987595</v>
      </c>
      <c r="F75" s="3">
        <v>47891022</v>
      </c>
      <c r="G75" s="3">
        <v>17856397</v>
      </c>
      <c r="H75" s="3">
        <v>4490280</v>
      </c>
      <c r="I75" s="3">
        <v>5139190</v>
      </c>
      <c r="J75" s="3">
        <v>25407477</v>
      </c>
      <c r="K75" s="15">
        <v>29345770</v>
      </c>
    </row>
    <row r="76" spans="1:11" x14ac:dyDescent="0.2">
      <c r="A76" s="13" t="s">
        <v>24</v>
      </c>
      <c r="B76" s="14">
        <v>45690351</v>
      </c>
      <c r="C76" s="3">
        <v>6752393</v>
      </c>
      <c r="D76" s="3">
        <v>12125918</v>
      </c>
      <c r="E76" s="3">
        <v>7097892</v>
      </c>
      <c r="F76" s="3">
        <v>3502112</v>
      </c>
      <c r="G76" s="3">
        <v>4161650</v>
      </c>
      <c r="H76" s="3">
        <v>378700</v>
      </c>
      <c r="I76" s="3">
        <v>869045</v>
      </c>
      <c r="J76" s="3">
        <v>5068758</v>
      </c>
      <c r="K76" s="15">
        <v>5733883</v>
      </c>
    </row>
    <row r="77" spans="1:11" x14ac:dyDescent="0.2">
      <c r="A77" s="13" t="s">
        <v>23</v>
      </c>
      <c r="B77" s="14">
        <v>62685459</v>
      </c>
      <c r="C77" s="3">
        <v>7646673</v>
      </c>
      <c r="D77" s="3">
        <v>12009803</v>
      </c>
      <c r="E77" s="3">
        <v>14178938</v>
      </c>
      <c r="F77" s="3">
        <v>10427408</v>
      </c>
      <c r="G77" s="3">
        <v>3597126</v>
      </c>
      <c r="H77" s="3">
        <v>317192</v>
      </c>
      <c r="I77" s="3">
        <v>594277</v>
      </c>
      <c r="J77" s="3">
        <v>6179753</v>
      </c>
      <c r="K77" s="15">
        <v>7734289</v>
      </c>
    </row>
    <row r="78" spans="1:11" x14ac:dyDescent="0.2">
      <c r="A78" s="13" t="s">
        <v>22</v>
      </c>
      <c r="B78" s="14">
        <v>96534214</v>
      </c>
      <c r="C78" s="3">
        <v>6408849</v>
      </c>
      <c r="D78" s="3">
        <v>14592414</v>
      </c>
      <c r="E78" s="3">
        <v>15614453</v>
      </c>
      <c r="F78" s="3">
        <v>16337826</v>
      </c>
      <c r="G78" s="3">
        <v>16260465</v>
      </c>
      <c r="H78" s="3">
        <v>700317</v>
      </c>
      <c r="I78" s="3">
        <v>751746</v>
      </c>
      <c r="J78" s="3">
        <v>13156640</v>
      </c>
      <c r="K78" s="15">
        <v>12711504</v>
      </c>
    </row>
    <row r="79" spans="1:11" x14ac:dyDescent="0.2">
      <c r="A79" s="13" t="s">
        <v>21</v>
      </c>
      <c r="B79" s="14">
        <v>723929594</v>
      </c>
      <c r="C79" s="3">
        <v>55609754</v>
      </c>
      <c r="D79" s="3">
        <v>99239480</v>
      </c>
      <c r="E79" s="3">
        <v>107359853</v>
      </c>
      <c r="F79" s="3">
        <v>161862757</v>
      </c>
      <c r="G79" s="3">
        <v>53255817</v>
      </c>
      <c r="H79" s="3">
        <v>17370779</v>
      </c>
      <c r="I79" s="3">
        <v>17572220</v>
      </c>
      <c r="J79" s="3">
        <v>84150126</v>
      </c>
      <c r="K79" s="15">
        <v>127508809</v>
      </c>
    </row>
    <row r="80" spans="1:11" x14ac:dyDescent="0.2">
      <c r="A80" s="13" t="s">
        <v>20</v>
      </c>
      <c r="B80" s="14">
        <v>25660634</v>
      </c>
      <c r="C80" s="3">
        <v>1950832</v>
      </c>
      <c r="D80" s="3">
        <v>9113630</v>
      </c>
      <c r="E80" s="3">
        <v>2097532</v>
      </c>
      <c r="F80" s="3">
        <v>2101943</v>
      </c>
      <c r="G80" s="3">
        <v>2929153</v>
      </c>
      <c r="H80" s="3">
        <v>122426</v>
      </c>
      <c r="I80" s="3">
        <v>426055</v>
      </c>
      <c r="J80" s="3">
        <v>2437780</v>
      </c>
      <c r="K80" s="15">
        <v>4481283</v>
      </c>
    </row>
    <row r="81" spans="1:11" x14ac:dyDescent="0.2">
      <c r="A81" s="13" t="s">
        <v>19</v>
      </c>
      <c r="B81" s="14">
        <v>20734609</v>
      </c>
      <c r="C81" s="3">
        <v>2690106</v>
      </c>
      <c r="D81" s="3">
        <v>8450375</v>
      </c>
      <c r="E81" s="3">
        <v>639850</v>
      </c>
      <c r="F81" s="3">
        <v>901826</v>
      </c>
      <c r="G81" s="3">
        <v>3507231</v>
      </c>
      <c r="H81" s="3"/>
      <c r="I81" s="3"/>
      <c r="J81" s="3">
        <v>1861888</v>
      </c>
      <c r="K81" s="15">
        <v>2462898</v>
      </c>
    </row>
    <row r="82" spans="1:11" x14ac:dyDescent="0.2">
      <c r="A82" s="13" t="s">
        <v>18</v>
      </c>
      <c r="B82" s="14">
        <v>418564353</v>
      </c>
      <c r="C82" s="3">
        <v>27332922</v>
      </c>
      <c r="D82" s="3">
        <v>32930019</v>
      </c>
      <c r="E82" s="3">
        <v>67371874</v>
      </c>
      <c r="F82" s="3">
        <v>35827682</v>
      </c>
      <c r="G82" s="3">
        <v>30284638</v>
      </c>
      <c r="H82" s="3">
        <v>41909926</v>
      </c>
      <c r="I82" s="3">
        <v>4048202</v>
      </c>
      <c r="J82" s="3">
        <v>101774993</v>
      </c>
      <c r="K82" s="15">
        <v>77084098</v>
      </c>
    </row>
    <row r="83" spans="1:11" x14ac:dyDescent="0.2">
      <c r="A83" s="13" t="s">
        <v>17</v>
      </c>
      <c r="B83" s="14">
        <v>1546918718</v>
      </c>
      <c r="C83" s="3">
        <v>96620165</v>
      </c>
      <c r="D83" s="3">
        <v>203022479</v>
      </c>
      <c r="E83" s="3">
        <v>207275641</v>
      </c>
      <c r="F83" s="3">
        <v>306207962</v>
      </c>
      <c r="G83" s="3">
        <v>105705197</v>
      </c>
      <c r="H83" s="3">
        <v>46807668</v>
      </c>
      <c r="I83" s="3">
        <v>40921983</v>
      </c>
      <c r="J83" s="3">
        <v>203408265</v>
      </c>
      <c r="K83" s="15">
        <v>336949358</v>
      </c>
    </row>
    <row r="84" spans="1:11" x14ac:dyDescent="0.2">
      <c r="A84" s="13" t="s">
        <v>16</v>
      </c>
      <c r="B84" s="14">
        <v>22530750</v>
      </c>
      <c r="C84" s="3">
        <v>1656034</v>
      </c>
      <c r="D84" s="3">
        <v>6897997</v>
      </c>
      <c r="E84" s="3">
        <v>1372805</v>
      </c>
      <c r="F84" s="3">
        <v>370276</v>
      </c>
      <c r="G84" s="3">
        <v>6314905</v>
      </c>
      <c r="H84" s="3">
        <v>23335</v>
      </c>
      <c r="I84" s="3">
        <v>716634</v>
      </c>
      <c r="J84" s="3">
        <v>1966611</v>
      </c>
      <c r="K84" s="15">
        <v>3212153</v>
      </c>
    </row>
    <row r="85" spans="1:11" x14ac:dyDescent="0.2">
      <c r="A85" s="13" t="s">
        <v>15</v>
      </c>
      <c r="B85" s="14">
        <v>8512260</v>
      </c>
      <c r="C85" s="3">
        <v>1623868</v>
      </c>
      <c r="D85" s="3">
        <v>1061981</v>
      </c>
      <c r="E85" s="3">
        <v>1949658</v>
      </c>
      <c r="F85" s="3">
        <v>208915</v>
      </c>
      <c r="G85" s="3">
        <v>1999918</v>
      </c>
      <c r="H85" s="3"/>
      <c r="I85" s="3"/>
      <c r="J85" s="3">
        <v>1174205</v>
      </c>
      <c r="K85" s="15">
        <v>425643</v>
      </c>
    </row>
    <row r="86" spans="1:11" x14ac:dyDescent="0.2">
      <c r="A86" s="13" t="s">
        <v>14</v>
      </c>
      <c r="B86" s="14">
        <v>326018934</v>
      </c>
      <c r="C86" s="3">
        <v>19805568</v>
      </c>
      <c r="D86" s="3">
        <v>46594295</v>
      </c>
      <c r="E86" s="3">
        <v>37686082</v>
      </c>
      <c r="F86" s="3">
        <v>97687059</v>
      </c>
      <c r="G86" s="3">
        <v>17483273</v>
      </c>
      <c r="H86" s="3">
        <v>8155368</v>
      </c>
      <c r="I86" s="3">
        <v>4163041</v>
      </c>
      <c r="J86" s="3">
        <v>38764939</v>
      </c>
      <c r="K86" s="15">
        <v>55679309</v>
      </c>
    </row>
    <row r="87" spans="1:11" x14ac:dyDescent="0.2">
      <c r="A87" s="13" t="s">
        <v>13</v>
      </c>
      <c r="B87" s="14">
        <v>337657796</v>
      </c>
      <c r="C87" s="3">
        <v>26605597</v>
      </c>
      <c r="D87" s="3">
        <v>58176089</v>
      </c>
      <c r="E87" s="3">
        <v>51233156</v>
      </c>
      <c r="F87" s="3">
        <v>77984998</v>
      </c>
      <c r="G87" s="3">
        <v>28332610</v>
      </c>
      <c r="H87" s="3">
        <v>4973414</v>
      </c>
      <c r="I87" s="3">
        <v>5590672</v>
      </c>
      <c r="J87" s="3">
        <v>42973827</v>
      </c>
      <c r="K87" s="15">
        <v>41787432</v>
      </c>
    </row>
    <row r="88" spans="1:11" x14ac:dyDescent="0.2">
      <c r="A88" s="13" t="s">
        <v>12</v>
      </c>
      <c r="B88" s="14">
        <v>60854071</v>
      </c>
      <c r="C88" s="3">
        <v>9733619</v>
      </c>
      <c r="D88" s="3">
        <v>12154944</v>
      </c>
      <c r="E88" s="3">
        <v>9997536</v>
      </c>
      <c r="F88" s="3">
        <v>9144274</v>
      </c>
      <c r="G88" s="3">
        <v>5174643</v>
      </c>
      <c r="H88" s="3">
        <v>265434</v>
      </c>
      <c r="I88" s="3">
        <v>573035</v>
      </c>
      <c r="J88" s="3">
        <v>5451275</v>
      </c>
      <c r="K88" s="15">
        <v>8359310</v>
      </c>
    </row>
    <row r="89" spans="1:11" x14ac:dyDescent="0.2">
      <c r="A89" s="13" t="s">
        <v>11</v>
      </c>
      <c r="B89" s="14">
        <v>7243183</v>
      </c>
      <c r="C89" s="3"/>
      <c r="D89" s="3">
        <v>869997</v>
      </c>
      <c r="E89" s="3">
        <v>1767852</v>
      </c>
      <c r="F89" s="3">
        <v>396118</v>
      </c>
      <c r="G89" s="3">
        <v>906699</v>
      </c>
      <c r="H89" s="3">
        <v>16007</v>
      </c>
      <c r="I89" s="3"/>
      <c r="J89" s="3">
        <v>981643</v>
      </c>
      <c r="K89" s="15">
        <v>2280977</v>
      </c>
    </row>
    <row r="90" spans="1:11" x14ac:dyDescent="0.2">
      <c r="A90" s="13" t="s">
        <v>10</v>
      </c>
      <c r="B90" s="14">
        <v>21039054</v>
      </c>
      <c r="C90" s="3">
        <v>629978</v>
      </c>
      <c r="D90" s="3">
        <v>5177474</v>
      </c>
      <c r="E90" s="3">
        <v>4105496</v>
      </c>
      <c r="F90" s="3">
        <v>1807876</v>
      </c>
      <c r="G90" s="3">
        <v>4027058</v>
      </c>
      <c r="H90" s="3">
        <v>83442</v>
      </c>
      <c r="I90" s="3">
        <v>156647</v>
      </c>
      <c r="J90" s="3">
        <v>2810433</v>
      </c>
      <c r="K90" s="15">
        <v>2240650</v>
      </c>
    </row>
    <row r="91" spans="1:11" x14ac:dyDescent="0.2">
      <c r="A91" s="13" t="s">
        <v>9</v>
      </c>
      <c r="B91" s="14">
        <v>12811392</v>
      </c>
      <c r="C91" s="3">
        <v>1234164</v>
      </c>
      <c r="D91" s="3">
        <v>1083865</v>
      </c>
      <c r="E91" s="3">
        <v>5500602</v>
      </c>
      <c r="F91" s="3">
        <v>598970</v>
      </c>
      <c r="G91" s="3">
        <v>916528</v>
      </c>
      <c r="H91" s="3"/>
      <c r="I91" s="3">
        <v>155423</v>
      </c>
      <c r="J91" s="3">
        <v>1260737</v>
      </c>
      <c r="K91" s="15"/>
    </row>
    <row r="92" spans="1:11" x14ac:dyDescent="0.2">
      <c r="A92" s="13" t="s">
        <v>8</v>
      </c>
      <c r="B92" s="14">
        <v>2218929</v>
      </c>
      <c r="C92" s="3"/>
      <c r="D92" s="3">
        <v>374000</v>
      </c>
      <c r="E92" s="3">
        <v>512741</v>
      </c>
      <c r="F92" s="3"/>
      <c r="G92" s="3">
        <v>562468</v>
      </c>
      <c r="H92" s="3"/>
      <c r="I92" s="3">
        <v>33870</v>
      </c>
      <c r="J92" s="3"/>
      <c r="K92" s="15">
        <v>385401</v>
      </c>
    </row>
    <row r="93" spans="1:11" x14ac:dyDescent="0.2">
      <c r="A93" s="13" t="s">
        <v>7</v>
      </c>
      <c r="B93" s="14">
        <v>56196165</v>
      </c>
      <c r="C93" s="3">
        <v>9593258</v>
      </c>
      <c r="D93" s="3">
        <v>16154803</v>
      </c>
      <c r="E93" s="3">
        <v>7613604</v>
      </c>
      <c r="F93" s="3">
        <v>4678468</v>
      </c>
      <c r="G93" s="3">
        <v>4921669</v>
      </c>
      <c r="H93" s="3">
        <v>355233</v>
      </c>
      <c r="I93" s="3">
        <v>1121412</v>
      </c>
      <c r="J93" s="3">
        <v>5002902</v>
      </c>
      <c r="K93" s="15">
        <v>6754815</v>
      </c>
    </row>
    <row r="94" spans="1:11" x14ac:dyDescent="0.2">
      <c r="A94" s="13" t="s">
        <v>6</v>
      </c>
      <c r="B94" s="14">
        <v>329593311</v>
      </c>
      <c r="C94" s="3">
        <v>34697755</v>
      </c>
      <c r="D94" s="3">
        <v>47002758</v>
      </c>
      <c r="E94" s="3">
        <v>39388788</v>
      </c>
      <c r="F94" s="3">
        <v>92626079</v>
      </c>
      <c r="G94" s="3">
        <v>15559452</v>
      </c>
      <c r="H94" s="3">
        <v>7636501</v>
      </c>
      <c r="I94" s="3">
        <v>10518396</v>
      </c>
      <c r="J94" s="3">
        <v>36378078</v>
      </c>
      <c r="K94" s="15">
        <v>45785504</v>
      </c>
    </row>
    <row r="95" spans="1:11" x14ac:dyDescent="0.2">
      <c r="A95" s="13" t="s">
        <v>5</v>
      </c>
      <c r="B95" s="14">
        <v>10859291</v>
      </c>
      <c r="C95" s="3">
        <v>1530458</v>
      </c>
      <c r="D95" s="3">
        <v>1103548</v>
      </c>
      <c r="E95" s="3">
        <v>1500724</v>
      </c>
      <c r="F95" s="3">
        <v>96498</v>
      </c>
      <c r="G95" s="3">
        <v>2598461</v>
      </c>
      <c r="H95" s="3">
        <v>16264</v>
      </c>
      <c r="I95" s="3"/>
      <c r="J95" s="3">
        <v>1197064</v>
      </c>
      <c r="K95" s="15"/>
    </row>
    <row r="96" spans="1:11" x14ac:dyDescent="0.2">
      <c r="A96" s="13" t="s">
        <v>4</v>
      </c>
      <c r="B96" s="14">
        <v>39658643</v>
      </c>
      <c r="C96" s="3">
        <v>2190839</v>
      </c>
      <c r="D96" s="3">
        <v>10755467</v>
      </c>
      <c r="E96" s="3">
        <v>4087515</v>
      </c>
      <c r="F96" s="3">
        <v>5751749</v>
      </c>
      <c r="G96" s="3">
        <v>4501102</v>
      </c>
      <c r="H96" s="3">
        <v>780661</v>
      </c>
      <c r="I96" s="3">
        <v>706399</v>
      </c>
      <c r="J96" s="3">
        <v>4218325</v>
      </c>
      <c r="K96" s="15">
        <v>6666586</v>
      </c>
    </row>
    <row r="97" spans="1:11" x14ac:dyDescent="0.2">
      <c r="A97" s="13" t="s">
        <v>3</v>
      </c>
      <c r="B97" s="14">
        <v>37982312</v>
      </c>
      <c r="C97" s="3">
        <v>3341671</v>
      </c>
      <c r="D97" s="3">
        <v>10957040</v>
      </c>
      <c r="E97" s="3">
        <v>1233843</v>
      </c>
      <c r="F97" s="3">
        <v>9604430</v>
      </c>
      <c r="G97" s="3">
        <v>5017641</v>
      </c>
      <c r="H97" s="3">
        <v>116933</v>
      </c>
      <c r="I97" s="3">
        <v>210696</v>
      </c>
      <c r="J97" s="3">
        <v>3487685</v>
      </c>
      <c r="K97" s="15">
        <v>4012373</v>
      </c>
    </row>
    <row r="98" spans="1:11" x14ac:dyDescent="0.2">
      <c r="A98" s="13" t="s">
        <v>2</v>
      </c>
      <c r="B98" s="14">
        <v>693709874</v>
      </c>
      <c r="C98" s="3">
        <v>40807407</v>
      </c>
      <c r="D98" s="3">
        <v>91313799</v>
      </c>
      <c r="E98" s="3">
        <v>96609680</v>
      </c>
      <c r="F98" s="3">
        <v>237876101</v>
      </c>
      <c r="G98" s="3">
        <v>24866493</v>
      </c>
      <c r="H98" s="3">
        <v>26102293</v>
      </c>
      <c r="I98" s="3">
        <v>25033759</v>
      </c>
      <c r="J98" s="3">
        <v>73503839</v>
      </c>
      <c r="K98" s="15">
        <v>77596502</v>
      </c>
    </row>
    <row r="99" spans="1:11" x14ac:dyDescent="0.2">
      <c r="A99" s="13" t="s">
        <v>1</v>
      </c>
      <c r="B99" s="14">
        <v>341974759</v>
      </c>
      <c r="C99" s="3">
        <v>31965456</v>
      </c>
      <c r="D99" s="3">
        <v>48192145</v>
      </c>
      <c r="E99" s="3">
        <v>49434852</v>
      </c>
      <c r="F99" s="3">
        <v>92548350</v>
      </c>
      <c r="G99" s="3">
        <v>30337259</v>
      </c>
      <c r="H99" s="3">
        <v>7736714</v>
      </c>
      <c r="I99" s="3">
        <v>8804460</v>
      </c>
      <c r="J99" s="3">
        <v>34629305</v>
      </c>
      <c r="K99" s="15">
        <v>38326217</v>
      </c>
    </row>
    <row r="100" spans="1:11" x14ac:dyDescent="0.2">
      <c r="A100" s="16" t="s">
        <v>0</v>
      </c>
      <c r="B100" s="17">
        <v>13409393566</v>
      </c>
      <c r="C100" s="18">
        <v>1121338503</v>
      </c>
      <c r="D100" s="18">
        <v>1970180458</v>
      </c>
      <c r="E100" s="18">
        <v>1853365328</v>
      </c>
      <c r="F100" s="18">
        <v>2807753488</v>
      </c>
      <c r="G100" s="18">
        <v>1057882248</v>
      </c>
      <c r="H100" s="18">
        <v>385872362</v>
      </c>
      <c r="I100" s="18">
        <v>331878832</v>
      </c>
      <c r="J100" s="18">
        <v>1758069018</v>
      </c>
      <c r="K100" s="19">
        <v>2123053329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2F93-D852-482B-8484-FBFB58E392A7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119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144571970</v>
      </c>
      <c r="C5" s="11">
        <v>6725687</v>
      </c>
      <c r="D5" s="11">
        <v>24155120</v>
      </c>
      <c r="E5" s="11">
        <v>23785739</v>
      </c>
      <c r="F5" s="11">
        <v>36877271</v>
      </c>
      <c r="G5" s="11">
        <v>6508696</v>
      </c>
      <c r="H5" s="11">
        <v>1965874</v>
      </c>
      <c r="I5" s="11">
        <v>2292180</v>
      </c>
      <c r="J5" s="11">
        <v>19081905</v>
      </c>
      <c r="K5" s="12">
        <v>23179498</v>
      </c>
    </row>
    <row r="6" spans="1:11" x14ac:dyDescent="0.2">
      <c r="A6" s="13" t="s">
        <v>94</v>
      </c>
      <c r="B6" s="14">
        <v>77404375</v>
      </c>
      <c r="C6" s="3">
        <v>7228768</v>
      </c>
      <c r="D6" s="3">
        <v>13022536</v>
      </c>
      <c r="E6" s="3">
        <v>11409369</v>
      </c>
      <c r="F6" s="3">
        <v>17209120</v>
      </c>
      <c r="G6" s="3">
        <v>4978388</v>
      </c>
      <c r="H6" s="3">
        <v>491246</v>
      </c>
      <c r="I6" s="3">
        <v>4041008</v>
      </c>
      <c r="J6" s="3">
        <v>8043100</v>
      </c>
      <c r="K6" s="15">
        <v>10980840</v>
      </c>
    </row>
    <row r="7" spans="1:11" x14ac:dyDescent="0.2">
      <c r="A7" s="13" t="s">
        <v>93</v>
      </c>
      <c r="B7" s="14">
        <v>27866054</v>
      </c>
      <c r="C7" s="3">
        <v>485897</v>
      </c>
      <c r="D7" s="3">
        <v>8377405</v>
      </c>
      <c r="E7" s="3">
        <v>1915258</v>
      </c>
      <c r="F7" s="3">
        <v>1799030</v>
      </c>
      <c r="G7" s="3">
        <v>11754414</v>
      </c>
      <c r="H7" s="3">
        <v>51910</v>
      </c>
      <c r="I7" s="3">
        <v>344909</v>
      </c>
      <c r="J7" s="3">
        <v>1961722</v>
      </c>
      <c r="K7" s="15">
        <v>1175508</v>
      </c>
    </row>
    <row r="8" spans="1:11" x14ac:dyDescent="0.2">
      <c r="A8" s="13" t="s">
        <v>92</v>
      </c>
      <c r="B8" s="14">
        <v>6694915</v>
      </c>
      <c r="C8" s="3">
        <v>641435</v>
      </c>
      <c r="D8" s="3">
        <v>1130787</v>
      </c>
      <c r="E8" s="3">
        <v>1215620</v>
      </c>
      <c r="F8" s="3">
        <v>118750</v>
      </c>
      <c r="G8" s="3">
        <v>1240312</v>
      </c>
      <c r="H8" s="3"/>
      <c r="I8" s="3"/>
      <c r="J8" s="3">
        <v>1125633</v>
      </c>
      <c r="K8" s="15">
        <v>1205193</v>
      </c>
    </row>
    <row r="9" spans="1:11" x14ac:dyDescent="0.2">
      <c r="A9" s="13" t="s">
        <v>91</v>
      </c>
      <c r="B9" s="14">
        <v>261031530</v>
      </c>
      <c r="C9" s="3">
        <v>18913023</v>
      </c>
      <c r="D9" s="3">
        <v>39031023</v>
      </c>
      <c r="E9" s="3">
        <v>39595426</v>
      </c>
      <c r="F9" s="3">
        <v>58541782</v>
      </c>
      <c r="G9" s="3">
        <v>10603863</v>
      </c>
      <c r="H9" s="3">
        <v>3008256</v>
      </c>
      <c r="I9" s="3">
        <v>4681072</v>
      </c>
      <c r="J9" s="3">
        <v>45309497</v>
      </c>
      <c r="K9" s="15">
        <v>41347587</v>
      </c>
    </row>
    <row r="10" spans="1:11" x14ac:dyDescent="0.2">
      <c r="A10" s="13" t="s">
        <v>90</v>
      </c>
      <c r="B10" s="14">
        <v>199112005</v>
      </c>
      <c r="C10" s="3">
        <v>16425731</v>
      </c>
      <c r="D10" s="3">
        <v>32916558</v>
      </c>
      <c r="E10" s="3">
        <v>22046584</v>
      </c>
      <c r="F10" s="3">
        <v>52038693</v>
      </c>
      <c r="G10" s="3">
        <v>21733304</v>
      </c>
      <c r="H10" s="3">
        <v>3242783</v>
      </c>
      <c r="I10" s="3">
        <v>3323485</v>
      </c>
      <c r="J10" s="3">
        <v>22965018</v>
      </c>
      <c r="K10" s="15">
        <v>24419848</v>
      </c>
    </row>
    <row r="11" spans="1:11" x14ac:dyDescent="0.2">
      <c r="A11" s="13" t="s">
        <v>89</v>
      </c>
      <c r="B11" s="14">
        <v>61122082</v>
      </c>
      <c r="C11" s="3">
        <v>4883645</v>
      </c>
      <c r="D11" s="3">
        <v>11748822</v>
      </c>
      <c r="E11" s="3">
        <v>7585240</v>
      </c>
      <c r="F11" s="3">
        <v>7321969</v>
      </c>
      <c r="G11" s="3">
        <v>10189242</v>
      </c>
      <c r="H11" s="3">
        <v>600392</v>
      </c>
      <c r="I11" s="3">
        <v>503022</v>
      </c>
      <c r="J11" s="3">
        <v>6428749</v>
      </c>
      <c r="K11" s="15">
        <v>11861001</v>
      </c>
    </row>
    <row r="12" spans="1:11" x14ac:dyDescent="0.2">
      <c r="A12" s="13" t="s">
        <v>88</v>
      </c>
      <c r="B12" s="14">
        <v>8314757</v>
      </c>
      <c r="C12" s="3">
        <v>432901</v>
      </c>
      <c r="D12" s="3">
        <v>1156979</v>
      </c>
      <c r="E12" s="3">
        <v>740384</v>
      </c>
      <c r="F12" s="3">
        <v>1392657</v>
      </c>
      <c r="G12" s="3">
        <v>1849463</v>
      </c>
      <c r="H12" s="3">
        <v>5880</v>
      </c>
      <c r="I12" s="3">
        <v>109652</v>
      </c>
      <c r="J12" s="3">
        <v>1121909</v>
      </c>
      <c r="K12" s="15">
        <v>1504932</v>
      </c>
    </row>
    <row r="13" spans="1:11" x14ac:dyDescent="0.2">
      <c r="A13" s="13" t="s">
        <v>87</v>
      </c>
      <c r="B13" s="14">
        <v>28131323</v>
      </c>
      <c r="C13" s="3">
        <v>1594779</v>
      </c>
      <c r="D13" s="3">
        <v>8456510</v>
      </c>
      <c r="E13" s="3">
        <v>3392638</v>
      </c>
      <c r="F13" s="3">
        <v>2616701</v>
      </c>
      <c r="G13" s="3">
        <v>3120603</v>
      </c>
      <c r="H13" s="3">
        <v>83460</v>
      </c>
      <c r="I13" s="3">
        <v>301576</v>
      </c>
      <c r="J13" s="3">
        <v>2965841</v>
      </c>
      <c r="K13" s="15">
        <v>5599216</v>
      </c>
    </row>
    <row r="14" spans="1:11" x14ac:dyDescent="0.2">
      <c r="A14" s="13" t="s">
        <v>86</v>
      </c>
      <c r="B14" s="14">
        <v>59205588</v>
      </c>
      <c r="C14" s="3">
        <v>6001293</v>
      </c>
      <c r="D14" s="3">
        <v>13991154</v>
      </c>
      <c r="E14" s="3">
        <v>9993584</v>
      </c>
      <c r="F14" s="3">
        <v>6714886</v>
      </c>
      <c r="G14" s="3">
        <v>6220060</v>
      </c>
      <c r="H14" s="3">
        <v>695799</v>
      </c>
      <c r="I14" s="3">
        <v>741468</v>
      </c>
      <c r="J14" s="3">
        <v>7232193</v>
      </c>
      <c r="K14" s="15">
        <v>7615151</v>
      </c>
    </row>
    <row r="15" spans="1:11" x14ac:dyDescent="0.2">
      <c r="A15" s="13" t="s">
        <v>85</v>
      </c>
      <c r="B15" s="14">
        <v>39559100</v>
      </c>
      <c r="C15" s="3">
        <v>990185</v>
      </c>
      <c r="D15" s="3">
        <v>2227236</v>
      </c>
      <c r="E15" s="3">
        <v>13346387</v>
      </c>
      <c r="F15" s="3">
        <v>4210119</v>
      </c>
      <c r="G15" s="3">
        <v>9338629</v>
      </c>
      <c r="H15" s="3">
        <v>117136</v>
      </c>
      <c r="I15" s="3">
        <v>11894</v>
      </c>
      <c r="J15" s="3">
        <v>5628730</v>
      </c>
      <c r="K15" s="15">
        <v>3688784</v>
      </c>
    </row>
    <row r="16" spans="1:11" x14ac:dyDescent="0.2">
      <c r="A16" s="13" t="s">
        <v>84</v>
      </c>
      <c r="B16" s="14">
        <v>24009341</v>
      </c>
      <c r="C16" s="3">
        <v>2783285</v>
      </c>
      <c r="D16" s="3">
        <v>970714</v>
      </c>
      <c r="E16" s="3">
        <v>1772206</v>
      </c>
      <c r="F16" s="3">
        <v>11258411</v>
      </c>
      <c r="G16" s="3">
        <v>1949747</v>
      </c>
      <c r="H16" s="3"/>
      <c r="I16" s="3">
        <v>103724</v>
      </c>
      <c r="J16" s="3">
        <v>2302644</v>
      </c>
      <c r="K16" s="15"/>
    </row>
    <row r="17" spans="1:11" x14ac:dyDescent="0.2">
      <c r="A17" s="13" t="s">
        <v>83</v>
      </c>
      <c r="B17" s="14">
        <v>30637428</v>
      </c>
      <c r="C17" s="3">
        <v>2540514</v>
      </c>
      <c r="D17" s="3">
        <v>4848104</v>
      </c>
      <c r="E17" s="3">
        <v>7030087</v>
      </c>
      <c r="F17" s="3">
        <v>2073174</v>
      </c>
      <c r="G17" s="3">
        <v>2871475</v>
      </c>
      <c r="H17" s="3">
        <v>100705</v>
      </c>
      <c r="I17" s="3">
        <v>431645</v>
      </c>
      <c r="J17" s="3">
        <v>3429448</v>
      </c>
      <c r="K17" s="15">
        <v>7312275</v>
      </c>
    </row>
    <row r="18" spans="1:11" x14ac:dyDescent="0.2">
      <c r="A18" s="13" t="s">
        <v>82</v>
      </c>
      <c r="B18" s="14">
        <v>6429108</v>
      </c>
      <c r="C18" s="3"/>
      <c r="D18" s="3">
        <v>1157195</v>
      </c>
      <c r="E18" s="3">
        <v>1253163</v>
      </c>
      <c r="F18" s="3">
        <v>718311</v>
      </c>
      <c r="G18" s="3">
        <v>204152</v>
      </c>
      <c r="H18" s="3">
        <v>9559</v>
      </c>
      <c r="I18" s="3"/>
      <c r="J18" s="3">
        <v>484351</v>
      </c>
      <c r="K18" s="15">
        <v>1686088</v>
      </c>
    </row>
    <row r="19" spans="1:11" x14ac:dyDescent="0.2">
      <c r="A19" s="13" t="s">
        <v>81</v>
      </c>
      <c r="B19" s="14">
        <v>56266698</v>
      </c>
      <c r="C19" s="3">
        <v>4967118</v>
      </c>
      <c r="D19" s="3">
        <v>13823816</v>
      </c>
      <c r="E19" s="3">
        <v>9977061</v>
      </c>
      <c r="F19" s="3">
        <v>4725254</v>
      </c>
      <c r="G19" s="3">
        <v>3481532</v>
      </c>
      <c r="H19" s="3">
        <v>808206</v>
      </c>
      <c r="I19" s="3">
        <v>383280</v>
      </c>
      <c r="J19" s="3">
        <v>6281927</v>
      </c>
      <c r="K19" s="15">
        <v>11818503</v>
      </c>
    </row>
    <row r="20" spans="1:11" x14ac:dyDescent="0.2">
      <c r="A20" s="13" t="s">
        <v>80</v>
      </c>
      <c r="B20" s="14">
        <v>125762884</v>
      </c>
      <c r="C20" s="3">
        <v>9623406</v>
      </c>
      <c r="D20" s="3">
        <v>24737914</v>
      </c>
      <c r="E20" s="3">
        <v>13316647</v>
      </c>
      <c r="F20" s="3">
        <v>24805021</v>
      </c>
      <c r="G20" s="3">
        <v>20972109</v>
      </c>
      <c r="H20" s="3">
        <v>2223697</v>
      </c>
      <c r="I20" s="3">
        <v>1600265</v>
      </c>
      <c r="J20" s="3">
        <v>13765250</v>
      </c>
      <c r="K20" s="15">
        <v>14718575</v>
      </c>
    </row>
    <row r="21" spans="1:11" x14ac:dyDescent="0.2">
      <c r="A21" s="13" t="s">
        <v>79</v>
      </c>
      <c r="B21" s="14">
        <v>9892681</v>
      </c>
      <c r="C21" s="3"/>
      <c r="D21" s="3">
        <v>1157840</v>
      </c>
      <c r="E21" s="3">
        <v>2199294</v>
      </c>
      <c r="F21" s="3">
        <v>692652</v>
      </c>
      <c r="G21" s="3">
        <v>2102869</v>
      </c>
      <c r="H21" s="3">
        <v>220673</v>
      </c>
      <c r="I21" s="3"/>
      <c r="J21" s="3">
        <v>903755</v>
      </c>
      <c r="K21" s="15">
        <v>2188558</v>
      </c>
    </row>
    <row r="22" spans="1:11" x14ac:dyDescent="0.2">
      <c r="A22" s="13" t="s">
        <v>78</v>
      </c>
      <c r="B22" s="14">
        <v>107665527</v>
      </c>
      <c r="C22" s="3">
        <v>10845162</v>
      </c>
      <c r="D22" s="3">
        <v>18130585</v>
      </c>
      <c r="E22" s="3">
        <v>15473798</v>
      </c>
      <c r="F22" s="3">
        <v>18664091</v>
      </c>
      <c r="G22" s="3">
        <v>17300003</v>
      </c>
      <c r="H22" s="3">
        <v>707434</v>
      </c>
      <c r="I22" s="3">
        <v>2279219</v>
      </c>
      <c r="J22" s="3">
        <v>12295902</v>
      </c>
      <c r="K22" s="15">
        <v>11969332</v>
      </c>
    </row>
    <row r="23" spans="1:11" x14ac:dyDescent="0.2">
      <c r="A23" s="13" t="s">
        <v>77</v>
      </c>
      <c r="B23" s="14">
        <v>1899612140</v>
      </c>
      <c r="C23" s="3">
        <v>117600679</v>
      </c>
      <c r="D23" s="3">
        <v>145219633</v>
      </c>
      <c r="E23" s="3">
        <v>297266325</v>
      </c>
      <c r="F23" s="3">
        <v>358207034</v>
      </c>
      <c r="G23" s="3">
        <v>88709080</v>
      </c>
      <c r="H23" s="3">
        <v>104152230</v>
      </c>
      <c r="I23" s="3">
        <v>62305879</v>
      </c>
      <c r="J23" s="3">
        <v>382002814</v>
      </c>
      <c r="K23" s="15">
        <v>344148465</v>
      </c>
    </row>
    <row r="24" spans="1:11" x14ac:dyDescent="0.2">
      <c r="A24" s="13" t="s">
        <v>76</v>
      </c>
      <c r="B24" s="14">
        <v>14821742</v>
      </c>
      <c r="C24" s="3">
        <v>1593735</v>
      </c>
      <c r="D24" s="3">
        <v>1137230</v>
      </c>
      <c r="E24" s="3">
        <v>3018086</v>
      </c>
      <c r="F24" s="3">
        <v>4467067</v>
      </c>
      <c r="G24" s="3">
        <v>1627730</v>
      </c>
      <c r="H24" s="3">
        <v>22905</v>
      </c>
      <c r="I24" s="3"/>
      <c r="J24" s="3">
        <v>1188055</v>
      </c>
      <c r="K24" s="15"/>
    </row>
    <row r="25" spans="1:11" x14ac:dyDescent="0.2">
      <c r="A25" s="13" t="s">
        <v>75</v>
      </c>
      <c r="B25" s="14">
        <v>21268177</v>
      </c>
      <c r="C25" s="3">
        <v>1594460</v>
      </c>
      <c r="D25" s="3">
        <v>7314870</v>
      </c>
      <c r="E25" s="3">
        <v>3433870</v>
      </c>
      <c r="F25" s="3">
        <v>1734074</v>
      </c>
      <c r="G25" s="3">
        <v>2276992</v>
      </c>
      <c r="H25" s="3">
        <v>79747</v>
      </c>
      <c r="I25" s="3">
        <v>285145</v>
      </c>
      <c r="J25" s="3">
        <v>2267785</v>
      </c>
      <c r="K25" s="15">
        <v>2281234</v>
      </c>
    </row>
    <row r="26" spans="1:11" x14ac:dyDescent="0.2">
      <c r="A26" s="13" t="s">
        <v>74</v>
      </c>
      <c r="B26" s="14">
        <v>114207211</v>
      </c>
      <c r="C26" s="3">
        <v>12683528</v>
      </c>
      <c r="D26" s="3">
        <v>18740783</v>
      </c>
      <c r="E26" s="3">
        <v>16232605</v>
      </c>
      <c r="F26" s="3">
        <v>21212444</v>
      </c>
      <c r="G26" s="3">
        <v>15228384</v>
      </c>
      <c r="H26" s="3">
        <v>2257535</v>
      </c>
      <c r="I26" s="3">
        <v>1320659</v>
      </c>
      <c r="J26" s="3">
        <v>11468294</v>
      </c>
      <c r="K26" s="15">
        <v>15062979</v>
      </c>
    </row>
    <row r="27" spans="1:11" x14ac:dyDescent="0.2">
      <c r="A27" s="13" t="s">
        <v>73</v>
      </c>
      <c r="B27" s="14">
        <v>68134685</v>
      </c>
      <c r="C27" s="3">
        <v>5878994</v>
      </c>
      <c r="D27" s="3">
        <v>13132652</v>
      </c>
      <c r="E27" s="3">
        <v>7248879</v>
      </c>
      <c r="F27" s="3">
        <v>15694619</v>
      </c>
      <c r="G27" s="3">
        <v>7991586</v>
      </c>
      <c r="H27" s="3">
        <v>1503667</v>
      </c>
      <c r="I27" s="3">
        <v>1096394</v>
      </c>
      <c r="J27" s="3">
        <v>7586669</v>
      </c>
      <c r="K27" s="15">
        <v>8001225</v>
      </c>
    </row>
    <row r="28" spans="1:11" x14ac:dyDescent="0.2">
      <c r="A28" s="13" t="s">
        <v>72</v>
      </c>
      <c r="B28" s="14">
        <v>38067210</v>
      </c>
      <c r="C28" s="3">
        <v>3198524</v>
      </c>
      <c r="D28" s="3">
        <v>8852234</v>
      </c>
      <c r="E28" s="3">
        <v>6264001</v>
      </c>
      <c r="F28" s="3">
        <v>880533</v>
      </c>
      <c r="G28" s="3">
        <v>10660099</v>
      </c>
      <c r="H28" s="3">
        <v>277917</v>
      </c>
      <c r="I28" s="3">
        <v>9013</v>
      </c>
      <c r="J28" s="3">
        <v>2727335</v>
      </c>
      <c r="K28" s="15">
        <v>5197553</v>
      </c>
    </row>
    <row r="29" spans="1:11" x14ac:dyDescent="0.2">
      <c r="A29" s="13" t="s">
        <v>71</v>
      </c>
      <c r="B29" s="14">
        <v>21316499</v>
      </c>
      <c r="C29" s="3">
        <v>1459589</v>
      </c>
      <c r="D29" s="3">
        <v>7710307</v>
      </c>
      <c r="E29" s="3">
        <v>3371561</v>
      </c>
      <c r="F29" s="3">
        <v>1734953</v>
      </c>
      <c r="G29" s="3">
        <v>2614497</v>
      </c>
      <c r="H29" s="3">
        <v>73698</v>
      </c>
      <c r="I29" s="3">
        <v>250391</v>
      </c>
      <c r="J29" s="3">
        <v>1461351</v>
      </c>
      <c r="K29" s="15">
        <v>2640152</v>
      </c>
    </row>
    <row r="30" spans="1:11" x14ac:dyDescent="0.2">
      <c r="A30" s="13" t="s">
        <v>70</v>
      </c>
      <c r="B30" s="14">
        <v>52001496</v>
      </c>
      <c r="C30" s="3">
        <v>4326534</v>
      </c>
      <c r="D30" s="3">
        <v>12803437</v>
      </c>
      <c r="E30" s="3">
        <v>9025347</v>
      </c>
      <c r="F30" s="3">
        <v>7446773</v>
      </c>
      <c r="G30" s="3">
        <v>4081183</v>
      </c>
      <c r="H30" s="3">
        <v>169344</v>
      </c>
      <c r="I30" s="3">
        <v>901254</v>
      </c>
      <c r="J30" s="3">
        <v>5361101</v>
      </c>
      <c r="K30" s="15">
        <v>7886523</v>
      </c>
    </row>
    <row r="31" spans="1:11" x14ac:dyDescent="0.2">
      <c r="A31" s="13" t="s">
        <v>69</v>
      </c>
      <c r="B31" s="14">
        <v>66043684</v>
      </c>
      <c r="C31" s="3">
        <v>3986498</v>
      </c>
      <c r="D31" s="3">
        <v>24003834</v>
      </c>
      <c r="E31" s="3">
        <v>7614941</v>
      </c>
      <c r="F31" s="3">
        <v>9580134</v>
      </c>
      <c r="G31" s="3">
        <v>5955289</v>
      </c>
      <c r="H31" s="3">
        <v>394272</v>
      </c>
      <c r="I31" s="3">
        <v>579793</v>
      </c>
      <c r="J31" s="3">
        <v>6883203</v>
      </c>
      <c r="K31" s="15">
        <v>7045720</v>
      </c>
    </row>
    <row r="32" spans="1:11" x14ac:dyDescent="0.2">
      <c r="A32" s="13" t="s">
        <v>68</v>
      </c>
      <c r="B32" s="14">
        <v>45499165</v>
      </c>
      <c r="C32" s="3">
        <v>4833722</v>
      </c>
      <c r="D32" s="3">
        <v>10586178</v>
      </c>
      <c r="E32" s="3">
        <v>6491610</v>
      </c>
      <c r="F32" s="3">
        <v>4685725</v>
      </c>
      <c r="G32" s="3">
        <v>6689758</v>
      </c>
      <c r="H32" s="3">
        <v>226074</v>
      </c>
      <c r="I32" s="3">
        <v>328021</v>
      </c>
      <c r="J32" s="3">
        <v>4680870</v>
      </c>
      <c r="K32" s="15">
        <v>6977206</v>
      </c>
    </row>
    <row r="33" spans="1:11" x14ac:dyDescent="0.2">
      <c r="A33" s="13" t="s">
        <v>67</v>
      </c>
      <c r="B33" s="14">
        <v>16457518</v>
      </c>
      <c r="C33" s="3">
        <v>3002924</v>
      </c>
      <c r="D33" s="3">
        <v>1744116</v>
      </c>
      <c r="E33" s="3">
        <v>6246020</v>
      </c>
      <c r="F33" s="3">
        <v>1833798</v>
      </c>
      <c r="G33" s="3">
        <v>1037954</v>
      </c>
      <c r="H33" s="3"/>
      <c r="I33" s="3">
        <v>74803</v>
      </c>
      <c r="J33" s="3">
        <v>1088483</v>
      </c>
      <c r="K33" s="15"/>
    </row>
    <row r="34" spans="1:11" x14ac:dyDescent="0.2">
      <c r="A34" s="13" t="s">
        <v>66</v>
      </c>
      <c r="B34" s="14">
        <v>100482534</v>
      </c>
      <c r="C34" s="3">
        <v>10611572</v>
      </c>
      <c r="D34" s="3">
        <v>16157502</v>
      </c>
      <c r="E34" s="3">
        <v>20608447</v>
      </c>
      <c r="F34" s="3">
        <v>13358490</v>
      </c>
      <c r="G34" s="3">
        <v>12454885</v>
      </c>
      <c r="H34" s="3">
        <v>1513224</v>
      </c>
      <c r="I34" s="3">
        <v>1286273</v>
      </c>
      <c r="J34" s="3">
        <v>9785388</v>
      </c>
      <c r="K34" s="15">
        <v>14706752</v>
      </c>
    </row>
    <row r="35" spans="1:11" x14ac:dyDescent="0.2">
      <c r="A35" s="13" t="s">
        <v>65</v>
      </c>
      <c r="B35" s="14">
        <v>8459981</v>
      </c>
      <c r="C35" s="3">
        <v>1332071</v>
      </c>
      <c r="D35" s="3">
        <v>1617486</v>
      </c>
      <c r="E35" s="3">
        <v>1100040</v>
      </c>
      <c r="F35" s="3">
        <v>307736</v>
      </c>
      <c r="G35" s="3">
        <v>2834393</v>
      </c>
      <c r="H35" s="3"/>
      <c r="I35" s="3"/>
      <c r="J35" s="3">
        <v>610683</v>
      </c>
      <c r="K35" s="15">
        <v>655407</v>
      </c>
    </row>
    <row r="36" spans="1:11" x14ac:dyDescent="0.2">
      <c r="A36" s="13" t="s">
        <v>64</v>
      </c>
      <c r="B36" s="14">
        <v>172066555</v>
      </c>
      <c r="C36" s="3">
        <v>13427939</v>
      </c>
      <c r="D36" s="3">
        <v>28055909</v>
      </c>
      <c r="E36" s="3">
        <v>22438318</v>
      </c>
      <c r="F36" s="3">
        <v>49568311</v>
      </c>
      <c r="G36" s="3">
        <v>8119368</v>
      </c>
      <c r="H36" s="3">
        <v>3232015</v>
      </c>
      <c r="I36" s="3">
        <v>1226054</v>
      </c>
      <c r="J36" s="3">
        <v>17084507</v>
      </c>
      <c r="K36" s="15">
        <v>28914135</v>
      </c>
    </row>
    <row r="37" spans="1:11" x14ac:dyDescent="0.2">
      <c r="A37" s="13" t="s">
        <v>63</v>
      </c>
      <c r="B37" s="14">
        <v>812215086</v>
      </c>
      <c r="C37" s="3">
        <v>59945467</v>
      </c>
      <c r="D37" s="3">
        <v>115286193</v>
      </c>
      <c r="E37" s="3">
        <v>101703066</v>
      </c>
      <c r="F37" s="3">
        <v>187180040</v>
      </c>
      <c r="G37" s="3">
        <v>57312362</v>
      </c>
      <c r="H37" s="3">
        <v>22892070</v>
      </c>
      <c r="I37" s="3">
        <v>22379262</v>
      </c>
      <c r="J37" s="3">
        <v>109585398</v>
      </c>
      <c r="K37" s="15">
        <v>135931228</v>
      </c>
    </row>
    <row r="38" spans="1:11" x14ac:dyDescent="0.2">
      <c r="A38" s="24" t="s">
        <v>62</v>
      </c>
      <c r="B38" s="22">
        <v>3195652</v>
      </c>
      <c r="C38" s="4"/>
      <c r="D38" s="4">
        <v>598878</v>
      </c>
      <c r="E38" s="4"/>
      <c r="F38" s="4">
        <v>250501</v>
      </c>
      <c r="G38" s="4">
        <v>637159</v>
      </c>
      <c r="H38" s="4">
        <v>27864</v>
      </c>
      <c r="I38" s="4"/>
      <c r="J38" s="4">
        <v>308944</v>
      </c>
      <c r="K38" s="23">
        <v>842191</v>
      </c>
    </row>
    <row r="39" spans="1:11" x14ac:dyDescent="0.2">
      <c r="A39" s="13" t="s">
        <v>61</v>
      </c>
      <c r="B39" s="14">
        <v>20456893</v>
      </c>
      <c r="C39" s="3">
        <v>741043</v>
      </c>
      <c r="D39" s="3">
        <v>7080997</v>
      </c>
      <c r="E39" s="3">
        <v>2240599</v>
      </c>
      <c r="F39" s="3">
        <v>4217280</v>
      </c>
      <c r="G39" s="3">
        <v>3280197</v>
      </c>
      <c r="H39" s="3">
        <v>3815</v>
      </c>
      <c r="I39" s="3">
        <v>24488</v>
      </c>
      <c r="J39" s="3">
        <v>1817928</v>
      </c>
      <c r="K39" s="15">
        <v>1050546</v>
      </c>
    </row>
    <row r="40" spans="1:11" x14ac:dyDescent="0.2">
      <c r="A40" s="13" t="s">
        <v>60</v>
      </c>
      <c r="B40" s="14">
        <v>56775884</v>
      </c>
      <c r="C40" s="3">
        <v>7421243</v>
      </c>
      <c r="D40" s="3">
        <v>12085000</v>
      </c>
      <c r="E40" s="3">
        <v>5043971</v>
      </c>
      <c r="F40" s="3">
        <v>17683074</v>
      </c>
      <c r="G40" s="3">
        <v>4048705</v>
      </c>
      <c r="H40" s="3">
        <v>608573</v>
      </c>
      <c r="I40" s="3">
        <v>270566</v>
      </c>
      <c r="J40" s="3">
        <v>4532699</v>
      </c>
      <c r="K40" s="15">
        <v>5082054</v>
      </c>
    </row>
    <row r="41" spans="1:11" x14ac:dyDescent="0.2">
      <c r="A41" s="13" t="s">
        <v>59</v>
      </c>
      <c r="B41" s="14">
        <v>47067645</v>
      </c>
      <c r="C41" s="3">
        <v>3724382</v>
      </c>
      <c r="D41" s="3">
        <v>9959026</v>
      </c>
      <c r="E41" s="3">
        <v>11842312</v>
      </c>
      <c r="F41" s="3">
        <v>4566384</v>
      </c>
      <c r="G41" s="3">
        <v>3613117</v>
      </c>
      <c r="H41" s="3"/>
      <c r="I41" s="3">
        <v>480716</v>
      </c>
      <c r="J41" s="3">
        <v>6208563</v>
      </c>
      <c r="K41" s="15"/>
    </row>
    <row r="42" spans="1:11" x14ac:dyDescent="0.2">
      <c r="A42" s="13" t="s">
        <v>58</v>
      </c>
      <c r="B42" s="14">
        <v>24771057</v>
      </c>
      <c r="C42" s="3">
        <v>1709865</v>
      </c>
      <c r="D42" s="3">
        <v>5926192</v>
      </c>
      <c r="E42" s="3">
        <v>2077819</v>
      </c>
      <c r="F42" s="3">
        <v>8854423</v>
      </c>
      <c r="G42" s="3">
        <v>2317446</v>
      </c>
      <c r="H42" s="3">
        <v>11060</v>
      </c>
      <c r="I42" s="3">
        <v>196797</v>
      </c>
      <c r="J42" s="3">
        <v>2077216</v>
      </c>
      <c r="K42" s="15">
        <v>1600239</v>
      </c>
    </row>
    <row r="43" spans="1:11" x14ac:dyDescent="0.2">
      <c r="A43" s="13" t="s">
        <v>57</v>
      </c>
      <c r="B43" s="14">
        <v>38637980</v>
      </c>
      <c r="C43" s="3">
        <v>2066242</v>
      </c>
      <c r="D43" s="3">
        <v>13132807</v>
      </c>
      <c r="E43" s="3">
        <v>4068205</v>
      </c>
      <c r="F43" s="3">
        <v>6230457</v>
      </c>
      <c r="G43" s="3">
        <v>5202311</v>
      </c>
      <c r="H43" s="3">
        <v>360793</v>
      </c>
      <c r="I43" s="3">
        <v>522363</v>
      </c>
      <c r="J43" s="3">
        <v>4111203</v>
      </c>
      <c r="K43" s="15">
        <v>2943599</v>
      </c>
    </row>
    <row r="44" spans="1:11" x14ac:dyDescent="0.2">
      <c r="A44" s="13" t="s">
        <v>56</v>
      </c>
      <c r="B44" s="14">
        <v>60557610</v>
      </c>
      <c r="C44" s="3">
        <v>8464342</v>
      </c>
      <c r="D44" s="3">
        <v>13812978</v>
      </c>
      <c r="E44" s="3">
        <v>5315014</v>
      </c>
      <c r="F44" s="3">
        <v>12813690</v>
      </c>
      <c r="G44" s="3">
        <v>6297893</v>
      </c>
      <c r="H44" s="3">
        <v>994494</v>
      </c>
      <c r="I44" s="3">
        <v>702886</v>
      </c>
      <c r="J44" s="3">
        <v>4232339</v>
      </c>
      <c r="K44" s="15">
        <v>7923975</v>
      </c>
    </row>
    <row r="45" spans="1:11" x14ac:dyDescent="0.2">
      <c r="A45" s="13" t="s">
        <v>55</v>
      </c>
      <c r="B45" s="14">
        <v>13421471</v>
      </c>
      <c r="C45" s="3">
        <v>640122</v>
      </c>
      <c r="D45" s="3">
        <v>1576833</v>
      </c>
      <c r="E45" s="3">
        <v>3860865</v>
      </c>
      <c r="F45" s="3">
        <v>1271139</v>
      </c>
      <c r="G45" s="3">
        <v>2172573</v>
      </c>
      <c r="H45" s="3">
        <v>0</v>
      </c>
      <c r="I45" s="3"/>
      <c r="J45" s="3">
        <v>1299921</v>
      </c>
      <c r="K45" s="15"/>
    </row>
    <row r="46" spans="1:11" x14ac:dyDescent="0.2">
      <c r="A46" s="13" t="s">
        <v>54</v>
      </c>
      <c r="B46" s="14">
        <v>4705228</v>
      </c>
      <c r="C46" s="3"/>
      <c r="D46" s="3">
        <v>860787</v>
      </c>
      <c r="E46" s="3">
        <v>1229870</v>
      </c>
      <c r="F46" s="3">
        <v>262396</v>
      </c>
      <c r="G46" s="3">
        <v>1100258</v>
      </c>
      <c r="H46" s="3"/>
      <c r="I46" s="3"/>
      <c r="J46" s="3">
        <v>613703</v>
      </c>
      <c r="K46" s="15">
        <v>309025</v>
      </c>
    </row>
    <row r="47" spans="1:11" x14ac:dyDescent="0.2">
      <c r="A47" s="13" t="s">
        <v>53</v>
      </c>
      <c r="B47" s="14">
        <v>28033535</v>
      </c>
      <c r="C47" s="3">
        <v>1261114</v>
      </c>
      <c r="D47" s="3">
        <v>7530338</v>
      </c>
      <c r="E47" s="3">
        <v>6916176</v>
      </c>
      <c r="F47" s="3">
        <v>3339735</v>
      </c>
      <c r="G47" s="3">
        <v>3653284</v>
      </c>
      <c r="H47" s="3">
        <v>20979</v>
      </c>
      <c r="I47" s="3"/>
      <c r="J47" s="3">
        <v>2017727</v>
      </c>
      <c r="K47" s="15"/>
    </row>
    <row r="48" spans="1:11" x14ac:dyDescent="0.2">
      <c r="A48" s="13" t="s">
        <v>52</v>
      </c>
      <c r="B48" s="14">
        <v>5565635</v>
      </c>
      <c r="C48" s="3"/>
      <c r="D48" s="3">
        <v>963509</v>
      </c>
      <c r="E48" s="3">
        <v>641978</v>
      </c>
      <c r="F48" s="3">
        <v>57700</v>
      </c>
      <c r="G48" s="3">
        <v>1887664</v>
      </c>
      <c r="H48" s="3"/>
      <c r="I48" s="3"/>
      <c r="J48" s="3">
        <v>412920</v>
      </c>
      <c r="K48" s="15">
        <v>1349996</v>
      </c>
    </row>
    <row r="49" spans="1:11" x14ac:dyDescent="0.2">
      <c r="A49" s="13" t="s">
        <v>51</v>
      </c>
      <c r="B49" s="14">
        <v>84833699</v>
      </c>
      <c r="C49" s="3">
        <v>7941144</v>
      </c>
      <c r="D49" s="3">
        <v>12044787</v>
      </c>
      <c r="E49" s="3">
        <v>12506672</v>
      </c>
      <c r="F49" s="3">
        <v>12493817</v>
      </c>
      <c r="G49" s="3">
        <v>15792895</v>
      </c>
      <c r="H49" s="3">
        <v>234772</v>
      </c>
      <c r="I49" s="3">
        <v>303251</v>
      </c>
      <c r="J49" s="3">
        <v>10046791</v>
      </c>
      <c r="K49" s="15">
        <v>13469570</v>
      </c>
    </row>
    <row r="50" spans="1:11" x14ac:dyDescent="0.2">
      <c r="A50" s="13" t="s">
        <v>50</v>
      </c>
      <c r="B50" s="14">
        <v>13828662</v>
      </c>
      <c r="C50" s="3">
        <v>2071586</v>
      </c>
      <c r="D50" s="3">
        <v>891938</v>
      </c>
      <c r="E50" s="3">
        <v>3812719</v>
      </c>
      <c r="F50" s="3">
        <v>301294</v>
      </c>
      <c r="G50" s="3">
        <v>1499869</v>
      </c>
      <c r="H50" s="3"/>
      <c r="I50" s="3">
        <v>257472</v>
      </c>
      <c r="J50" s="3">
        <v>2017086</v>
      </c>
      <c r="K50" s="15"/>
    </row>
    <row r="51" spans="1:11" x14ac:dyDescent="0.2">
      <c r="A51" s="13" t="s">
        <v>49</v>
      </c>
      <c r="B51" s="14">
        <v>1221886439</v>
      </c>
      <c r="C51" s="3">
        <v>104946565</v>
      </c>
      <c r="D51" s="3">
        <v>164649797</v>
      </c>
      <c r="E51" s="3">
        <v>164592074</v>
      </c>
      <c r="F51" s="3">
        <v>317550335</v>
      </c>
      <c r="G51" s="3">
        <v>56352480</v>
      </c>
      <c r="H51" s="3">
        <v>31473913</v>
      </c>
      <c r="I51" s="3">
        <v>46672221</v>
      </c>
      <c r="J51" s="3">
        <v>151559118</v>
      </c>
      <c r="K51" s="15">
        <v>184089936</v>
      </c>
    </row>
    <row r="52" spans="1:11" x14ac:dyDescent="0.2">
      <c r="A52" s="13" t="s">
        <v>48</v>
      </c>
      <c r="B52" s="14">
        <v>2901940</v>
      </c>
      <c r="C52" s="3"/>
      <c r="D52" s="3">
        <v>770085</v>
      </c>
      <c r="E52" s="3"/>
      <c r="F52" s="3"/>
      <c r="G52" s="3"/>
      <c r="H52" s="3"/>
      <c r="I52" s="3"/>
      <c r="J52" s="3">
        <v>647169</v>
      </c>
      <c r="K52" s="15">
        <v>188781</v>
      </c>
    </row>
    <row r="53" spans="1:11" x14ac:dyDescent="0.2">
      <c r="A53" s="13" t="s">
        <v>47</v>
      </c>
      <c r="B53" s="14">
        <v>20308318</v>
      </c>
      <c r="C53" s="3">
        <v>1725284</v>
      </c>
      <c r="D53" s="3">
        <v>6992349</v>
      </c>
      <c r="E53" s="3">
        <v>1754892</v>
      </c>
      <c r="F53" s="3">
        <v>1326897</v>
      </c>
      <c r="G53" s="3">
        <v>3814625</v>
      </c>
      <c r="H53" s="3">
        <v>30027</v>
      </c>
      <c r="I53" s="3">
        <v>368663</v>
      </c>
      <c r="J53" s="3">
        <v>2164980</v>
      </c>
      <c r="K53" s="15">
        <v>2130601</v>
      </c>
    </row>
    <row r="54" spans="1:11" x14ac:dyDescent="0.2">
      <c r="A54" s="13" t="s">
        <v>46</v>
      </c>
      <c r="B54" s="14">
        <v>57720608</v>
      </c>
      <c r="C54" s="3">
        <v>2904043</v>
      </c>
      <c r="D54" s="3">
        <v>13691188</v>
      </c>
      <c r="E54" s="3">
        <v>8211746</v>
      </c>
      <c r="F54" s="3">
        <v>9136615</v>
      </c>
      <c r="G54" s="3">
        <v>7174182</v>
      </c>
      <c r="H54" s="3">
        <v>1602490</v>
      </c>
      <c r="I54" s="3">
        <v>2585404</v>
      </c>
      <c r="J54" s="3">
        <v>6006262</v>
      </c>
      <c r="K54" s="15">
        <v>6408678</v>
      </c>
    </row>
    <row r="55" spans="1:11" x14ac:dyDescent="0.2">
      <c r="A55" s="13" t="s">
        <v>45</v>
      </c>
      <c r="B55" s="14">
        <v>39470308</v>
      </c>
      <c r="C55" s="3">
        <v>10113384</v>
      </c>
      <c r="D55" s="3">
        <v>7485271</v>
      </c>
      <c r="E55" s="3">
        <v>368943</v>
      </c>
      <c r="F55" s="3">
        <v>1155624</v>
      </c>
      <c r="G55" s="3">
        <v>18009782</v>
      </c>
      <c r="H55" s="3"/>
      <c r="I55" s="3">
        <v>222459</v>
      </c>
      <c r="J55" s="3">
        <v>1296111</v>
      </c>
      <c r="K55" s="15"/>
    </row>
    <row r="56" spans="1:11" x14ac:dyDescent="0.2">
      <c r="A56" s="13" t="s">
        <v>44</v>
      </c>
      <c r="B56" s="14">
        <v>44319657</v>
      </c>
      <c r="C56" s="3">
        <v>1262466</v>
      </c>
      <c r="D56" s="3">
        <v>11882449</v>
      </c>
      <c r="E56" s="3">
        <v>3101452</v>
      </c>
      <c r="F56" s="3">
        <v>13596052</v>
      </c>
      <c r="G56" s="3">
        <v>3332180</v>
      </c>
      <c r="H56" s="3">
        <v>434190</v>
      </c>
      <c r="I56" s="3">
        <v>704258</v>
      </c>
      <c r="J56" s="3">
        <v>4274339</v>
      </c>
      <c r="K56" s="15">
        <v>5732270</v>
      </c>
    </row>
    <row r="57" spans="1:11" x14ac:dyDescent="0.2">
      <c r="A57" s="13" t="s">
        <v>43</v>
      </c>
      <c r="B57" s="14">
        <v>95786597</v>
      </c>
      <c r="C57" s="3">
        <v>11180180</v>
      </c>
      <c r="D57" s="3">
        <v>12783297</v>
      </c>
      <c r="E57" s="3">
        <v>15420546</v>
      </c>
      <c r="F57" s="3">
        <v>18544740</v>
      </c>
      <c r="G57" s="3">
        <v>15258623</v>
      </c>
      <c r="H57" s="3">
        <v>180022</v>
      </c>
      <c r="I57" s="3">
        <v>547002</v>
      </c>
      <c r="J57" s="3">
        <v>12235141</v>
      </c>
      <c r="K57" s="15">
        <v>9637046</v>
      </c>
    </row>
    <row r="58" spans="1:11" x14ac:dyDescent="0.2">
      <c r="A58" s="13" t="s">
        <v>42</v>
      </c>
      <c r="B58" s="14">
        <v>29620712</v>
      </c>
      <c r="C58" s="3">
        <v>3049372</v>
      </c>
      <c r="D58" s="3">
        <v>11183452</v>
      </c>
      <c r="E58" s="3">
        <v>2985504</v>
      </c>
      <c r="F58" s="3">
        <v>1178570</v>
      </c>
      <c r="G58" s="3">
        <v>3203152</v>
      </c>
      <c r="H58" s="3">
        <v>92776</v>
      </c>
      <c r="I58" s="3">
        <v>620249</v>
      </c>
      <c r="J58" s="3">
        <v>2423312</v>
      </c>
      <c r="K58" s="15">
        <v>4884324</v>
      </c>
    </row>
    <row r="59" spans="1:11" x14ac:dyDescent="0.2">
      <c r="A59" s="13" t="s">
        <v>41</v>
      </c>
      <c r="B59" s="14">
        <v>268597310</v>
      </c>
      <c r="C59" s="3">
        <v>21595055</v>
      </c>
      <c r="D59" s="3">
        <v>45538725</v>
      </c>
      <c r="E59" s="3">
        <v>24193400</v>
      </c>
      <c r="F59" s="3">
        <v>74206458</v>
      </c>
      <c r="G59" s="3">
        <v>25547802</v>
      </c>
      <c r="H59" s="3">
        <v>6591766</v>
      </c>
      <c r="I59" s="3">
        <v>7457541</v>
      </c>
      <c r="J59" s="3">
        <v>28989228</v>
      </c>
      <c r="K59" s="15">
        <v>34477335</v>
      </c>
    </row>
    <row r="60" spans="1:11" x14ac:dyDescent="0.2">
      <c r="A60" s="13" t="s">
        <v>40</v>
      </c>
      <c r="B60" s="14">
        <v>76860078</v>
      </c>
      <c r="C60" s="3">
        <v>4879336</v>
      </c>
      <c r="D60" s="3">
        <v>12030829</v>
      </c>
      <c r="E60" s="3">
        <v>6508802</v>
      </c>
      <c r="F60" s="3">
        <v>7929279</v>
      </c>
      <c r="G60" s="3">
        <v>22297259</v>
      </c>
      <c r="H60" s="3">
        <v>161720</v>
      </c>
      <c r="I60" s="3">
        <v>658512</v>
      </c>
      <c r="J60" s="3">
        <v>5781404</v>
      </c>
      <c r="K60" s="15">
        <v>16612937</v>
      </c>
    </row>
    <row r="61" spans="1:11" x14ac:dyDescent="0.2">
      <c r="A61" s="13" t="s">
        <v>39</v>
      </c>
      <c r="B61" s="14">
        <v>43368302</v>
      </c>
      <c r="C61" s="3">
        <v>4313499</v>
      </c>
      <c r="D61" s="3">
        <v>11132235</v>
      </c>
      <c r="E61" s="3">
        <v>6204556</v>
      </c>
      <c r="F61" s="3">
        <v>6583404</v>
      </c>
      <c r="G61" s="3">
        <v>6240260</v>
      </c>
      <c r="H61" s="3">
        <v>88165</v>
      </c>
      <c r="I61" s="3">
        <v>378676</v>
      </c>
      <c r="J61" s="3">
        <v>4018769</v>
      </c>
      <c r="K61" s="15">
        <v>4408739</v>
      </c>
    </row>
    <row r="62" spans="1:11" x14ac:dyDescent="0.2">
      <c r="A62" s="13" t="s">
        <v>38</v>
      </c>
      <c r="B62" s="14">
        <v>186454879</v>
      </c>
      <c r="C62" s="3">
        <v>13951070</v>
      </c>
      <c r="D62" s="3">
        <v>23071120</v>
      </c>
      <c r="E62" s="3">
        <v>28259998</v>
      </c>
      <c r="F62" s="3">
        <v>44267170</v>
      </c>
      <c r="G62" s="3">
        <v>21514250</v>
      </c>
      <c r="H62" s="3">
        <v>2964791</v>
      </c>
      <c r="I62" s="3">
        <v>3242181</v>
      </c>
      <c r="J62" s="3">
        <v>23794577</v>
      </c>
      <c r="K62" s="15">
        <v>25389722</v>
      </c>
    </row>
    <row r="63" spans="1:11" x14ac:dyDescent="0.2">
      <c r="A63" s="13" t="s">
        <v>37</v>
      </c>
      <c r="B63" s="14">
        <v>75565275</v>
      </c>
      <c r="C63" s="3">
        <v>12625914</v>
      </c>
      <c r="D63" s="3">
        <v>15822146</v>
      </c>
      <c r="E63" s="3">
        <v>8850321</v>
      </c>
      <c r="F63" s="3">
        <v>6927578</v>
      </c>
      <c r="G63" s="3">
        <v>11146999</v>
      </c>
      <c r="H63" s="3">
        <v>780340</v>
      </c>
      <c r="I63" s="3">
        <v>1497058</v>
      </c>
      <c r="J63" s="3">
        <v>8974225</v>
      </c>
      <c r="K63" s="15">
        <v>8940694</v>
      </c>
    </row>
    <row r="64" spans="1:11" x14ac:dyDescent="0.2">
      <c r="A64" s="13" t="s">
        <v>36</v>
      </c>
      <c r="B64" s="14">
        <v>27060165</v>
      </c>
      <c r="C64" s="3">
        <v>1495395</v>
      </c>
      <c r="D64" s="3">
        <v>7304741</v>
      </c>
      <c r="E64" s="3">
        <v>2644324</v>
      </c>
      <c r="F64" s="3">
        <v>1044501</v>
      </c>
      <c r="G64" s="3">
        <v>4526527</v>
      </c>
      <c r="H64" s="3">
        <v>98112</v>
      </c>
      <c r="I64" s="3">
        <v>409706</v>
      </c>
      <c r="J64" s="3">
        <v>2298037</v>
      </c>
      <c r="K64" s="15">
        <v>7238822</v>
      </c>
    </row>
    <row r="65" spans="1:11" x14ac:dyDescent="0.2">
      <c r="A65" s="13" t="s">
        <v>35</v>
      </c>
      <c r="B65" s="14">
        <v>5656241</v>
      </c>
      <c r="C65" s="3"/>
      <c r="D65" s="3">
        <v>1249411</v>
      </c>
      <c r="E65" s="3">
        <v>1041076</v>
      </c>
      <c r="F65" s="3">
        <v>208502</v>
      </c>
      <c r="G65" s="3">
        <v>1428393</v>
      </c>
      <c r="H65" s="3"/>
      <c r="I65" s="3"/>
      <c r="J65" s="3">
        <v>794935</v>
      </c>
      <c r="K65" s="15">
        <v>723001</v>
      </c>
    </row>
    <row r="66" spans="1:11" x14ac:dyDescent="0.2">
      <c r="A66" s="13" t="s">
        <v>34</v>
      </c>
      <c r="B66" s="14">
        <v>68050893</v>
      </c>
      <c r="C66" s="3">
        <v>6038999</v>
      </c>
      <c r="D66" s="3">
        <v>20288479</v>
      </c>
      <c r="E66" s="3">
        <v>9652371</v>
      </c>
      <c r="F66" s="3">
        <v>9309899</v>
      </c>
      <c r="G66" s="3">
        <v>7296553</v>
      </c>
      <c r="H66" s="3">
        <v>372793</v>
      </c>
      <c r="I66" s="3">
        <v>670249</v>
      </c>
      <c r="J66" s="3">
        <v>8000004</v>
      </c>
      <c r="K66" s="15">
        <v>6421546</v>
      </c>
    </row>
    <row r="67" spans="1:11" x14ac:dyDescent="0.2">
      <c r="A67" s="13" t="s">
        <v>33</v>
      </c>
      <c r="B67" s="14">
        <v>390863135</v>
      </c>
      <c r="C67" s="3">
        <v>32734255</v>
      </c>
      <c r="D67" s="3">
        <v>85843521</v>
      </c>
      <c r="E67" s="3">
        <v>44566833</v>
      </c>
      <c r="F67" s="3">
        <v>99176930</v>
      </c>
      <c r="G67" s="3">
        <v>25967257</v>
      </c>
      <c r="H67" s="3">
        <v>10533792</v>
      </c>
      <c r="I67" s="3">
        <v>9336827</v>
      </c>
      <c r="J67" s="3">
        <v>47522984</v>
      </c>
      <c r="K67" s="15">
        <v>35180735</v>
      </c>
    </row>
    <row r="68" spans="1:11" x14ac:dyDescent="0.2">
      <c r="A68" s="13" t="s">
        <v>32</v>
      </c>
      <c r="B68" s="14">
        <v>3739282</v>
      </c>
      <c r="C68" s="3"/>
      <c r="D68" s="3">
        <v>388919</v>
      </c>
      <c r="E68" s="3">
        <v>560543</v>
      </c>
      <c r="F68" s="3"/>
      <c r="G68" s="3"/>
      <c r="H68" s="3"/>
      <c r="I68" s="3"/>
      <c r="J68" s="3">
        <v>350064</v>
      </c>
      <c r="K68" s="15">
        <v>1719228</v>
      </c>
    </row>
    <row r="69" spans="1:11" x14ac:dyDescent="0.2">
      <c r="A69" s="13" t="s">
        <v>31</v>
      </c>
      <c r="B69" s="14">
        <v>9824518</v>
      </c>
      <c r="C69" s="3">
        <v>641506</v>
      </c>
      <c r="D69" s="3">
        <v>1162386</v>
      </c>
      <c r="E69" s="3">
        <v>2129185</v>
      </c>
      <c r="F69" s="3">
        <v>383517</v>
      </c>
      <c r="G69" s="3">
        <v>1954529</v>
      </c>
      <c r="H69" s="3"/>
      <c r="I69" s="3"/>
      <c r="J69" s="3">
        <v>1819826</v>
      </c>
      <c r="K69" s="15">
        <v>1732370</v>
      </c>
    </row>
    <row r="70" spans="1:11" x14ac:dyDescent="0.2">
      <c r="A70" s="13" t="s">
        <v>30</v>
      </c>
      <c r="B70" s="14">
        <v>56912666</v>
      </c>
      <c r="C70" s="3">
        <v>4616593</v>
      </c>
      <c r="D70" s="3">
        <v>11160576</v>
      </c>
      <c r="E70" s="3">
        <v>2561158</v>
      </c>
      <c r="F70" s="3">
        <v>19122850</v>
      </c>
      <c r="G70" s="3">
        <v>5197890</v>
      </c>
      <c r="H70" s="3">
        <v>988925</v>
      </c>
      <c r="I70" s="3">
        <v>382201</v>
      </c>
      <c r="J70" s="3">
        <v>3747587</v>
      </c>
      <c r="K70" s="15">
        <v>9134887</v>
      </c>
    </row>
    <row r="71" spans="1:11" x14ac:dyDescent="0.2">
      <c r="A71" s="13" t="s">
        <v>29</v>
      </c>
      <c r="B71" s="14">
        <v>21105531</v>
      </c>
      <c r="C71" s="3">
        <v>1676005</v>
      </c>
      <c r="D71" s="3">
        <v>1672407</v>
      </c>
      <c r="E71" s="3">
        <v>4114376</v>
      </c>
      <c r="F71" s="3">
        <v>1086128</v>
      </c>
      <c r="G71" s="3">
        <v>2844917</v>
      </c>
      <c r="H71" s="3">
        <v>85735</v>
      </c>
      <c r="I71" s="3">
        <v>477648</v>
      </c>
      <c r="J71" s="3">
        <v>2525915</v>
      </c>
      <c r="K71" s="15">
        <v>6622401</v>
      </c>
    </row>
    <row r="72" spans="1:11" x14ac:dyDescent="0.2">
      <c r="A72" s="24" t="s">
        <v>28</v>
      </c>
      <c r="B72" s="22">
        <v>9226467</v>
      </c>
      <c r="C72" s="4">
        <v>3434192</v>
      </c>
      <c r="D72" s="4">
        <v>721376</v>
      </c>
      <c r="E72" s="4">
        <v>1939119</v>
      </c>
      <c r="F72" s="4">
        <v>136090</v>
      </c>
      <c r="G72" s="4">
        <v>1026843</v>
      </c>
      <c r="H72" s="4"/>
      <c r="I72" s="4"/>
      <c r="J72" s="4">
        <v>357600</v>
      </c>
      <c r="K72" s="23">
        <v>1589942</v>
      </c>
    </row>
    <row r="73" spans="1:11" x14ac:dyDescent="0.2">
      <c r="A73" s="13" t="s">
        <v>27</v>
      </c>
      <c r="B73" s="14">
        <v>3562737</v>
      </c>
      <c r="C73" s="3"/>
      <c r="D73" s="3"/>
      <c r="E73" s="3">
        <v>625800</v>
      </c>
      <c r="F73" s="3">
        <v>590634</v>
      </c>
      <c r="G73" s="3">
        <v>746561</v>
      </c>
      <c r="H73" s="3"/>
      <c r="I73" s="3"/>
      <c r="J73" s="3">
        <v>538471</v>
      </c>
      <c r="K73" s="15">
        <v>651886</v>
      </c>
    </row>
    <row r="74" spans="1:11" x14ac:dyDescent="0.2">
      <c r="A74" s="13" t="s">
        <v>26</v>
      </c>
      <c r="B74" s="14">
        <v>9546297</v>
      </c>
      <c r="C74" s="3"/>
      <c r="D74" s="3">
        <v>1647002</v>
      </c>
      <c r="E74" s="3">
        <v>1134422</v>
      </c>
      <c r="F74" s="3">
        <v>193630</v>
      </c>
      <c r="G74" s="3">
        <v>2481840</v>
      </c>
      <c r="H74" s="3">
        <v>28447</v>
      </c>
      <c r="I74" s="3"/>
      <c r="J74" s="3">
        <v>1631629</v>
      </c>
      <c r="K74" s="15">
        <v>2198818</v>
      </c>
    </row>
    <row r="75" spans="1:11" x14ac:dyDescent="0.2">
      <c r="A75" s="13" t="s">
        <v>25</v>
      </c>
      <c r="B75" s="14">
        <v>224087476</v>
      </c>
      <c r="C75" s="3">
        <v>25396907</v>
      </c>
      <c r="D75" s="3">
        <v>44808656</v>
      </c>
      <c r="E75" s="3">
        <v>22160567</v>
      </c>
      <c r="F75" s="3">
        <v>48504661</v>
      </c>
      <c r="G75" s="3">
        <v>17790158</v>
      </c>
      <c r="H75" s="3">
        <v>4084010</v>
      </c>
      <c r="I75" s="3">
        <v>4909794</v>
      </c>
      <c r="J75" s="3">
        <v>26250129</v>
      </c>
      <c r="K75" s="15">
        <v>30182594</v>
      </c>
    </row>
    <row r="76" spans="1:11" x14ac:dyDescent="0.2">
      <c r="A76" s="13" t="s">
        <v>24</v>
      </c>
      <c r="B76" s="14">
        <v>44892203</v>
      </c>
      <c r="C76" s="3">
        <v>5920621</v>
      </c>
      <c r="D76" s="3">
        <v>12166939</v>
      </c>
      <c r="E76" s="3">
        <v>7247800</v>
      </c>
      <c r="F76" s="3">
        <v>3426241</v>
      </c>
      <c r="G76" s="3">
        <v>4370593</v>
      </c>
      <c r="H76" s="3">
        <v>385880</v>
      </c>
      <c r="I76" s="3">
        <v>644041</v>
      </c>
      <c r="J76" s="3">
        <v>5031584</v>
      </c>
      <c r="K76" s="15">
        <v>5698504</v>
      </c>
    </row>
    <row r="77" spans="1:11" x14ac:dyDescent="0.2">
      <c r="A77" s="13" t="s">
        <v>23</v>
      </c>
      <c r="B77" s="14">
        <v>63119857</v>
      </c>
      <c r="C77" s="3">
        <v>7145924</v>
      </c>
      <c r="D77" s="3">
        <v>12089683</v>
      </c>
      <c r="E77" s="3">
        <v>13971290</v>
      </c>
      <c r="F77" s="3">
        <v>10069050</v>
      </c>
      <c r="G77" s="3">
        <v>3536495</v>
      </c>
      <c r="H77" s="3">
        <v>272733</v>
      </c>
      <c r="I77" s="3">
        <v>621353</v>
      </c>
      <c r="J77" s="3">
        <v>6419596</v>
      </c>
      <c r="K77" s="15">
        <v>8993733</v>
      </c>
    </row>
    <row r="78" spans="1:11" x14ac:dyDescent="0.2">
      <c r="A78" s="13" t="s">
        <v>22</v>
      </c>
      <c r="B78" s="14">
        <v>94958968</v>
      </c>
      <c r="C78" s="3">
        <v>5364929</v>
      </c>
      <c r="D78" s="3">
        <v>15296613</v>
      </c>
      <c r="E78" s="3">
        <v>16386792</v>
      </c>
      <c r="F78" s="3">
        <v>13971762</v>
      </c>
      <c r="G78" s="3">
        <v>16213054</v>
      </c>
      <c r="H78" s="3">
        <v>709634</v>
      </c>
      <c r="I78" s="3">
        <v>752992</v>
      </c>
      <c r="J78" s="3">
        <v>13048108</v>
      </c>
      <c r="K78" s="15">
        <v>13215084</v>
      </c>
    </row>
    <row r="79" spans="1:11" x14ac:dyDescent="0.2">
      <c r="A79" s="13" t="s">
        <v>21</v>
      </c>
      <c r="B79" s="14">
        <v>730914942</v>
      </c>
      <c r="C79" s="3">
        <v>48988754</v>
      </c>
      <c r="D79" s="3">
        <v>102368037</v>
      </c>
      <c r="E79" s="3">
        <v>104940071</v>
      </c>
      <c r="F79" s="3">
        <v>174537354</v>
      </c>
      <c r="G79" s="3">
        <v>53568819</v>
      </c>
      <c r="H79" s="3">
        <v>16104338</v>
      </c>
      <c r="I79" s="3">
        <v>16381314</v>
      </c>
      <c r="J79" s="3">
        <v>83536054</v>
      </c>
      <c r="K79" s="15">
        <v>130490202</v>
      </c>
    </row>
    <row r="80" spans="1:11" x14ac:dyDescent="0.2">
      <c r="A80" s="13" t="s">
        <v>20</v>
      </c>
      <c r="B80" s="14">
        <v>26009201</v>
      </c>
      <c r="C80" s="3">
        <v>1992879</v>
      </c>
      <c r="D80" s="3">
        <v>9122073</v>
      </c>
      <c r="E80" s="3">
        <v>2310068</v>
      </c>
      <c r="F80" s="3">
        <v>1802271</v>
      </c>
      <c r="G80" s="3">
        <v>3234766</v>
      </c>
      <c r="H80" s="3">
        <v>91463</v>
      </c>
      <c r="I80" s="3">
        <v>436123</v>
      </c>
      <c r="J80" s="3">
        <v>2630022</v>
      </c>
      <c r="K80" s="15">
        <v>4389536</v>
      </c>
    </row>
    <row r="81" spans="1:11" x14ac:dyDescent="0.2">
      <c r="A81" s="13" t="s">
        <v>19</v>
      </c>
      <c r="B81" s="14">
        <v>20493752</v>
      </c>
      <c r="C81" s="3">
        <v>2258715</v>
      </c>
      <c r="D81" s="3">
        <v>8625242</v>
      </c>
      <c r="E81" s="3">
        <v>562080</v>
      </c>
      <c r="F81" s="3">
        <v>859054</v>
      </c>
      <c r="G81" s="3">
        <v>3489268</v>
      </c>
      <c r="H81" s="3"/>
      <c r="I81" s="3"/>
      <c r="J81" s="3">
        <v>1947795</v>
      </c>
      <c r="K81" s="15">
        <v>2543722</v>
      </c>
    </row>
    <row r="82" spans="1:11" x14ac:dyDescent="0.2">
      <c r="A82" s="13" t="s">
        <v>18</v>
      </c>
      <c r="B82" s="14">
        <v>358579399</v>
      </c>
      <c r="C82" s="3">
        <v>24423458</v>
      </c>
      <c r="D82" s="3">
        <v>28954532</v>
      </c>
      <c r="E82" s="3">
        <v>58235707</v>
      </c>
      <c r="F82" s="3">
        <v>32855749</v>
      </c>
      <c r="G82" s="3">
        <v>27069214</v>
      </c>
      <c r="H82" s="3">
        <v>35391146</v>
      </c>
      <c r="I82" s="3">
        <v>4628069</v>
      </c>
      <c r="J82" s="3">
        <v>84172734</v>
      </c>
      <c r="K82" s="15">
        <v>62848791</v>
      </c>
    </row>
    <row r="83" spans="1:11" x14ac:dyDescent="0.2">
      <c r="A83" s="13" t="s">
        <v>17</v>
      </c>
      <c r="B83" s="14">
        <v>1593941334</v>
      </c>
      <c r="C83" s="3">
        <v>84964767</v>
      </c>
      <c r="D83" s="3">
        <v>209387403</v>
      </c>
      <c r="E83" s="3">
        <v>210483183</v>
      </c>
      <c r="F83" s="3">
        <v>330379328</v>
      </c>
      <c r="G83" s="3">
        <v>107861558</v>
      </c>
      <c r="H83" s="3">
        <v>44739430</v>
      </c>
      <c r="I83" s="3">
        <v>43016627</v>
      </c>
      <c r="J83" s="3">
        <v>208938593</v>
      </c>
      <c r="K83" s="15">
        <v>354170445</v>
      </c>
    </row>
    <row r="84" spans="1:11" x14ac:dyDescent="0.2">
      <c r="A84" s="13" t="s">
        <v>16</v>
      </c>
      <c r="B84" s="14">
        <v>21538359</v>
      </c>
      <c r="C84" s="3">
        <v>1536279</v>
      </c>
      <c r="D84" s="3">
        <v>6865268</v>
      </c>
      <c r="E84" s="3">
        <v>1413551</v>
      </c>
      <c r="F84" s="3">
        <v>353117</v>
      </c>
      <c r="G84" s="3">
        <v>6262823</v>
      </c>
      <c r="H84" s="3">
        <v>25369</v>
      </c>
      <c r="I84" s="3">
        <v>653116</v>
      </c>
      <c r="J84" s="3">
        <v>1946349</v>
      </c>
      <c r="K84" s="15">
        <v>2482487</v>
      </c>
    </row>
    <row r="85" spans="1:11" x14ac:dyDescent="0.2">
      <c r="A85" s="13" t="s">
        <v>15</v>
      </c>
      <c r="B85" s="14">
        <v>9001536</v>
      </c>
      <c r="C85" s="3">
        <v>2096078</v>
      </c>
      <c r="D85" s="3">
        <v>1091765</v>
      </c>
      <c r="E85" s="3">
        <v>1930998</v>
      </c>
      <c r="F85" s="3">
        <v>232998</v>
      </c>
      <c r="G85" s="3">
        <v>2049328</v>
      </c>
      <c r="H85" s="3"/>
      <c r="I85" s="3"/>
      <c r="J85" s="3">
        <v>1132323</v>
      </c>
      <c r="K85" s="15">
        <v>395307</v>
      </c>
    </row>
    <row r="86" spans="1:11" x14ac:dyDescent="0.2">
      <c r="A86" s="13" t="s">
        <v>14</v>
      </c>
      <c r="B86" s="14">
        <v>324621075</v>
      </c>
      <c r="C86" s="3">
        <v>17547329</v>
      </c>
      <c r="D86" s="3">
        <v>47853041</v>
      </c>
      <c r="E86" s="3">
        <v>39487648</v>
      </c>
      <c r="F86" s="3">
        <v>97202052</v>
      </c>
      <c r="G86" s="3">
        <v>16993778</v>
      </c>
      <c r="H86" s="3">
        <v>7802521</v>
      </c>
      <c r="I86" s="3">
        <v>3917137</v>
      </c>
      <c r="J86" s="3">
        <v>41298211</v>
      </c>
      <c r="K86" s="15">
        <v>52519358</v>
      </c>
    </row>
    <row r="87" spans="1:11" x14ac:dyDescent="0.2">
      <c r="A87" s="13" t="s">
        <v>13</v>
      </c>
      <c r="B87" s="14">
        <v>346532951</v>
      </c>
      <c r="C87" s="3">
        <v>24042133</v>
      </c>
      <c r="D87" s="3">
        <v>59996707</v>
      </c>
      <c r="E87" s="3">
        <v>48936697</v>
      </c>
      <c r="F87" s="3">
        <v>79263867</v>
      </c>
      <c r="G87" s="3">
        <v>28870674</v>
      </c>
      <c r="H87" s="3">
        <v>18618128</v>
      </c>
      <c r="I87" s="3">
        <v>5412942</v>
      </c>
      <c r="J87" s="3">
        <v>42119643</v>
      </c>
      <c r="K87" s="15">
        <v>39272159</v>
      </c>
    </row>
    <row r="88" spans="1:11" x14ac:dyDescent="0.2">
      <c r="A88" s="13" t="s">
        <v>12</v>
      </c>
      <c r="B88" s="14">
        <v>61322074</v>
      </c>
      <c r="C88" s="3">
        <v>11731414</v>
      </c>
      <c r="D88" s="3">
        <v>12408083</v>
      </c>
      <c r="E88" s="3">
        <v>9668106</v>
      </c>
      <c r="F88" s="3">
        <v>8349368</v>
      </c>
      <c r="G88" s="3">
        <v>5275222</v>
      </c>
      <c r="H88" s="3">
        <v>284854</v>
      </c>
      <c r="I88" s="3">
        <v>575006</v>
      </c>
      <c r="J88" s="3">
        <v>5586392</v>
      </c>
      <c r="K88" s="15">
        <v>7443628</v>
      </c>
    </row>
    <row r="89" spans="1:11" x14ac:dyDescent="0.2">
      <c r="A89" s="13" t="s">
        <v>11</v>
      </c>
      <c r="B89" s="14">
        <v>6820542</v>
      </c>
      <c r="C89" s="3"/>
      <c r="D89" s="3">
        <v>845540</v>
      </c>
      <c r="E89" s="3">
        <v>1938543</v>
      </c>
      <c r="F89" s="3">
        <v>210682</v>
      </c>
      <c r="G89" s="3">
        <v>905365</v>
      </c>
      <c r="H89" s="3">
        <v>13662</v>
      </c>
      <c r="I89" s="3"/>
      <c r="J89" s="3">
        <v>921753</v>
      </c>
      <c r="K89" s="15">
        <v>1975597</v>
      </c>
    </row>
    <row r="90" spans="1:11" x14ac:dyDescent="0.2">
      <c r="A90" s="13" t="s">
        <v>10</v>
      </c>
      <c r="B90" s="14">
        <v>21999470</v>
      </c>
      <c r="C90" s="3">
        <v>610407</v>
      </c>
      <c r="D90" s="3">
        <v>5261450</v>
      </c>
      <c r="E90" s="3">
        <v>4438666</v>
      </c>
      <c r="F90" s="3">
        <v>1749479</v>
      </c>
      <c r="G90" s="3">
        <v>3842121</v>
      </c>
      <c r="H90" s="3">
        <v>97732</v>
      </c>
      <c r="I90" s="3">
        <v>125233</v>
      </c>
      <c r="J90" s="3">
        <v>3734553</v>
      </c>
      <c r="K90" s="15">
        <v>2139829</v>
      </c>
    </row>
    <row r="91" spans="1:11" x14ac:dyDescent="0.2">
      <c r="A91" s="13" t="s">
        <v>9</v>
      </c>
      <c r="B91" s="14">
        <v>12869552</v>
      </c>
      <c r="C91" s="3">
        <v>1386860</v>
      </c>
      <c r="D91" s="3">
        <v>1105290</v>
      </c>
      <c r="E91" s="3">
        <v>5386524</v>
      </c>
      <c r="F91" s="3">
        <v>551796</v>
      </c>
      <c r="G91" s="3">
        <v>903664</v>
      </c>
      <c r="H91" s="3"/>
      <c r="I91" s="3">
        <v>122770</v>
      </c>
      <c r="J91" s="3">
        <v>1284490</v>
      </c>
      <c r="K91" s="15"/>
    </row>
    <row r="92" spans="1:11" x14ac:dyDescent="0.2">
      <c r="A92" s="13" t="s">
        <v>8</v>
      </c>
      <c r="B92" s="14">
        <v>2075030</v>
      </c>
      <c r="C92" s="3"/>
      <c r="D92" s="3">
        <v>320647</v>
      </c>
      <c r="E92" s="3">
        <v>415570</v>
      </c>
      <c r="F92" s="3"/>
      <c r="G92" s="3">
        <v>540873</v>
      </c>
      <c r="H92" s="3"/>
      <c r="I92" s="3">
        <v>30583</v>
      </c>
      <c r="J92" s="3"/>
      <c r="K92" s="15">
        <v>390649</v>
      </c>
    </row>
    <row r="93" spans="1:11" x14ac:dyDescent="0.2">
      <c r="A93" s="13" t="s">
        <v>7</v>
      </c>
      <c r="B93" s="14">
        <v>56297940</v>
      </c>
      <c r="C93" s="3">
        <v>9206269</v>
      </c>
      <c r="D93" s="3">
        <v>16360384</v>
      </c>
      <c r="E93" s="3">
        <v>7711937</v>
      </c>
      <c r="F93" s="3">
        <v>5511997</v>
      </c>
      <c r="G93" s="3">
        <v>4688442</v>
      </c>
      <c r="H93" s="3">
        <v>282903</v>
      </c>
      <c r="I93" s="3">
        <v>775393</v>
      </c>
      <c r="J93" s="3">
        <v>5159128</v>
      </c>
      <c r="K93" s="15">
        <v>6601486</v>
      </c>
    </row>
    <row r="94" spans="1:11" x14ac:dyDescent="0.2">
      <c r="A94" s="13" t="s">
        <v>6</v>
      </c>
      <c r="B94" s="14">
        <v>320888264</v>
      </c>
      <c r="C94" s="3">
        <v>29156163</v>
      </c>
      <c r="D94" s="3">
        <v>48906699</v>
      </c>
      <c r="E94" s="3">
        <v>40489666</v>
      </c>
      <c r="F94" s="3">
        <v>87612990</v>
      </c>
      <c r="G94" s="3">
        <v>15593199</v>
      </c>
      <c r="H94" s="3">
        <v>7210072</v>
      </c>
      <c r="I94" s="3">
        <v>11106645</v>
      </c>
      <c r="J94" s="3">
        <v>37296259</v>
      </c>
      <c r="K94" s="15">
        <v>43516571</v>
      </c>
    </row>
    <row r="95" spans="1:11" x14ac:dyDescent="0.2">
      <c r="A95" s="13" t="s">
        <v>5</v>
      </c>
      <c r="B95" s="14">
        <v>10663333</v>
      </c>
      <c r="C95" s="3">
        <v>1410508</v>
      </c>
      <c r="D95" s="3">
        <v>1101771</v>
      </c>
      <c r="E95" s="3">
        <v>1484041</v>
      </c>
      <c r="F95" s="3">
        <v>75887</v>
      </c>
      <c r="G95" s="3">
        <v>2676799</v>
      </c>
      <c r="H95" s="3">
        <v>22291</v>
      </c>
      <c r="I95" s="3"/>
      <c r="J95" s="3">
        <v>1138417</v>
      </c>
      <c r="K95" s="15"/>
    </row>
    <row r="96" spans="1:11" x14ac:dyDescent="0.2">
      <c r="A96" s="13" t="s">
        <v>4</v>
      </c>
      <c r="B96" s="14">
        <v>40064186</v>
      </c>
      <c r="C96" s="3">
        <v>2446372</v>
      </c>
      <c r="D96" s="3">
        <v>11798879</v>
      </c>
      <c r="E96" s="3">
        <v>4053641</v>
      </c>
      <c r="F96" s="3">
        <v>5693123</v>
      </c>
      <c r="G96" s="3">
        <v>4664100</v>
      </c>
      <c r="H96" s="3">
        <v>1008704</v>
      </c>
      <c r="I96" s="3">
        <v>656059</v>
      </c>
      <c r="J96" s="3">
        <v>4624198</v>
      </c>
      <c r="K96" s="15">
        <v>5119110</v>
      </c>
    </row>
    <row r="97" spans="1:11" x14ac:dyDescent="0.2">
      <c r="A97" s="13" t="s">
        <v>3</v>
      </c>
      <c r="B97" s="14">
        <v>37585523</v>
      </c>
      <c r="C97" s="3">
        <v>3024677</v>
      </c>
      <c r="D97" s="3">
        <v>10884802</v>
      </c>
      <c r="E97" s="3">
        <v>1541477</v>
      </c>
      <c r="F97" s="3">
        <v>9186366</v>
      </c>
      <c r="G97" s="3">
        <v>5006752</v>
      </c>
      <c r="H97" s="3">
        <v>94445</v>
      </c>
      <c r="I97" s="3">
        <v>194411</v>
      </c>
      <c r="J97" s="3">
        <v>3567681</v>
      </c>
      <c r="K97" s="15">
        <v>4084912</v>
      </c>
    </row>
    <row r="98" spans="1:11" x14ac:dyDescent="0.2">
      <c r="A98" s="13" t="s">
        <v>2</v>
      </c>
      <c r="B98" s="14">
        <v>714689776</v>
      </c>
      <c r="C98" s="3">
        <v>36367566</v>
      </c>
      <c r="D98" s="3">
        <v>94111882</v>
      </c>
      <c r="E98" s="3">
        <v>91153893</v>
      </c>
      <c r="F98" s="3">
        <v>272524202</v>
      </c>
      <c r="G98" s="3">
        <v>24993951</v>
      </c>
      <c r="H98" s="3">
        <v>24073476</v>
      </c>
      <c r="I98" s="3">
        <v>22123717</v>
      </c>
      <c r="J98" s="3">
        <v>73702186</v>
      </c>
      <c r="K98" s="15">
        <v>75638902</v>
      </c>
    </row>
    <row r="99" spans="1:11" x14ac:dyDescent="0.2">
      <c r="A99" s="13" t="s">
        <v>1</v>
      </c>
      <c r="B99" s="14">
        <v>334620978</v>
      </c>
      <c r="C99" s="3">
        <v>30357584</v>
      </c>
      <c r="D99" s="3">
        <v>48629733</v>
      </c>
      <c r="E99" s="3">
        <v>46715992</v>
      </c>
      <c r="F99" s="3">
        <v>89093540</v>
      </c>
      <c r="G99" s="3">
        <v>30828382</v>
      </c>
      <c r="H99" s="3">
        <v>7151295</v>
      </c>
      <c r="I99" s="3">
        <v>9356087</v>
      </c>
      <c r="J99" s="3">
        <v>35395993</v>
      </c>
      <c r="K99" s="15">
        <v>37092371</v>
      </c>
    </row>
    <row r="100" spans="1:11" x14ac:dyDescent="0.2">
      <c r="A100" s="16" t="s">
        <v>0</v>
      </c>
      <c r="B100" s="17">
        <v>13373178075</v>
      </c>
      <c r="C100" s="18">
        <v>1000321300</v>
      </c>
      <c r="D100" s="18">
        <v>1999099244</v>
      </c>
      <c r="E100" s="18">
        <v>1842948298</v>
      </c>
      <c r="F100" s="18">
        <v>2909693139</v>
      </c>
      <c r="G100" s="18">
        <v>1055314352</v>
      </c>
      <c r="H100" s="18">
        <v>378574916</v>
      </c>
      <c r="I100" s="18">
        <v>319002625</v>
      </c>
      <c r="J100" s="18">
        <v>1777472525</v>
      </c>
      <c r="K100" s="19">
        <v>2090751676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EF792-6072-4DA8-99E9-021739240D80}">
  <dimension ref="A1:K100"/>
  <sheetViews>
    <sheetView workbookViewId="0"/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118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138290772</v>
      </c>
      <c r="C5" s="11">
        <v>6481267</v>
      </c>
      <c r="D5" s="11">
        <v>23444039</v>
      </c>
      <c r="E5" s="11">
        <v>22367933</v>
      </c>
      <c r="F5" s="11">
        <v>33374439</v>
      </c>
      <c r="G5" s="11">
        <v>6448020</v>
      </c>
      <c r="H5" s="11">
        <v>2327783</v>
      </c>
      <c r="I5" s="11">
        <v>2344618</v>
      </c>
      <c r="J5" s="11">
        <v>18561598</v>
      </c>
      <c r="K5" s="12">
        <v>22941075</v>
      </c>
    </row>
    <row r="6" spans="1:11" x14ac:dyDescent="0.2">
      <c r="A6" s="13" t="s">
        <v>94</v>
      </c>
      <c r="B6" s="14">
        <v>69202857</v>
      </c>
      <c r="C6" s="3">
        <v>7460786</v>
      </c>
      <c r="D6" s="3">
        <v>12676096</v>
      </c>
      <c r="E6" s="3">
        <v>11188748</v>
      </c>
      <c r="F6" s="3">
        <v>15073396</v>
      </c>
      <c r="G6" s="3">
        <v>4950359</v>
      </c>
      <c r="H6" s="3">
        <v>322847</v>
      </c>
      <c r="I6" s="3">
        <v>3602240</v>
      </c>
      <c r="J6" s="3">
        <v>7316335</v>
      </c>
      <c r="K6" s="15">
        <v>6612050</v>
      </c>
    </row>
    <row r="7" spans="1:11" x14ac:dyDescent="0.2">
      <c r="A7" s="13" t="s">
        <v>93</v>
      </c>
      <c r="B7" s="14">
        <v>25787428</v>
      </c>
      <c r="C7" s="3">
        <v>499287</v>
      </c>
      <c r="D7" s="3">
        <v>8205996</v>
      </c>
      <c r="E7" s="3">
        <v>1721969</v>
      </c>
      <c r="F7" s="3">
        <v>1612881</v>
      </c>
      <c r="G7" s="3">
        <v>10487082</v>
      </c>
      <c r="H7" s="3">
        <v>30208</v>
      </c>
      <c r="I7" s="3">
        <v>329843</v>
      </c>
      <c r="J7" s="3">
        <v>1734225</v>
      </c>
      <c r="K7" s="15">
        <v>1165936</v>
      </c>
    </row>
    <row r="8" spans="1:11" x14ac:dyDescent="0.2">
      <c r="A8" s="13" t="s">
        <v>92</v>
      </c>
      <c r="B8" s="14">
        <v>6955817</v>
      </c>
      <c r="C8" s="3">
        <v>659518</v>
      </c>
      <c r="D8" s="3">
        <v>1355939</v>
      </c>
      <c r="E8" s="3">
        <v>1338152</v>
      </c>
      <c r="F8" s="3">
        <v>108768</v>
      </c>
      <c r="G8" s="3">
        <v>1049244</v>
      </c>
      <c r="H8" s="3"/>
      <c r="I8" s="3"/>
      <c r="J8" s="3">
        <v>1165838</v>
      </c>
      <c r="K8" s="15">
        <v>1261701</v>
      </c>
    </row>
    <row r="9" spans="1:11" x14ac:dyDescent="0.2">
      <c r="A9" s="13" t="s">
        <v>91</v>
      </c>
      <c r="B9" s="14">
        <v>259636010</v>
      </c>
      <c r="C9" s="3">
        <v>19952829</v>
      </c>
      <c r="D9" s="3">
        <v>39334018</v>
      </c>
      <c r="E9" s="3">
        <v>40775493</v>
      </c>
      <c r="F9" s="3">
        <v>54453698</v>
      </c>
      <c r="G9" s="3">
        <v>9890354</v>
      </c>
      <c r="H9" s="3">
        <v>3307549</v>
      </c>
      <c r="I9" s="3">
        <v>5084455</v>
      </c>
      <c r="J9" s="3">
        <v>43964523</v>
      </c>
      <c r="K9" s="15">
        <v>42873090</v>
      </c>
    </row>
    <row r="10" spans="1:11" x14ac:dyDescent="0.2">
      <c r="A10" s="13" t="s">
        <v>90</v>
      </c>
      <c r="B10" s="14">
        <v>193152256</v>
      </c>
      <c r="C10" s="3">
        <v>17392217</v>
      </c>
      <c r="D10" s="3">
        <v>32247927</v>
      </c>
      <c r="E10" s="3">
        <v>21009009</v>
      </c>
      <c r="F10" s="3">
        <v>45944194</v>
      </c>
      <c r="G10" s="3">
        <v>22047564</v>
      </c>
      <c r="H10" s="3">
        <v>3704566</v>
      </c>
      <c r="I10" s="3">
        <v>3327602</v>
      </c>
      <c r="J10" s="3">
        <v>23090828</v>
      </c>
      <c r="K10" s="15">
        <v>24388348</v>
      </c>
    </row>
    <row r="11" spans="1:11" x14ac:dyDescent="0.2">
      <c r="A11" s="13" t="s">
        <v>89</v>
      </c>
      <c r="B11" s="14">
        <v>55234179</v>
      </c>
      <c r="C11" s="3">
        <v>5413072</v>
      </c>
      <c r="D11" s="3">
        <v>10935246</v>
      </c>
      <c r="E11" s="3">
        <v>6791084</v>
      </c>
      <c r="F11" s="3">
        <v>6293126</v>
      </c>
      <c r="G11" s="3">
        <v>9387401</v>
      </c>
      <c r="H11" s="3">
        <v>610623</v>
      </c>
      <c r="I11" s="3">
        <v>556410</v>
      </c>
      <c r="J11" s="3">
        <v>5643912</v>
      </c>
      <c r="K11" s="15">
        <v>9603305</v>
      </c>
    </row>
    <row r="12" spans="1:11" x14ac:dyDescent="0.2">
      <c r="A12" s="13" t="s">
        <v>88</v>
      </c>
      <c r="B12" s="14">
        <v>8511293</v>
      </c>
      <c r="C12" s="3">
        <v>401975</v>
      </c>
      <c r="D12" s="3">
        <v>1489976</v>
      </c>
      <c r="E12" s="3">
        <v>700512</v>
      </c>
      <c r="F12" s="3">
        <v>1519350</v>
      </c>
      <c r="G12" s="3">
        <v>1751306</v>
      </c>
      <c r="H12" s="3">
        <v>6513</v>
      </c>
      <c r="I12" s="3">
        <v>115319</v>
      </c>
      <c r="J12" s="3">
        <v>1055741</v>
      </c>
      <c r="K12" s="15">
        <v>1470601</v>
      </c>
    </row>
    <row r="13" spans="1:11" x14ac:dyDescent="0.2">
      <c r="A13" s="13" t="s">
        <v>87</v>
      </c>
      <c r="B13" s="14">
        <v>26584564</v>
      </c>
      <c r="C13" s="3">
        <v>1838712</v>
      </c>
      <c r="D13" s="3">
        <v>8417608</v>
      </c>
      <c r="E13" s="3">
        <v>3508696</v>
      </c>
      <c r="F13" s="3">
        <v>1842345</v>
      </c>
      <c r="G13" s="3">
        <v>3083477</v>
      </c>
      <c r="H13" s="3">
        <v>80988</v>
      </c>
      <c r="I13" s="3">
        <v>277188</v>
      </c>
      <c r="J13" s="3">
        <v>2721831</v>
      </c>
      <c r="K13" s="15">
        <v>4813720</v>
      </c>
    </row>
    <row r="14" spans="1:11" x14ac:dyDescent="0.2">
      <c r="A14" s="13" t="s">
        <v>86</v>
      </c>
      <c r="B14" s="14">
        <v>59394723</v>
      </c>
      <c r="C14" s="3">
        <v>7244320</v>
      </c>
      <c r="D14" s="3">
        <v>13721552</v>
      </c>
      <c r="E14" s="3">
        <v>9147524</v>
      </c>
      <c r="F14" s="3">
        <v>7006255</v>
      </c>
      <c r="G14" s="3">
        <v>5757682</v>
      </c>
      <c r="H14" s="3">
        <v>791304</v>
      </c>
      <c r="I14" s="3">
        <v>753837</v>
      </c>
      <c r="J14" s="3">
        <v>7106920</v>
      </c>
      <c r="K14" s="15">
        <v>7865329</v>
      </c>
    </row>
    <row r="15" spans="1:11" x14ac:dyDescent="0.2">
      <c r="A15" s="13" t="s">
        <v>85</v>
      </c>
      <c r="B15" s="14">
        <v>40581299</v>
      </c>
      <c r="C15" s="3">
        <v>1041924</v>
      </c>
      <c r="D15" s="3">
        <v>2736668</v>
      </c>
      <c r="E15" s="3">
        <v>12917899</v>
      </c>
      <c r="F15" s="3">
        <v>4990772</v>
      </c>
      <c r="G15" s="3">
        <v>8720458</v>
      </c>
      <c r="H15" s="3">
        <v>112453</v>
      </c>
      <c r="I15" s="3">
        <v>6813</v>
      </c>
      <c r="J15" s="3">
        <v>6473376</v>
      </c>
      <c r="K15" s="15">
        <v>3580936</v>
      </c>
    </row>
    <row r="16" spans="1:11" x14ac:dyDescent="0.2">
      <c r="A16" s="13" t="s">
        <v>84</v>
      </c>
      <c r="B16" s="14">
        <v>23527867</v>
      </c>
      <c r="C16" s="3">
        <v>2584704</v>
      </c>
      <c r="D16" s="3">
        <v>1166554</v>
      </c>
      <c r="E16" s="3">
        <v>1575167</v>
      </c>
      <c r="F16" s="3">
        <v>11380605</v>
      </c>
      <c r="G16" s="3">
        <v>1809397</v>
      </c>
      <c r="H16" s="3"/>
      <c r="I16" s="3">
        <v>62580</v>
      </c>
      <c r="J16" s="3">
        <v>2351342</v>
      </c>
      <c r="K16" s="15"/>
    </row>
    <row r="17" spans="1:11" x14ac:dyDescent="0.2">
      <c r="A17" s="13" t="s">
        <v>83</v>
      </c>
      <c r="B17" s="14">
        <v>28502129</v>
      </c>
      <c r="C17" s="3">
        <v>2395963</v>
      </c>
      <c r="D17" s="3">
        <v>5064496</v>
      </c>
      <c r="E17" s="3">
        <v>6433030</v>
      </c>
      <c r="F17" s="3">
        <v>1530145</v>
      </c>
      <c r="G17" s="3">
        <v>2680091</v>
      </c>
      <c r="H17" s="3">
        <v>104260</v>
      </c>
      <c r="I17" s="3">
        <v>390403</v>
      </c>
      <c r="J17" s="3">
        <v>3146826</v>
      </c>
      <c r="K17" s="15">
        <v>6756914</v>
      </c>
    </row>
    <row r="18" spans="1:11" x14ac:dyDescent="0.2">
      <c r="A18" s="13" t="s">
        <v>82</v>
      </c>
      <c r="B18" s="14">
        <v>6123647</v>
      </c>
      <c r="C18" s="3"/>
      <c r="D18" s="3">
        <v>1219319</v>
      </c>
      <c r="E18" s="3">
        <v>952522</v>
      </c>
      <c r="F18" s="3">
        <v>888595</v>
      </c>
      <c r="G18" s="3">
        <v>201578</v>
      </c>
      <c r="H18" s="3">
        <v>6240</v>
      </c>
      <c r="I18" s="3"/>
      <c r="J18" s="3">
        <v>401826</v>
      </c>
      <c r="K18" s="15">
        <v>1626258</v>
      </c>
    </row>
    <row r="19" spans="1:11" x14ac:dyDescent="0.2">
      <c r="A19" s="13" t="s">
        <v>81</v>
      </c>
      <c r="B19" s="14">
        <v>54000486</v>
      </c>
      <c r="C19" s="3">
        <v>5631010</v>
      </c>
      <c r="D19" s="3">
        <v>13519439</v>
      </c>
      <c r="E19" s="3">
        <v>8643751</v>
      </c>
      <c r="F19" s="3">
        <v>4092578</v>
      </c>
      <c r="G19" s="3">
        <v>3214962</v>
      </c>
      <c r="H19" s="3">
        <v>887983</v>
      </c>
      <c r="I19" s="3">
        <v>306135</v>
      </c>
      <c r="J19" s="3">
        <v>5754197</v>
      </c>
      <c r="K19" s="15">
        <v>11950430</v>
      </c>
    </row>
    <row r="20" spans="1:11" x14ac:dyDescent="0.2">
      <c r="A20" s="13" t="s">
        <v>80</v>
      </c>
      <c r="B20" s="14">
        <v>122650642</v>
      </c>
      <c r="C20" s="3">
        <v>10633568</v>
      </c>
      <c r="D20" s="3">
        <v>23720733</v>
      </c>
      <c r="E20" s="3">
        <v>13694656</v>
      </c>
      <c r="F20" s="3">
        <v>23321369</v>
      </c>
      <c r="G20" s="3">
        <v>19188073</v>
      </c>
      <c r="H20" s="3">
        <v>2535016</v>
      </c>
      <c r="I20" s="3">
        <v>1538787</v>
      </c>
      <c r="J20" s="3">
        <v>12959693</v>
      </c>
      <c r="K20" s="15">
        <v>15058747</v>
      </c>
    </row>
    <row r="21" spans="1:11" x14ac:dyDescent="0.2">
      <c r="A21" s="13" t="s">
        <v>79</v>
      </c>
      <c r="B21" s="14">
        <v>10944067</v>
      </c>
      <c r="C21" s="3"/>
      <c r="D21" s="3">
        <v>1499367</v>
      </c>
      <c r="E21" s="3">
        <v>2318537</v>
      </c>
      <c r="F21" s="3">
        <v>632640</v>
      </c>
      <c r="G21" s="3">
        <v>1976858</v>
      </c>
      <c r="H21" s="3">
        <v>210495</v>
      </c>
      <c r="I21" s="3"/>
      <c r="J21" s="3">
        <v>829863</v>
      </c>
      <c r="K21" s="15">
        <v>1962005</v>
      </c>
    </row>
    <row r="22" spans="1:11" x14ac:dyDescent="0.2">
      <c r="A22" s="13" t="s">
        <v>78</v>
      </c>
      <c r="B22" s="14">
        <v>105048652</v>
      </c>
      <c r="C22" s="3">
        <v>12203172</v>
      </c>
      <c r="D22" s="3">
        <v>18128711</v>
      </c>
      <c r="E22" s="3">
        <v>14431494</v>
      </c>
      <c r="F22" s="3">
        <v>17465154</v>
      </c>
      <c r="G22" s="3">
        <v>16999271</v>
      </c>
      <c r="H22" s="3">
        <v>755687</v>
      </c>
      <c r="I22" s="3">
        <v>2076223</v>
      </c>
      <c r="J22" s="3">
        <v>11321651</v>
      </c>
      <c r="K22" s="15">
        <v>11667288</v>
      </c>
    </row>
    <row r="23" spans="1:11" x14ac:dyDescent="0.2">
      <c r="A23" s="13" t="s">
        <v>77</v>
      </c>
      <c r="B23" s="14">
        <v>1856494098</v>
      </c>
      <c r="C23" s="3">
        <v>121814358</v>
      </c>
      <c r="D23" s="3">
        <v>141331138</v>
      </c>
      <c r="E23" s="3">
        <v>294905434</v>
      </c>
      <c r="F23" s="3">
        <v>310117006</v>
      </c>
      <c r="G23" s="3">
        <v>83891483</v>
      </c>
      <c r="H23" s="3">
        <v>104275380</v>
      </c>
      <c r="I23" s="3">
        <v>77487950</v>
      </c>
      <c r="J23" s="3">
        <v>387008085</v>
      </c>
      <c r="K23" s="15">
        <v>335663263</v>
      </c>
    </row>
    <row r="24" spans="1:11" x14ac:dyDescent="0.2">
      <c r="A24" s="13" t="s">
        <v>76</v>
      </c>
      <c r="B24" s="14">
        <v>12609111</v>
      </c>
      <c r="C24" s="3">
        <v>1710709</v>
      </c>
      <c r="D24" s="3">
        <v>1363229</v>
      </c>
      <c r="E24" s="3">
        <v>2117689</v>
      </c>
      <c r="F24" s="3">
        <v>3309305</v>
      </c>
      <c r="G24" s="3">
        <v>1321834</v>
      </c>
      <c r="H24" s="3">
        <v>26661</v>
      </c>
      <c r="I24" s="3"/>
      <c r="J24" s="3">
        <v>1040738</v>
      </c>
      <c r="K24" s="15"/>
    </row>
    <row r="25" spans="1:11" x14ac:dyDescent="0.2">
      <c r="A25" s="13" t="s">
        <v>75</v>
      </c>
      <c r="B25" s="14">
        <v>19713589</v>
      </c>
      <c r="C25" s="3">
        <v>1553586</v>
      </c>
      <c r="D25" s="3">
        <v>6985111</v>
      </c>
      <c r="E25" s="3">
        <v>3411949</v>
      </c>
      <c r="F25" s="3">
        <v>1042094</v>
      </c>
      <c r="G25" s="3">
        <v>2098704</v>
      </c>
      <c r="H25" s="3">
        <v>83655</v>
      </c>
      <c r="I25" s="3">
        <v>319828</v>
      </c>
      <c r="J25" s="3">
        <v>1970450</v>
      </c>
      <c r="K25" s="15">
        <v>2248212</v>
      </c>
    </row>
    <row r="26" spans="1:11" x14ac:dyDescent="0.2">
      <c r="A26" s="13" t="s">
        <v>74</v>
      </c>
      <c r="B26" s="14">
        <v>112728245</v>
      </c>
      <c r="C26" s="3">
        <v>13361361</v>
      </c>
      <c r="D26" s="3">
        <v>18402888</v>
      </c>
      <c r="E26" s="3">
        <v>16481052</v>
      </c>
      <c r="F26" s="3">
        <v>18875447</v>
      </c>
      <c r="G26" s="3">
        <v>14963467</v>
      </c>
      <c r="H26" s="3">
        <v>2618672</v>
      </c>
      <c r="I26" s="3">
        <v>1001339</v>
      </c>
      <c r="J26" s="3">
        <v>10815279</v>
      </c>
      <c r="K26" s="15">
        <v>16208740</v>
      </c>
    </row>
    <row r="27" spans="1:11" x14ac:dyDescent="0.2">
      <c r="A27" s="13" t="s">
        <v>73</v>
      </c>
      <c r="B27" s="14">
        <v>66239860</v>
      </c>
      <c r="C27" s="3">
        <v>6235648</v>
      </c>
      <c r="D27" s="3">
        <v>13165127</v>
      </c>
      <c r="E27" s="3">
        <v>6926186</v>
      </c>
      <c r="F27" s="3">
        <v>14597908</v>
      </c>
      <c r="G27" s="3">
        <v>7822421</v>
      </c>
      <c r="H27" s="3">
        <v>1637205</v>
      </c>
      <c r="I27" s="3">
        <v>905737</v>
      </c>
      <c r="J27" s="3">
        <v>7145806</v>
      </c>
      <c r="K27" s="15">
        <v>7803822</v>
      </c>
    </row>
    <row r="28" spans="1:11" x14ac:dyDescent="0.2">
      <c r="A28" s="13" t="s">
        <v>72</v>
      </c>
      <c r="B28" s="14">
        <v>37158999</v>
      </c>
      <c r="C28" s="3">
        <v>3082165</v>
      </c>
      <c r="D28" s="3">
        <v>8563145</v>
      </c>
      <c r="E28" s="3">
        <v>6185316</v>
      </c>
      <c r="F28" s="3">
        <v>1012692</v>
      </c>
      <c r="G28" s="3">
        <v>10032598</v>
      </c>
      <c r="H28" s="3">
        <v>286525</v>
      </c>
      <c r="I28" s="3">
        <v>10493</v>
      </c>
      <c r="J28" s="3">
        <v>2524650</v>
      </c>
      <c r="K28" s="15">
        <v>5461414</v>
      </c>
    </row>
    <row r="29" spans="1:11" x14ac:dyDescent="0.2">
      <c r="A29" s="13" t="s">
        <v>71</v>
      </c>
      <c r="B29" s="14">
        <v>20454694</v>
      </c>
      <c r="C29" s="3">
        <v>1620159</v>
      </c>
      <c r="D29" s="3">
        <v>7495955</v>
      </c>
      <c r="E29" s="3">
        <v>2817864</v>
      </c>
      <c r="F29" s="3">
        <v>1802244</v>
      </c>
      <c r="G29" s="3">
        <v>2392599</v>
      </c>
      <c r="H29" s="3">
        <v>66650</v>
      </c>
      <c r="I29" s="3">
        <v>324235</v>
      </c>
      <c r="J29" s="3">
        <v>1284039</v>
      </c>
      <c r="K29" s="15">
        <v>2650949</v>
      </c>
    </row>
    <row r="30" spans="1:11" x14ac:dyDescent="0.2">
      <c r="A30" s="13" t="s">
        <v>70</v>
      </c>
      <c r="B30" s="14">
        <v>49820767</v>
      </c>
      <c r="C30" s="3">
        <v>3952107</v>
      </c>
      <c r="D30" s="3">
        <v>11667721</v>
      </c>
      <c r="E30" s="3">
        <v>8638220</v>
      </c>
      <c r="F30" s="3">
        <v>7280204</v>
      </c>
      <c r="G30" s="3">
        <v>3871727</v>
      </c>
      <c r="H30" s="3">
        <v>182502</v>
      </c>
      <c r="I30" s="3">
        <v>1173309</v>
      </c>
      <c r="J30" s="3">
        <v>4936622</v>
      </c>
      <c r="K30" s="15">
        <v>8118355</v>
      </c>
    </row>
    <row r="31" spans="1:11" x14ac:dyDescent="0.2">
      <c r="A31" s="13" t="s">
        <v>69</v>
      </c>
      <c r="B31" s="14">
        <v>61575170</v>
      </c>
      <c r="C31" s="3">
        <v>4311522</v>
      </c>
      <c r="D31" s="3">
        <v>21263066</v>
      </c>
      <c r="E31" s="3">
        <v>6382440</v>
      </c>
      <c r="F31" s="3">
        <v>9118559</v>
      </c>
      <c r="G31" s="3">
        <v>5777486</v>
      </c>
      <c r="H31" s="3">
        <v>391016</v>
      </c>
      <c r="I31" s="3">
        <v>542582</v>
      </c>
      <c r="J31" s="3">
        <v>6457776</v>
      </c>
      <c r="K31" s="15">
        <v>7330723</v>
      </c>
    </row>
    <row r="32" spans="1:11" x14ac:dyDescent="0.2">
      <c r="A32" s="13" t="s">
        <v>68</v>
      </c>
      <c r="B32" s="14">
        <v>45237924</v>
      </c>
      <c r="C32" s="3">
        <v>4566899</v>
      </c>
      <c r="D32" s="3">
        <v>10544887</v>
      </c>
      <c r="E32" s="3">
        <v>6533147</v>
      </c>
      <c r="F32" s="3">
        <v>4649637</v>
      </c>
      <c r="G32" s="3">
        <v>6509591</v>
      </c>
      <c r="H32" s="3">
        <v>224231</v>
      </c>
      <c r="I32" s="3">
        <v>289244</v>
      </c>
      <c r="J32" s="3">
        <v>4514013</v>
      </c>
      <c r="K32" s="15">
        <v>7406274</v>
      </c>
    </row>
    <row r="33" spans="1:11" x14ac:dyDescent="0.2">
      <c r="A33" s="13" t="s">
        <v>67</v>
      </c>
      <c r="B33" s="14">
        <v>15196495</v>
      </c>
      <c r="C33" s="3">
        <v>2688587</v>
      </c>
      <c r="D33" s="3">
        <v>2185617</v>
      </c>
      <c r="E33" s="3">
        <v>5809985</v>
      </c>
      <c r="F33" s="3">
        <v>855245</v>
      </c>
      <c r="G33" s="3">
        <v>1163980</v>
      </c>
      <c r="H33" s="3"/>
      <c r="I33" s="3">
        <v>64578</v>
      </c>
      <c r="J33" s="3">
        <v>992380</v>
      </c>
      <c r="K33" s="15"/>
    </row>
    <row r="34" spans="1:11" x14ac:dyDescent="0.2">
      <c r="A34" s="13" t="s">
        <v>66</v>
      </c>
      <c r="B34" s="14">
        <v>100976395</v>
      </c>
      <c r="C34" s="3">
        <v>12055070</v>
      </c>
      <c r="D34" s="3">
        <v>16312452</v>
      </c>
      <c r="E34" s="3">
        <v>19537473</v>
      </c>
      <c r="F34" s="3">
        <v>13118488</v>
      </c>
      <c r="G34" s="3">
        <v>12077105</v>
      </c>
      <c r="H34" s="3">
        <v>1630048</v>
      </c>
      <c r="I34" s="3">
        <v>1253976</v>
      </c>
      <c r="J34" s="3">
        <v>9691451</v>
      </c>
      <c r="K34" s="15">
        <v>15300331</v>
      </c>
    </row>
    <row r="35" spans="1:11" x14ac:dyDescent="0.2">
      <c r="A35" s="13" t="s">
        <v>65</v>
      </c>
      <c r="B35" s="14">
        <v>8443908</v>
      </c>
      <c r="C35" s="3">
        <v>1314502</v>
      </c>
      <c r="D35" s="3">
        <v>2032864</v>
      </c>
      <c r="E35" s="3">
        <v>958136</v>
      </c>
      <c r="F35" s="3">
        <v>342829</v>
      </c>
      <c r="G35" s="3">
        <v>2632757</v>
      </c>
      <c r="H35" s="3"/>
      <c r="I35" s="3"/>
      <c r="J35" s="3">
        <v>598560</v>
      </c>
      <c r="K35" s="15">
        <v>562515</v>
      </c>
    </row>
    <row r="36" spans="1:11" x14ac:dyDescent="0.2">
      <c r="A36" s="13" t="s">
        <v>64</v>
      </c>
      <c r="B36" s="14">
        <v>163407405</v>
      </c>
      <c r="C36" s="3">
        <v>13615154</v>
      </c>
      <c r="D36" s="3">
        <v>27202119</v>
      </c>
      <c r="E36" s="3">
        <v>19756788</v>
      </c>
      <c r="F36" s="3">
        <v>44507561</v>
      </c>
      <c r="G36" s="3">
        <v>7859206</v>
      </c>
      <c r="H36" s="3">
        <v>3636391</v>
      </c>
      <c r="I36" s="3">
        <v>1109285</v>
      </c>
      <c r="J36" s="3">
        <v>16614551</v>
      </c>
      <c r="K36" s="15">
        <v>29106351</v>
      </c>
    </row>
    <row r="37" spans="1:11" x14ac:dyDescent="0.2">
      <c r="A37" s="13" t="s">
        <v>63</v>
      </c>
      <c r="B37" s="14">
        <v>782850962</v>
      </c>
      <c r="C37" s="3">
        <v>62770421</v>
      </c>
      <c r="D37" s="3">
        <v>112938241</v>
      </c>
      <c r="E37" s="3">
        <v>98487210</v>
      </c>
      <c r="F37" s="3">
        <v>162835284</v>
      </c>
      <c r="G37" s="3">
        <v>55642794</v>
      </c>
      <c r="H37" s="3">
        <v>23998926</v>
      </c>
      <c r="I37" s="3">
        <v>23910726</v>
      </c>
      <c r="J37" s="3">
        <v>107722164</v>
      </c>
      <c r="K37" s="15">
        <v>134545196</v>
      </c>
    </row>
    <row r="38" spans="1:11" x14ac:dyDescent="0.2">
      <c r="A38" s="24" t="s">
        <v>62</v>
      </c>
      <c r="B38" s="22">
        <v>3383863</v>
      </c>
      <c r="C38" s="4"/>
      <c r="D38" s="4">
        <v>753773</v>
      </c>
      <c r="E38" s="4"/>
      <c r="F38" s="4">
        <v>565866</v>
      </c>
      <c r="G38" s="4">
        <v>577016</v>
      </c>
      <c r="H38" s="4">
        <v>27862</v>
      </c>
      <c r="I38" s="4"/>
      <c r="J38" s="4">
        <v>252192</v>
      </c>
      <c r="K38" s="23">
        <v>778845</v>
      </c>
    </row>
    <row r="39" spans="1:11" x14ac:dyDescent="0.2">
      <c r="A39" s="13" t="s">
        <v>61</v>
      </c>
      <c r="B39" s="14">
        <v>19862006</v>
      </c>
      <c r="C39" s="3">
        <v>1321623</v>
      </c>
      <c r="D39" s="3">
        <v>7278579</v>
      </c>
      <c r="E39" s="3">
        <v>1315499</v>
      </c>
      <c r="F39" s="3">
        <v>3790809</v>
      </c>
      <c r="G39" s="3">
        <v>3110679</v>
      </c>
      <c r="H39" s="3">
        <v>25923</v>
      </c>
      <c r="I39" s="3">
        <v>11194</v>
      </c>
      <c r="J39" s="3">
        <v>1720447</v>
      </c>
      <c r="K39" s="15">
        <v>1287253</v>
      </c>
    </row>
    <row r="40" spans="1:11" x14ac:dyDescent="0.2">
      <c r="A40" s="13" t="s">
        <v>60</v>
      </c>
      <c r="B40" s="14">
        <v>52532844</v>
      </c>
      <c r="C40" s="3">
        <v>7490014</v>
      </c>
      <c r="D40" s="3">
        <v>11413334</v>
      </c>
      <c r="E40" s="3">
        <v>4911150</v>
      </c>
      <c r="F40" s="3">
        <v>15185669</v>
      </c>
      <c r="G40" s="3">
        <v>3719866</v>
      </c>
      <c r="H40" s="3">
        <v>598664</v>
      </c>
      <c r="I40" s="3">
        <v>278848</v>
      </c>
      <c r="J40" s="3">
        <v>3960631</v>
      </c>
      <c r="K40" s="15">
        <v>4974669</v>
      </c>
    </row>
    <row r="41" spans="1:11" x14ac:dyDescent="0.2">
      <c r="A41" s="13" t="s">
        <v>59</v>
      </c>
      <c r="B41" s="14">
        <v>46600107</v>
      </c>
      <c r="C41" s="3">
        <v>4266765</v>
      </c>
      <c r="D41" s="3">
        <v>10028394</v>
      </c>
      <c r="E41" s="3">
        <v>10666063</v>
      </c>
      <c r="F41" s="3">
        <v>4905501</v>
      </c>
      <c r="G41" s="3">
        <v>3431842</v>
      </c>
      <c r="H41" s="3"/>
      <c r="I41" s="3">
        <v>554911</v>
      </c>
      <c r="J41" s="3">
        <v>5888569</v>
      </c>
      <c r="K41" s="15"/>
    </row>
    <row r="42" spans="1:11" x14ac:dyDescent="0.2">
      <c r="A42" s="13" t="s">
        <v>58</v>
      </c>
      <c r="B42" s="14">
        <v>21678846</v>
      </c>
      <c r="C42" s="3">
        <v>2256068</v>
      </c>
      <c r="D42" s="3">
        <v>5667919</v>
      </c>
      <c r="E42" s="3">
        <v>1572331</v>
      </c>
      <c r="F42" s="3">
        <v>6247519</v>
      </c>
      <c r="G42" s="3">
        <v>2344717</v>
      </c>
      <c r="H42" s="3">
        <v>10465</v>
      </c>
      <c r="I42" s="3">
        <v>164154</v>
      </c>
      <c r="J42" s="3">
        <v>2003872</v>
      </c>
      <c r="K42" s="15">
        <v>1411801</v>
      </c>
    </row>
    <row r="43" spans="1:11" x14ac:dyDescent="0.2">
      <c r="A43" s="13" t="s">
        <v>57</v>
      </c>
      <c r="B43" s="14">
        <v>37645348</v>
      </c>
      <c r="C43" s="3">
        <v>2556460</v>
      </c>
      <c r="D43" s="3">
        <v>12642173</v>
      </c>
      <c r="E43" s="3">
        <v>3557520</v>
      </c>
      <c r="F43" s="3">
        <v>6713478</v>
      </c>
      <c r="G43" s="3">
        <v>4804827</v>
      </c>
      <c r="H43" s="3">
        <v>368876</v>
      </c>
      <c r="I43" s="3">
        <v>508042</v>
      </c>
      <c r="J43" s="3">
        <v>3628387</v>
      </c>
      <c r="K43" s="15">
        <v>2865585</v>
      </c>
    </row>
    <row r="44" spans="1:11" x14ac:dyDescent="0.2">
      <c r="A44" s="13" t="s">
        <v>56</v>
      </c>
      <c r="B44" s="14">
        <v>63249500</v>
      </c>
      <c r="C44" s="3">
        <v>11384953</v>
      </c>
      <c r="D44" s="3">
        <v>13238854</v>
      </c>
      <c r="E44" s="3">
        <v>5186102</v>
      </c>
      <c r="F44" s="3">
        <v>12688410</v>
      </c>
      <c r="G44" s="3">
        <v>6291095</v>
      </c>
      <c r="H44" s="3">
        <v>962660</v>
      </c>
      <c r="I44" s="3">
        <v>612167</v>
      </c>
      <c r="J44" s="3">
        <v>4142431</v>
      </c>
      <c r="K44" s="15">
        <v>8742829</v>
      </c>
    </row>
    <row r="45" spans="1:11" x14ac:dyDescent="0.2">
      <c r="A45" s="13" t="s">
        <v>55</v>
      </c>
      <c r="B45" s="14">
        <v>12998708</v>
      </c>
      <c r="C45" s="3">
        <v>685445</v>
      </c>
      <c r="D45" s="3">
        <v>1890468</v>
      </c>
      <c r="E45" s="3">
        <v>3351115</v>
      </c>
      <c r="F45" s="3">
        <v>1342515</v>
      </c>
      <c r="G45" s="3">
        <v>1828887</v>
      </c>
      <c r="H45" s="3">
        <v>0</v>
      </c>
      <c r="I45" s="3"/>
      <c r="J45" s="3">
        <v>1309665</v>
      </c>
      <c r="K45" s="15"/>
    </row>
    <row r="46" spans="1:11" x14ac:dyDescent="0.2">
      <c r="A46" s="13" t="s">
        <v>54</v>
      </c>
      <c r="B46" s="14">
        <v>4695820</v>
      </c>
      <c r="C46" s="3"/>
      <c r="D46" s="3">
        <v>1073981</v>
      </c>
      <c r="E46" s="3">
        <v>1172272</v>
      </c>
      <c r="F46" s="3">
        <v>232997</v>
      </c>
      <c r="G46" s="3">
        <v>1039408</v>
      </c>
      <c r="H46" s="3"/>
      <c r="I46" s="3"/>
      <c r="J46" s="3">
        <v>579009</v>
      </c>
      <c r="K46" s="15">
        <v>288703</v>
      </c>
    </row>
    <row r="47" spans="1:11" x14ac:dyDescent="0.2">
      <c r="A47" s="13" t="s">
        <v>53</v>
      </c>
      <c r="B47" s="14">
        <v>27092351</v>
      </c>
      <c r="C47" s="3">
        <v>1097677</v>
      </c>
      <c r="D47" s="3">
        <v>7399202</v>
      </c>
      <c r="E47" s="3">
        <v>6520425</v>
      </c>
      <c r="F47" s="3">
        <v>3386125</v>
      </c>
      <c r="G47" s="3">
        <v>3548948</v>
      </c>
      <c r="H47" s="3">
        <v>24702</v>
      </c>
      <c r="I47" s="3"/>
      <c r="J47" s="3">
        <v>1823405</v>
      </c>
      <c r="K47" s="15"/>
    </row>
    <row r="48" spans="1:11" x14ac:dyDescent="0.2">
      <c r="A48" s="13" t="s">
        <v>52</v>
      </c>
      <c r="B48" s="14">
        <v>5160310</v>
      </c>
      <c r="C48" s="3"/>
      <c r="D48" s="3">
        <v>1235782</v>
      </c>
      <c r="E48" s="3">
        <v>519358</v>
      </c>
      <c r="F48" s="3">
        <v>34968</v>
      </c>
      <c r="G48" s="3">
        <v>1813597</v>
      </c>
      <c r="H48" s="3"/>
      <c r="I48" s="3"/>
      <c r="J48" s="3">
        <v>378146</v>
      </c>
      <c r="K48" s="15">
        <v>934695</v>
      </c>
    </row>
    <row r="49" spans="1:11" x14ac:dyDescent="0.2">
      <c r="A49" s="13" t="s">
        <v>51</v>
      </c>
      <c r="B49" s="14">
        <v>76578822</v>
      </c>
      <c r="C49" s="3">
        <v>8926602</v>
      </c>
      <c r="D49" s="3">
        <v>11642492</v>
      </c>
      <c r="E49" s="3">
        <v>11089046</v>
      </c>
      <c r="F49" s="3">
        <v>10883391</v>
      </c>
      <c r="G49" s="3">
        <v>15661220</v>
      </c>
      <c r="H49" s="3">
        <v>252059</v>
      </c>
      <c r="I49" s="3">
        <v>305056</v>
      </c>
      <c r="J49" s="3">
        <v>9616028</v>
      </c>
      <c r="K49" s="15">
        <v>8202928</v>
      </c>
    </row>
    <row r="50" spans="1:11" x14ac:dyDescent="0.2">
      <c r="A50" s="13" t="s">
        <v>50</v>
      </c>
      <c r="B50" s="14">
        <v>13618117</v>
      </c>
      <c r="C50" s="3">
        <v>1898033</v>
      </c>
      <c r="D50" s="3">
        <v>1093545</v>
      </c>
      <c r="E50" s="3">
        <v>3764854</v>
      </c>
      <c r="F50" s="3">
        <v>284403</v>
      </c>
      <c r="G50" s="3">
        <v>1407953</v>
      </c>
      <c r="H50" s="3"/>
      <c r="I50" s="3">
        <v>244423</v>
      </c>
      <c r="J50" s="3">
        <v>1941622</v>
      </c>
      <c r="K50" s="15"/>
    </row>
    <row r="51" spans="1:11" x14ac:dyDescent="0.2">
      <c r="A51" s="13" t="s">
        <v>49</v>
      </c>
      <c r="B51" s="14">
        <v>1205264227</v>
      </c>
      <c r="C51" s="3">
        <v>102872445</v>
      </c>
      <c r="D51" s="3">
        <v>156924092</v>
      </c>
      <c r="E51" s="3">
        <v>163579517</v>
      </c>
      <c r="F51" s="3">
        <v>292577810</v>
      </c>
      <c r="G51" s="3">
        <v>54100391</v>
      </c>
      <c r="H51" s="3">
        <v>33598494</v>
      </c>
      <c r="I51" s="3">
        <v>47594145</v>
      </c>
      <c r="J51" s="3">
        <v>164566541</v>
      </c>
      <c r="K51" s="15">
        <v>189450792</v>
      </c>
    </row>
    <row r="52" spans="1:11" x14ac:dyDescent="0.2">
      <c r="A52" s="13" t="s">
        <v>48</v>
      </c>
      <c r="B52" s="14">
        <v>3099520</v>
      </c>
      <c r="C52" s="3"/>
      <c r="D52" s="3">
        <v>898969</v>
      </c>
      <c r="E52" s="3"/>
      <c r="F52" s="3"/>
      <c r="G52" s="3"/>
      <c r="H52" s="3"/>
      <c r="I52" s="3"/>
      <c r="J52" s="3">
        <v>806515</v>
      </c>
      <c r="K52" s="15">
        <v>193639</v>
      </c>
    </row>
    <row r="53" spans="1:11" x14ac:dyDescent="0.2">
      <c r="A53" s="13" t="s">
        <v>47</v>
      </c>
      <c r="B53" s="14">
        <v>19402852</v>
      </c>
      <c r="C53" s="3">
        <v>1152689</v>
      </c>
      <c r="D53" s="3">
        <v>6756145</v>
      </c>
      <c r="E53" s="3">
        <v>1814017</v>
      </c>
      <c r="F53" s="3">
        <v>1523486</v>
      </c>
      <c r="G53" s="3">
        <v>3533570</v>
      </c>
      <c r="H53" s="3">
        <v>30163</v>
      </c>
      <c r="I53" s="3">
        <v>313800</v>
      </c>
      <c r="J53" s="3">
        <v>2150900</v>
      </c>
      <c r="K53" s="15">
        <v>2128082</v>
      </c>
    </row>
    <row r="54" spans="1:11" x14ac:dyDescent="0.2">
      <c r="A54" s="13" t="s">
        <v>46</v>
      </c>
      <c r="B54" s="14">
        <v>55431831</v>
      </c>
      <c r="C54" s="3">
        <v>2923685</v>
      </c>
      <c r="D54" s="3">
        <v>13299114</v>
      </c>
      <c r="E54" s="3">
        <v>7611389</v>
      </c>
      <c r="F54" s="3">
        <v>7994332</v>
      </c>
      <c r="G54" s="3">
        <v>7090525</v>
      </c>
      <c r="H54" s="3">
        <v>1686711</v>
      </c>
      <c r="I54" s="3">
        <v>2535281</v>
      </c>
      <c r="J54" s="3">
        <v>5553319</v>
      </c>
      <c r="K54" s="15">
        <v>6737475</v>
      </c>
    </row>
    <row r="55" spans="1:11" x14ac:dyDescent="0.2">
      <c r="A55" s="13" t="s">
        <v>45</v>
      </c>
      <c r="B55" s="14">
        <v>38699262</v>
      </c>
      <c r="C55" s="3">
        <v>10734647</v>
      </c>
      <c r="D55" s="3">
        <v>7075923</v>
      </c>
      <c r="E55" s="3">
        <v>344224</v>
      </c>
      <c r="F55" s="3">
        <v>776507</v>
      </c>
      <c r="G55" s="3">
        <v>17442060</v>
      </c>
      <c r="H55" s="3"/>
      <c r="I55" s="3">
        <v>273449</v>
      </c>
      <c r="J55" s="3">
        <v>1208388</v>
      </c>
      <c r="K55" s="15"/>
    </row>
    <row r="56" spans="1:11" x14ac:dyDescent="0.2">
      <c r="A56" s="13" t="s">
        <v>44</v>
      </c>
      <c r="B56" s="14">
        <v>42721559</v>
      </c>
      <c r="C56" s="3">
        <v>1049880</v>
      </c>
      <c r="D56" s="3">
        <v>11661560</v>
      </c>
      <c r="E56" s="3">
        <v>2742378</v>
      </c>
      <c r="F56" s="3">
        <v>13165819</v>
      </c>
      <c r="G56" s="3">
        <v>3239332</v>
      </c>
      <c r="H56" s="3">
        <v>454920</v>
      </c>
      <c r="I56" s="3">
        <v>674782</v>
      </c>
      <c r="J56" s="3">
        <v>4142085</v>
      </c>
      <c r="K56" s="15">
        <v>5590802</v>
      </c>
    </row>
    <row r="57" spans="1:11" x14ac:dyDescent="0.2">
      <c r="A57" s="13" t="s">
        <v>43</v>
      </c>
      <c r="B57" s="14">
        <v>92887720</v>
      </c>
      <c r="C57" s="3">
        <v>11269733</v>
      </c>
      <c r="D57" s="3">
        <v>12379133</v>
      </c>
      <c r="E57" s="3">
        <v>14527395</v>
      </c>
      <c r="F57" s="3">
        <v>16643999</v>
      </c>
      <c r="G57" s="3">
        <v>14870666</v>
      </c>
      <c r="H57" s="3">
        <v>176958</v>
      </c>
      <c r="I57" s="3">
        <v>880674</v>
      </c>
      <c r="J57" s="3">
        <v>11790873</v>
      </c>
      <c r="K57" s="15">
        <v>10348289</v>
      </c>
    </row>
    <row r="58" spans="1:11" x14ac:dyDescent="0.2">
      <c r="A58" s="13" t="s">
        <v>42</v>
      </c>
      <c r="B58" s="14">
        <v>27322575</v>
      </c>
      <c r="C58" s="3">
        <v>1553556</v>
      </c>
      <c r="D58" s="3">
        <v>10732906</v>
      </c>
      <c r="E58" s="3">
        <v>2479612</v>
      </c>
      <c r="F58" s="3">
        <v>1022663</v>
      </c>
      <c r="G58" s="3">
        <v>3048296</v>
      </c>
      <c r="H58" s="3">
        <v>99860</v>
      </c>
      <c r="I58" s="3">
        <v>618427</v>
      </c>
      <c r="J58" s="3">
        <v>2335262</v>
      </c>
      <c r="K58" s="15">
        <v>5431992</v>
      </c>
    </row>
    <row r="59" spans="1:11" x14ac:dyDescent="0.2">
      <c r="A59" s="13" t="s">
        <v>41</v>
      </c>
      <c r="B59" s="14">
        <v>252465542</v>
      </c>
      <c r="C59" s="3">
        <v>22283875</v>
      </c>
      <c r="D59" s="3">
        <v>44106884</v>
      </c>
      <c r="E59" s="3">
        <v>22546611</v>
      </c>
      <c r="F59" s="3">
        <v>60973440</v>
      </c>
      <c r="G59" s="3">
        <v>24438412</v>
      </c>
      <c r="H59" s="3">
        <v>7408111</v>
      </c>
      <c r="I59" s="3">
        <v>7702002</v>
      </c>
      <c r="J59" s="3">
        <v>28086773</v>
      </c>
      <c r="K59" s="15">
        <v>34919434</v>
      </c>
    </row>
    <row r="60" spans="1:11" x14ac:dyDescent="0.2">
      <c r="A60" s="13" t="s">
        <v>40</v>
      </c>
      <c r="B60" s="14">
        <v>79340701</v>
      </c>
      <c r="C60" s="3">
        <v>5836458</v>
      </c>
      <c r="D60" s="3">
        <v>11750231</v>
      </c>
      <c r="E60" s="3">
        <v>5587531</v>
      </c>
      <c r="F60" s="3">
        <v>6516845</v>
      </c>
      <c r="G60" s="3">
        <v>22428318</v>
      </c>
      <c r="H60" s="3">
        <v>132378</v>
      </c>
      <c r="I60" s="3">
        <v>693983</v>
      </c>
      <c r="J60" s="3">
        <v>5430665</v>
      </c>
      <c r="K60" s="15">
        <v>20964292</v>
      </c>
    </row>
    <row r="61" spans="1:11" x14ac:dyDescent="0.2">
      <c r="A61" s="13" t="s">
        <v>39</v>
      </c>
      <c r="B61" s="14">
        <v>39962473</v>
      </c>
      <c r="C61" s="3">
        <v>3957388</v>
      </c>
      <c r="D61" s="3">
        <v>11004229</v>
      </c>
      <c r="E61" s="3">
        <v>5565078</v>
      </c>
      <c r="F61" s="3">
        <v>5067867</v>
      </c>
      <c r="G61" s="3">
        <v>5869891</v>
      </c>
      <c r="H61" s="3">
        <v>82083</v>
      </c>
      <c r="I61" s="3">
        <v>372339</v>
      </c>
      <c r="J61" s="3">
        <v>3803418</v>
      </c>
      <c r="K61" s="15">
        <v>4240181</v>
      </c>
    </row>
    <row r="62" spans="1:11" x14ac:dyDescent="0.2">
      <c r="A62" s="13" t="s">
        <v>38</v>
      </c>
      <c r="B62" s="14">
        <v>185539325</v>
      </c>
      <c r="C62" s="3">
        <v>13855183</v>
      </c>
      <c r="D62" s="3">
        <v>23923608</v>
      </c>
      <c r="E62" s="3">
        <v>29682568</v>
      </c>
      <c r="F62" s="3">
        <v>41705926</v>
      </c>
      <c r="G62" s="3">
        <v>21595563</v>
      </c>
      <c r="H62" s="3">
        <v>3282254</v>
      </c>
      <c r="I62" s="3">
        <v>3246901</v>
      </c>
      <c r="J62" s="3">
        <v>23080479</v>
      </c>
      <c r="K62" s="15">
        <v>25166843</v>
      </c>
    </row>
    <row r="63" spans="1:11" x14ac:dyDescent="0.2">
      <c r="A63" s="13" t="s">
        <v>37</v>
      </c>
      <c r="B63" s="14">
        <v>74842928</v>
      </c>
      <c r="C63" s="3">
        <v>13368880</v>
      </c>
      <c r="D63" s="3">
        <v>15609081</v>
      </c>
      <c r="E63" s="3">
        <v>7776535</v>
      </c>
      <c r="F63" s="3">
        <v>7281167</v>
      </c>
      <c r="G63" s="3">
        <v>10686280</v>
      </c>
      <c r="H63" s="3">
        <v>811338</v>
      </c>
      <c r="I63" s="3">
        <v>1413112</v>
      </c>
      <c r="J63" s="3">
        <v>8853249</v>
      </c>
      <c r="K63" s="15">
        <v>9043286</v>
      </c>
    </row>
    <row r="64" spans="1:11" x14ac:dyDescent="0.2">
      <c r="A64" s="13" t="s">
        <v>36</v>
      </c>
      <c r="B64" s="14">
        <v>24438712</v>
      </c>
      <c r="C64" s="3">
        <v>1831307</v>
      </c>
      <c r="D64" s="3">
        <v>7377131</v>
      </c>
      <c r="E64" s="3">
        <v>1916727</v>
      </c>
      <c r="F64" s="3">
        <v>1037034</v>
      </c>
      <c r="G64" s="3">
        <v>4041917</v>
      </c>
      <c r="H64" s="3">
        <v>100163</v>
      </c>
      <c r="I64" s="3">
        <v>326924</v>
      </c>
      <c r="J64" s="3">
        <v>1990943</v>
      </c>
      <c r="K64" s="15">
        <v>5816566</v>
      </c>
    </row>
    <row r="65" spans="1:11" x14ac:dyDescent="0.2">
      <c r="A65" s="13" t="s">
        <v>35</v>
      </c>
      <c r="B65" s="14">
        <v>5944663</v>
      </c>
      <c r="C65" s="3"/>
      <c r="D65" s="3">
        <v>1596741</v>
      </c>
      <c r="E65" s="3">
        <v>1130993</v>
      </c>
      <c r="F65" s="3">
        <v>205363</v>
      </c>
      <c r="G65" s="3">
        <v>1311681</v>
      </c>
      <c r="H65" s="3"/>
      <c r="I65" s="3"/>
      <c r="J65" s="3">
        <v>663189</v>
      </c>
      <c r="K65" s="15">
        <v>751764</v>
      </c>
    </row>
    <row r="66" spans="1:11" x14ac:dyDescent="0.2">
      <c r="A66" s="13" t="s">
        <v>34</v>
      </c>
      <c r="B66" s="14">
        <v>64708559</v>
      </c>
      <c r="C66" s="3">
        <v>6018634</v>
      </c>
      <c r="D66" s="3">
        <v>19367568</v>
      </c>
      <c r="E66" s="3">
        <v>9046934</v>
      </c>
      <c r="F66" s="3">
        <v>8971015</v>
      </c>
      <c r="G66" s="3">
        <v>6671110</v>
      </c>
      <c r="H66" s="3">
        <v>321219</v>
      </c>
      <c r="I66" s="3">
        <v>648386</v>
      </c>
      <c r="J66" s="3">
        <v>7318469</v>
      </c>
      <c r="K66" s="15">
        <v>6345224</v>
      </c>
    </row>
    <row r="67" spans="1:11" x14ac:dyDescent="0.2">
      <c r="A67" s="13" t="s">
        <v>33</v>
      </c>
      <c r="B67" s="14">
        <v>374589140</v>
      </c>
      <c r="C67" s="3">
        <v>33351520</v>
      </c>
      <c r="D67" s="3">
        <v>82116078</v>
      </c>
      <c r="E67" s="3">
        <v>44175505</v>
      </c>
      <c r="F67" s="3">
        <v>87575737</v>
      </c>
      <c r="G67" s="3">
        <v>24827592</v>
      </c>
      <c r="H67" s="3">
        <v>10406130</v>
      </c>
      <c r="I67" s="3">
        <v>9615498</v>
      </c>
      <c r="J67" s="3">
        <v>46373997</v>
      </c>
      <c r="K67" s="15">
        <v>36147082</v>
      </c>
    </row>
    <row r="68" spans="1:11" x14ac:dyDescent="0.2">
      <c r="A68" s="13" t="s">
        <v>32</v>
      </c>
      <c r="B68" s="14">
        <v>3631492</v>
      </c>
      <c r="C68" s="3"/>
      <c r="D68" s="3">
        <v>377863</v>
      </c>
      <c r="E68" s="3">
        <v>490884</v>
      </c>
      <c r="F68" s="3"/>
      <c r="G68" s="3"/>
      <c r="H68" s="3"/>
      <c r="I68" s="3"/>
      <c r="J68" s="3">
        <v>331217</v>
      </c>
      <c r="K68" s="15">
        <v>1726634</v>
      </c>
    </row>
    <row r="69" spans="1:11" x14ac:dyDescent="0.2">
      <c r="A69" s="13" t="s">
        <v>31</v>
      </c>
      <c r="B69" s="14">
        <v>9054904</v>
      </c>
      <c r="C69" s="3">
        <v>581887</v>
      </c>
      <c r="D69" s="3">
        <v>1416423</v>
      </c>
      <c r="E69" s="3">
        <v>1324676</v>
      </c>
      <c r="F69" s="3">
        <v>340551</v>
      </c>
      <c r="G69" s="3">
        <v>1853161</v>
      </c>
      <c r="H69" s="3"/>
      <c r="I69" s="3"/>
      <c r="J69" s="3">
        <v>1783058</v>
      </c>
      <c r="K69" s="15">
        <v>1753207</v>
      </c>
    </row>
    <row r="70" spans="1:11" x14ac:dyDescent="0.2">
      <c r="A70" s="13" t="s">
        <v>30</v>
      </c>
      <c r="B70" s="14">
        <v>53271889</v>
      </c>
      <c r="C70" s="3">
        <v>4986601</v>
      </c>
      <c r="D70" s="3">
        <v>10863398</v>
      </c>
      <c r="E70" s="3">
        <v>2603113</v>
      </c>
      <c r="F70" s="3">
        <v>15057236</v>
      </c>
      <c r="G70" s="3">
        <v>5013384</v>
      </c>
      <c r="H70" s="3">
        <v>1132440</v>
      </c>
      <c r="I70" s="3">
        <v>347343</v>
      </c>
      <c r="J70" s="3">
        <v>3528756</v>
      </c>
      <c r="K70" s="15">
        <v>9739619</v>
      </c>
    </row>
    <row r="71" spans="1:11" x14ac:dyDescent="0.2">
      <c r="A71" s="13" t="s">
        <v>29</v>
      </c>
      <c r="B71" s="14">
        <v>19746891</v>
      </c>
      <c r="C71" s="3">
        <v>1805827</v>
      </c>
      <c r="D71" s="3">
        <v>2070329</v>
      </c>
      <c r="E71" s="3">
        <v>4246264</v>
      </c>
      <c r="F71" s="3">
        <v>1186270</v>
      </c>
      <c r="G71" s="3">
        <v>2713049</v>
      </c>
      <c r="H71" s="3">
        <v>79788</v>
      </c>
      <c r="I71" s="3">
        <v>389196</v>
      </c>
      <c r="J71" s="3">
        <v>2351146</v>
      </c>
      <c r="K71" s="15">
        <v>4905023</v>
      </c>
    </row>
    <row r="72" spans="1:11" x14ac:dyDescent="0.2">
      <c r="A72" s="24" t="s">
        <v>28</v>
      </c>
      <c r="B72" s="22">
        <v>10288094</v>
      </c>
      <c r="C72" s="4">
        <v>4670697</v>
      </c>
      <c r="D72" s="4">
        <v>904347</v>
      </c>
      <c r="E72" s="4">
        <v>1340297</v>
      </c>
      <c r="F72" s="4">
        <v>251295</v>
      </c>
      <c r="G72" s="4">
        <v>948977</v>
      </c>
      <c r="H72" s="4"/>
      <c r="I72" s="4"/>
      <c r="J72" s="4">
        <v>327799</v>
      </c>
      <c r="K72" s="23">
        <v>1821060</v>
      </c>
    </row>
    <row r="73" spans="1:11" x14ac:dyDescent="0.2">
      <c r="A73" s="13" t="s">
        <v>27</v>
      </c>
      <c r="B73" s="14">
        <v>2959178</v>
      </c>
      <c r="C73" s="3"/>
      <c r="D73" s="3"/>
      <c r="E73" s="3">
        <v>467300</v>
      </c>
      <c r="F73" s="3">
        <v>537597</v>
      </c>
      <c r="G73" s="3">
        <v>555506</v>
      </c>
      <c r="H73" s="3"/>
      <c r="I73" s="3"/>
      <c r="J73" s="3">
        <v>282893</v>
      </c>
      <c r="K73" s="15">
        <v>624650</v>
      </c>
    </row>
    <row r="74" spans="1:11" x14ac:dyDescent="0.2">
      <c r="A74" s="13" t="s">
        <v>26</v>
      </c>
      <c r="B74" s="14">
        <v>9042418</v>
      </c>
      <c r="C74" s="3"/>
      <c r="D74" s="3">
        <v>2001391</v>
      </c>
      <c r="E74" s="3">
        <v>935323</v>
      </c>
      <c r="F74" s="3">
        <v>157332</v>
      </c>
      <c r="G74" s="3">
        <v>2322031</v>
      </c>
      <c r="H74" s="3">
        <v>21996</v>
      </c>
      <c r="I74" s="3"/>
      <c r="J74" s="3">
        <v>1408323</v>
      </c>
      <c r="K74" s="15">
        <v>1974318</v>
      </c>
    </row>
    <row r="75" spans="1:11" x14ac:dyDescent="0.2">
      <c r="A75" s="13" t="s">
        <v>25</v>
      </c>
      <c r="B75" s="14">
        <v>214241401</v>
      </c>
      <c r="C75" s="3">
        <v>25805933</v>
      </c>
      <c r="D75" s="3">
        <v>42772297</v>
      </c>
      <c r="E75" s="3">
        <v>21555491</v>
      </c>
      <c r="F75" s="3">
        <v>41932173</v>
      </c>
      <c r="G75" s="3">
        <v>18212712</v>
      </c>
      <c r="H75" s="3">
        <v>4547279</v>
      </c>
      <c r="I75" s="3">
        <v>5196840</v>
      </c>
      <c r="J75" s="3">
        <v>26370617</v>
      </c>
      <c r="K75" s="15">
        <v>27848059</v>
      </c>
    </row>
    <row r="76" spans="1:11" x14ac:dyDescent="0.2">
      <c r="A76" s="13" t="s">
        <v>24</v>
      </c>
      <c r="B76" s="14">
        <v>45575988</v>
      </c>
      <c r="C76" s="3">
        <v>6684590</v>
      </c>
      <c r="D76" s="3">
        <v>11915232</v>
      </c>
      <c r="E76" s="3">
        <v>6520575</v>
      </c>
      <c r="F76" s="3">
        <v>4161703</v>
      </c>
      <c r="G76" s="3">
        <v>4239332</v>
      </c>
      <c r="H76" s="3">
        <v>418335</v>
      </c>
      <c r="I76" s="3">
        <v>855617</v>
      </c>
      <c r="J76" s="3">
        <v>5115244</v>
      </c>
      <c r="K76" s="15">
        <v>5665360</v>
      </c>
    </row>
    <row r="77" spans="1:11" x14ac:dyDescent="0.2">
      <c r="A77" s="13" t="s">
        <v>23</v>
      </c>
      <c r="B77" s="14">
        <v>60264786</v>
      </c>
      <c r="C77" s="3">
        <v>7605832</v>
      </c>
      <c r="D77" s="3">
        <v>11984321</v>
      </c>
      <c r="E77" s="3">
        <v>13637666</v>
      </c>
      <c r="F77" s="3">
        <v>9149369</v>
      </c>
      <c r="G77" s="3">
        <v>3353564</v>
      </c>
      <c r="H77" s="3">
        <v>283420</v>
      </c>
      <c r="I77" s="3">
        <v>625159</v>
      </c>
      <c r="J77" s="3">
        <v>5950341</v>
      </c>
      <c r="K77" s="15">
        <v>7675114</v>
      </c>
    </row>
    <row r="78" spans="1:11" x14ac:dyDescent="0.2">
      <c r="A78" s="13" t="s">
        <v>22</v>
      </c>
      <c r="B78" s="14">
        <v>93414194</v>
      </c>
      <c r="C78" s="3">
        <v>6051969</v>
      </c>
      <c r="D78" s="3">
        <v>15292098</v>
      </c>
      <c r="E78" s="3">
        <v>15987272</v>
      </c>
      <c r="F78" s="3">
        <v>12926561</v>
      </c>
      <c r="G78" s="3">
        <v>16133100</v>
      </c>
      <c r="H78" s="3">
        <v>718773</v>
      </c>
      <c r="I78" s="3">
        <v>755045</v>
      </c>
      <c r="J78" s="3">
        <v>12330886</v>
      </c>
      <c r="K78" s="15">
        <v>13218490</v>
      </c>
    </row>
    <row r="79" spans="1:11" x14ac:dyDescent="0.2">
      <c r="A79" s="13" t="s">
        <v>21</v>
      </c>
      <c r="B79" s="14">
        <v>713022367</v>
      </c>
      <c r="C79" s="3">
        <v>48098923</v>
      </c>
      <c r="D79" s="3">
        <v>98416916</v>
      </c>
      <c r="E79" s="3">
        <v>104446451</v>
      </c>
      <c r="F79" s="3">
        <v>158326556</v>
      </c>
      <c r="G79" s="3">
        <v>53275915</v>
      </c>
      <c r="H79" s="3">
        <v>17098411</v>
      </c>
      <c r="I79" s="3">
        <v>16138640</v>
      </c>
      <c r="J79" s="3">
        <v>84225152</v>
      </c>
      <c r="K79" s="15">
        <v>132995404</v>
      </c>
    </row>
    <row r="80" spans="1:11" x14ac:dyDescent="0.2">
      <c r="A80" s="13" t="s">
        <v>20</v>
      </c>
      <c r="B80" s="14">
        <v>25548771</v>
      </c>
      <c r="C80" s="3">
        <v>2228635</v>
      </c>
      <c r="D80" s="3">
        <v>8882191</v>
      </c>
      <c r="E80" s="3">
        <v>2005973</v>
      </c>
      <c r="F80" s="3">
        <v>1827423</v>
      </c>
      <c r="G80" s="3">
        <v>3054765</v>
      </c>
      <c r="H80" s="3">
        <v>78464</v>
      </c>
      <c r="I80" s="3">
        <v>383720</v>
      </c>
      <c r="J80" s="3">
        <v>2437314</v>
      </c>
      <c r="K80" s="15">
        <v>4650286</v>
      </c>
    </row>
    <row r="81" spans="1:11" x14ac:dyDescent="0.2">
      <c r="A81" s="13" t="s">
        <v>19</v>
      </c>
      <c r="B81" s="14">
        <v>20310945</v>
      </c>
      <c r="C81" s="3">
        <v>2486096</v>
      </c>
      <c r="D81" s="3">
        <v>8374090</v>
      </c>
      <c r="E81" s="3">
        <v>547963</v>
      </c>
      <c r="F81" s="3"/>
      <c r="G81" s="3">
        <v>3339223</v>
      </c>
      <c r="H81" s="3"/>
      <c r="I81" s="3"/>
      <c r="J81" s="3">
        <v>1810427</v>
      </c>
      <c r="K81" s="15">
        <v>2441018</v>
      </c>
    </row>
    <row r="82" spans="1:11" x14ac:dyDescent="0.2">
      <c r="A82" s="13" t="s">
        <v>18</v>
      </c>
      <c r="B82" s="14">
        <v>323347096</v>
      </c>
      <c r="C82" s="3">
        <v>25006793</v>
      </c>
      <c r="D82" s="3">
        <v>27445591</v>
      </c>
      <c r="E82" s="3">
        <v>52287855</v>
      </c>
      <c r="F82" s="3">
        <v>28332692</v>
      </c>
      <c r="G82" s="3">
        <v>23356293</v>
      </c>
      <c r="H82" s="3">
        <v>32769709</v>
      </c>
      <c r="I82" s="3">
        <v>4285399</v>
      </c>
      <c r="J82" s="3">
        <v>73909900</v>
      </c>
      <c r="K82" s="15">
        <v>55952865</v>
      </c>
    </row>
    <row r="83" spans="1:11" x14ac:dyDescent="0.2">
      <c r="A83" s="13" t="s">
        <v>17</v>
      </c>
      <c r="B83" s="14">
        <v>1626360944</v>
      </c>
      <c r="C83" s="3">
        <v>85387999</v>
      </c>
      <c r="D83" s="3">
        <v>205798449</v>
      </c>
      <c r="E83" s="3">
        <v>205093801</v>
      </c>
      <c r="F83" s="3">
        <v>297817091</v>
      </c>
      <c r="G83" s="3">
        <v>102162732</v>
      </c>
      <c r="H83" s="3">
        <v>44775567</v>
      </c>
      <c r="I83" s="3">
        <v>42457165</v>
      </c>
      <c r="J83" s="3">
        <v>200417123</v>
      </c>
      <c r="K83" s="15">
        <v>442451017</v>
      </c>
    </row>
    <row r="84" spans="1:11" x14ac:dyDescent="0.2">
      <c r="A84" s="13" t="s">
        <v>16</v>
      </c>
      <c r="B84" s="14">
        <v>20956007</v>
      </c>
      <c r="C84" s="3">
        <v>1399753</v>
      </c>
      <c r="D84" s="3">
        <v>6717791</v>
      </c>
      <c r="E84" s="3">
        <v>1306914</v>
      </c>
      <c r="F84" s="3">
        <v>428040</v>
      </c>
      <c r="G84" s="3">
        <v>5994204</v>
      </c>
      <c r="H84" s="3">
        <v>17336</v>
      </c>
      <c r="I84" s="3">
        <v>549864</v>
      </c>
      <c r="J84" s="3">
        <v>1955858</v>
      </c>
      <c r="K84" s="15">
        <v>2586247</v>
      </c>
    </row>
    <row r="85" spans="1:11" x14ac:dyDescent="0.2">
      <c r="A85" s="13" t="s">
        <v>15</v>
      </c>
      <c r="B85" s="14">
        <v>10215520</v>
      </c>
      <c r="C85" s="3">
        <v>3689477</v>
      </c>
      <c r="D85" s="3">
        <v>1385749</v>
      </c>
      <c r="E85" s="3">
        <v>1755375</v>
      </c>
      <c r="F85" s="3">
        <v>189121</v>
      </c>
      <c r="G85" s="3">
        <v>1873968</v>
      </c>
      <c r="H85" s="3"/>
      <c r="I85" s="3"/>
      <c r="J85" s="3">
        <v>914886</v>
      </c>
      <c r="K85" s="15">
        <v>370720</v>
      </c>
    </row>
    <row r="86" spans="1:11" x14ac:dyDescent="0.2">
      <c r="A86" s="13" t="s">
        <v>14</v>
      </c>
      <c r="B86" s="14">
        <v>310227350</v>
      </c>
      <c r="C86" s="3">
        <v>19335780</v>
      </c>
      <c r="D86" s="3">
        <v>47337792</v>
      </c>
      <c r="E86" s="3">
        <v>35168550</v>
      </c>
      <c r="F86" s="3">
        <v>84501704</v>
      </c>
      <c r="G86" s="3">
        <v>15933335</v>
      </c>
      <c r="H86" s="3">
        <v>8401365</v>
      </c>
      <c r="I86" s="3">
        <v>4180208</v>
      </c>
      <c r="J86" s="3">
        <v>38744772</v>
      </c>
      <c r="K86" s="15">
        <v>56623844</v>
      </c>
    </row>
    <row r="87" spans="1:11" x14ac:dyDescent="0.2">
      <c r="A87" s="13" t="s">
        <v>13</v>
      </c>
      <c r="B87" s="14">
        <v>326911337</v>
      </c>
      <c r="C87" s="3">
        <v>24765023</v>
      </c>
      <c r="D87" s="3">
        <v>57970431</v>
      </c>
      <c r="E87" s="3">
        <v>47928227</v>
      </c>
      <c r="F87" s="3">
        <v>70653201</v>
      </c>
      <c r="G87" s="3">
        <v>28043195</v>
      </c>
      <c r="H87" s="3">
        <v>9424342</v>
      </c>
      <c r="I87" s="3">
        <v>5971500</v>
      </c>
      <c r="J87" s="3">
        <v>41017981</v>
      </c>
      <c r="K87" s="15">
        <v>41137436</v>
      </c>
    </row>
    <row r="88" spans="1:11" x14ac:dyDescent="0.2">
      <c r="A88" s="13" t="s">
        <v>12</v>
      </c>
      <c r="B88" s="14">
        <v>55781464</v>
      </c>
      <c r="C88" s="3">
        <v>6546805</v>
      </c>
      <c r="D88" s="3">
        <v>12108275</v>
      </c>
      <c r="E88" s="3">
        <v>9553024</v>
      </c>
      <c r="F88" s="3">
        <v>8128594</v>
      </c>
      <c r="G88" s="3">
        <v>5286380</v>
      </c>
      <c r="H88" s="3">
        <v>305273</v>
      </c>
      <c r="I88" s="3">
        <v>523566</v>
      </c>
      <c r="J88" s="3">
        <v>5168904</v>
      </c>
      <c r="K88" s="15">
        <v>8160642</v>
      </c>
    </row>
    <row r="89" spans="1:11" x14ac:dyDescent="0.2">
      <c r="A89" s="13" t="s">
        <v>11</v>
      </c>
      <c r="B89" s="14">
        <v>6686221</v>
      </c>
      <c r="C89" s="3"/>
      <c r="D89" s="3">
        <v>1041356</v>
      </c>
      <c r="E89" s="3">
        <v>1680194</v>
      </c>
      <c r="F89" s="3">
        <v>387744</v>
      </c>
      <c r="G89" s="3">
        <v>845770</v>
      </c>
      <c r="H89" s="3">
        <v>14669</v>
      </c>
      <c r="I89" s="3"/>
      <c r="J89" s="3">
        <v>882599</v>
      </c>
      <c r="K89" s="15">
        <v>1804039</v>
      </c>
    </row>
    <row r="90" spans="1:11" x14ac:dyDescent="0.2">
      <c r="A90" s="13" t="s">
        <v>10</v>
      </c>
      <c r="B90" s="14">
        <v>21022013</v>
      </c>
      <c r="C90" s="3">
        <v>611350</v>
      </c>
      <c r="D90" s="3">
        <v>4904210</v>
      </c>
      <c r="E90" s="3">
        <v>4182425</v>
      </c>
      <c r="F90" s="3">
        <v>2118874</v>
      </c>
      <c r="G90" s="3">
        <v>3417689</v>
      </c>
      <c r="H90" s="3">
        <v>92748</v>
      </c>
      <c r="I90" s="3">
        <v>120610</v>
      </c>
      <c r="J90" s="3">
        <v>3331259</v>
      </c>
      <c r="K90" s="15">
        <v>2242848</v>
      </c>
    </row>
    <row r="91" spans="1:11" x14ac:dyDescent="0.2">
      <c r="A91" s="13" t="s">
        <v>9</v>
      </c>
      <c r="B91" s="14">
        <v>12166766</v>
      </c>
      <c r="C91" s="3">
        <v>1101261</v>
      </c>
      <c r="D91" s="3">
        <v>1347137</v>
      </c>
      <c r="E91" s="3">
        <v>4980313</v>
      </c>
      <c r="F91" s="3">
        <v>532068</v>
      </c>
      <c r="G91" s="3">
        <v>839735</v>
      </c>
      <c r="H91" s="3"/>
      <c r="I91" s="3">
        <v>90587</v>
      </c>
      <c r="J91" s="3">
        <v>1153890</v>
      </c>
      <c r="K91" s="15"/>
    </row>
    <row r="92" spans="1:11" x14ac:dyDescent="0.2">
      <c r="A92" s="13" t="s">
        <v>8</v>
      </c>
      <c r="B92" s="14">
        <v>2152940</v>
      </c>
      <c r="C92" s="3"/>
      <c r="D92" s="3">
        <v>408019</v>
      </c>
      <c r="E92" s="3">
        <v>397621</v>
      </c>
      <c r="F92" s="3"/>
      <c r="G92" s="3">
        <v>534512</v>
      </c>
      <c r="H92" s="3"/>
      <c r="I92" s="3">
        <v>21077</v>
      </c>
      <c r="J92" s="3"/>
      <c r="K92" s="15">
        <v>397123</v>
      </c>
    </row>
    <row r="93" spans="1:11" x14ac:dyDescent="0.2">
      <c r="A93" s="13" t="s">
        <v>7</v>
      </c>
      <c r="B93" s="14">
        <v>53706637</v>
      </c>
      <c r="C93" s="3">
        <v>9013898</v>
      </c>
      <c r="D93" s="3">
        <v>15942986</v>
      </c>
      <c r="E93" s="3">
        <v>7210622</v>
      </c>
      <c r="F93" s="3">
        <v>4808797</v>
      </c>
      <c r="G93" s="3">
        <v>4444876</v>
      </c>
      <c r="H93" s="3">
        <v>218226</v>
      </c>
      <c r="I93" s="3">
        <v>866517</v>
      </c>
      <c r="J93" s="3">
        <v>4835210</v>
      </c>
      <c r="K93" s="15">
        <v>6365504</v>
      </c>
    </row>
    <row r="94" spans="1:11" x14ac:dyDescent="0.2">
      <c r="A94" s="13" t="s">
        <v>6</v>
      </c>
      <c r="B94" s="14">
        <v>312327344</v>
      </c>
      <c r="C94" s="3">
        <v>33092188</v>
      </c>
      <c r="D94" s="3">
        <v>47133243</v>
      </c>
      <c r="E94" s="3">
        <v>38249067</v>
      </c>
      <c r="F94" s="3">
        <v>79393227</v>
      </c>
      <c r="G94" s="3">
        <v>14630803</v>
      </c>
      <c r="H94" s="3">
        <v>7830862</v>
      </c>
      <c r="I94" s="3">
        <v>11198464</v>
      </c>
      <c r="J94" s="3">
        <v>36748005</v>
      </c>
      <c r="K94" s="15">
        <v>44051485</v>
      </c>
    </row>
    <row r="95" spans="1:11" x14ac:dyDescent="0.2">
      <c r="A95" s="13" t="s">
        <v>5</v>
      </c>
      <c r="B95" s="14">
        <v>10996526</v>
      </c>
      <c r="C95" s="3">
        <v>1459183</v>
      </c>
      <c r="D95" s="3">
        <v>1357347</v>
      </c>
      <c r="E95" s="3">
        <v>1464562</v>
      </c>
      <c r="F95" s="3">
        <v>110482</v>
      </c>
      <c r="G95" s="3">
        <v>2514461</v>
      </c>
      <c r="H95" s="3">
        <v>21057</v>
      </c>
      <c r="I95" s="3"/>
      <c r="J95" s="3">
        <v>1136672</v>
      </c>
      <c r="K95" s="15"/>
    </row>
    <row r="96" spans="1:11" x14ac:dyDescent="0.2">
      <c r="A96" s="13" t="s">
        <v>4</v>
      </c>
      <c r="B96" s="14">
        <v>40630989</v>
      </c>
      <c r="C96" s="3">
        <v>2445068</v>
      </c>
      <c r="D96" s="3">
        <v>11264386</v>
      </c>
      <c r="E96" s="3">
        <v>4274591</v>
      </c>
      <c r="F96" s="3">
        <v>5605031</v>
      </c>
      <c r="G96" s="3">
        <v>4513521</v>
      </c>
      <c r="H96" s="3">
        <v>1111915</v>
      </c>
      <c r="I96" s="3">
        <v>689021</v>
      </c>
      <c r="J96" s="3">
        <v>4597506</v>
      </c>
      <c r="K96" s="15">
        <v>6129950</v>
      </c>
    </row>
    <row r="97" spans="1:11" x14ac:dyDescent="0.2">
      <c r="A97" s="13" t="s">
        <v>3</v>
      </c>
      <c r="B97" s="14">
        <v>36296253</v>
      </c>
      <c r="C97" s="3">
        <v>2976313</v>
      </c>
      <c r="D97" s="3">
        <v>10634975</v>
      </c>
      <c r="E97" s="3">
        <v>1190016</v>
      </c>
      <c r="F97" s="3">
        <v>8899075</v>
      </c>
      <c r="G97" s="3">
        <v>4697452</v>
      </c>
      <c r="H97" s="3">
        <v>102445</v>
      </c>
      <c r="I97" s="3">
        <v>281653</v>
      </c>
      <c r="J97" s="3">
        <v>3343543</v>
      </c>
      <c r="K97" s="15">
        <v>4170781</v>
      </c>
    </row>
    <row r="98" spans="1:11" x14ac:dyDescent="0.2">
      <c r="A98" s="13" t="s">
        <v>2</v>
      </c>
      <c r="B98" s="14">
        <v>667139019</v>
      </c>
      <c r="C98" s="3">
        <v>39495779</v>
      </c>
      <c r="D98" s="3">
        <v>87946422</v>
      </c>
      <c r="E98" s="3">
        <v>89729676</v>
      </c>
      <c r="F98" s="3">
        <v>222794316</v>
      </c>
      <c r="G98" s="3">
        <v>23872114</v>
      </c>
      <c r="H98" s="3">
        <v>26343683</v>
      </c>
      <c r="I98" s="3">
        <v>24137543</v>
      </c>
      <c r="J98" s="3">
        <v>72149812</v>
      </c>
      <c r="K98" s="15">
        <v>80669673</v>
      </c>
    </row>
    <row r="99" spans="1:11" x14ac:dyDescent="0.2">
      <c r="A99" s="13" t="s">
        <v>1</v>
      </c>
      <c r="B99" s="14">
        <v>321473048</v>
      </c>
      <c r="C99" s="3">
        <v>32338679</v>
      </c>
      <c r="D99" s="3">
        <v>47963397</v>
      </c>
      <c r="E99" s="3">
        <v>45780142</v>
      </c>
      <c r="F99" s="3">
        <v>77657101</v>
      </c>
      <c r="G99" s="3">
        <v>30750687</v>
      </c>
      <c r="H99" s="3">
        <v>8423528</v>
      </c>
      <c r="I99" s="3">
        <v>8519104</v>
      </c>
      <c r="J99" s="3">
        <v>33881346</v>
      </c>
      <c r="K99" s="15">
        <v>36159063</v>
      </c>
    </row>
    <row r="100" spans="1:11" x14ac:dyDescent="0.2">
      <c r="A100" s="16" t="s">
        <v>0</v>
      </c>
      <c r="B100" s="17">
        <v>12997565332</v>
      </c>
      <c r="C100" s="18">
        <v>1034323950</v>
      </c>
      <c r="D100" s="18">
        <v>1946735564</v>
      </c>
      <c r="E100" s="18">
        <v>1781632648</v>
      </c>
      <c r="F100" s="18">
        <v>2583637373</v>
      </c>
      <c r="G100" s="18">
        <v>1012329622</v>
      </c>
      <c r="H100" s="18">
        <v>380143399</v>
      </c>
      <c r="I100" s="18">
        <v>337707068</v>
      </c>
      <c r="J100" s="18">
        <v>1746760961</v>
      </c>
      <c r="K100" s="19">
        <v>2174294747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Table</vt:lpstr>
      <vt:lpstr>Table!Print_Titles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</dc:creator>
  <cp:lastModifiedBy>Catherine Corley</cp:lastModifiedBy>
  <dcterms:created xsi:type="dcterms:W3CDTF">2016-08-16T16:10:41Z</dcterms:created>
  <dcterms:modified xsi:type="dcterms:W3CDTF">2026-01-12T15:31:47Z</dcterms:modified>
</cp:coreProperties>
</file>