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ON\Website and Intranet Attachments for RFSs\"/>
    </mc:Choice>
  </mc:AlternateContent>
  <xr:revisionPtr revIDLastSave="0" documentId="8_{99610D55-29F2-4ADD-831E-82A664C8593B}" xr6:coauthVersionLast="47" xr6:coauthVersionMax="47" xr10:uidLastSave="{00000000-0000-0000-0000-000000000000}"/>
  <bookViews>
    <workbookView xWindow="-120" yWindow="-120" windowWidth="20730" windowHeight="11160" tabRatio="761" xr2:uid="{00000000-000D-0000-FFFF-FFFF00000000}"/>
  </bookViews>
  <sheets>
    <sheet name="January" sheetId="134" r:id="rId1"/>
    <sheet name="February" sheetId="133" r:id="rId2"/>
    <sheet name="March" sheetId="132" r:id="rId3"/>
    <sheet name="April" sheetId="131" r:id="rId4"/>
    <sheet name="May" sheetId="130" r:id="rId5"/>
    <sheet name="June" sheetId="129" r:id="rId6"/>
    <sheet name="July" sheetId="128" r:id="rId7"/>
    <sheet name="August" sheetId="127" r:id="rId8"/>
    <sheet name="September" sheetId="126" r:id="rId9"/>
    <sheet name="Table" sheetId="1" r:id="rId10"/>
  </sheets>
  <definedNames>
    <definedName name="_xlnm.Print_Titles" localSheetId="9">Table!$1:$4</definedName>
  </definedNames>
  <calcPr calcId="191029"/>
  <pivotCaches>
    <pivotCache cacheId="0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<sst xmlns="http://schemas.openxmlformats.org/spreadsheetml/2006/main" count="1111" uniqueCount="121">
  <si>
    <t>zTotal</t>
  </si>
  <si>
    <t xml:space="preserve">Wilson </t>
  </si>
  <si>
    <t xml:space="preserve">Williamson </t>
  </si>
  <si>
    <t xml:space="preserve">White </t>
  </si>
  <si>
    <t xml:space="preserve">Weakley </t>
  </si>
  <si>
    <t xml:space="preserve">Wayne </t>
  </si>
  <si>
    <t xml:space="preserve">Washington </t>
  </si>
  <si>
    <t xml:space="preserve">Warren </t>
  </si>
  <si>
    <t xml:space="preserve">Van Buren </t>
  </si>
  <si>
    <t xml:space="preserve">Union </t>
  </si>
  <si>
    <t xml:space="preserve">Unicoi </t>
  </si>
  <si>
    <t xml:space="preserve">Trousdale </t>
  </si>
  <si>
    <t xml:space="preserve">Tipton </t>
  </si>
  <si>
    <t xml:space="preserve">Sumner </t>
  </si>
  <si>
    <t xml:space="preserve">Sullivan </t>
  </si>
  <si>
    <t xml:space="preserve">Stewart </t>
  </si>
  <si>
    <t xml:space="preserve">Smith </t>
  </si>
  <si>
    <t xml:space="preserve">Shelby </t>
  </si>
  <si>
    <t xml:space="preserve">Sevier </t>
  </si>
  <si>
    <t xml:space="preserve">Sequatchie </t>
  </si>
  <si>
    <t xml:space="preserve">Scott </t>
  </si>
  <si>
    <t xml:space="preserve">Rutherford </t>
  </si>
  <si>
    <t xml:space="preserve">Robertson </t>
  </si>
  <si>
    <t xml:space="preserve">Roane </t>
  </si>
  <si>
    <t xml:space="preserve">Rhea </t>
  </si>
  <si>
    <t xml:space="preserve">Putnam </t>
  </si>
  <si>
    <t xml:space="preserve">Polk </t>
  </si>
  <si>
    <t xml:space="preserve">Pickett </t>
  </si>
  <si>
    <t xml:space="preserve">Perry </t>
  </si>
  <si>
    <t xml:space="preserve">Overton </t>
  </si>
  <si>
    <t xml:space="preserve">Obion </t>
  </si>
  <si>
    <t xml:space="preserve">Morgan </t>
  </si>
  <si>
    <t xml:space="preserve">Moore </t>
  </si>
  <si>
    <t xml:space="preserve">Montgomery </t>
  </si>
  <si>
    <t xml:space="preserve">Monroe </t>
  </si>
  <si>
    <t xml:space="preserve">Meigs </t>
  </si>
  <si>
    <t xml:space="preserve">McNairy </t>
  </si>
  <si>
    <t xml:space="preserve">McMinn </t>
  </si>
  <si>
    <t xml:space="preserve">Maury </t>
  </si>
  <si>
    <t xml:space="preserve">Marshall </t>
  </si>
  <si>
    <t xml:space="preserve">Marion </t>
  </si>
  <si>
    <t xml:space="preserve">Madison </t>
  </si>
  <si>
    <t xml:space="preserve">Macon </t>
  </si>
  <si>
    <t xml:space="preserve">Loudon </t>
  </si>
  <si>
    <t xml:space="preserve">Lincoln </t>
  </si>
  <si>
    <t xml:space="preserve">Lewis </t>
  </si>
  <si>
    <t xml:space="preserve">Lawrence </t>
  </si>
  <si>
    <t xml:space="preserve">Lauderdale </t>
  </si>
  <si>
    <t xml:space="preserve">Lake </t>
  </si>
  <si>
    <t xml:space="preserve">Knox </t>
  </si>
  <si>
    <t xml:space="preserve">Johnson </t>
  </si>
  <si>
    <t xml:space="preserve">Jefferson </t>
  </si>
  <si>
    <t xml:space="preserve">Jackson </t>
  </si>
  <si>
    <t xml:space="preserve">Humphreys </t>
  </si>
  <si>
    <t xml:space="preserve">Houston </t>
  </si>
  <si>
    <t xml:space="preserve">Hickman </t>
  </si>
  <si>
    <t xml:space="preserve">Henry </t>
  </si>
  <si>
    <t xml:space="preserve">Henderson </t>
  </si>
  <si>
    <t xml:space="preserve">Haywood </t>
  </si>
  <si>
    <t xml:space="preserve">Hawkins </t>
  </si>
  <si>
    <t xml:space="preserve">Hardin </t>
  </si>
  <si>
    <t xml:space="preserve">Hardeman </t>
  </si>
  <si>
    <t xml:space="preserve">Hancock </t>
  </si>
  <si>
    <t xml:space="preserve">Hamilton </t>
  </si>
  <si>
    <t xml:space="preserve">Hamblen </t>
  </si>
  <si>
    <t xml:space="preserve">Grundy </t>
  </si>
  <si>
    <t xml:space="preserve">Greene </t>
  </si>
  <si>
    <t xml:space="preserve">Grainger </t>
  </si>
  <si>
    <t xml:space="preserve">Giles </t>
  </si>
  <si>
    <t xml:space="preserve">Gibson </t>
  </si>
  <si>
    <t xml:space="preserve">Franklin </t>
  </si>
  <si>
    <t xml:space="preserve">Fentress </t>
  </si>
  <si>
    <t xml:space="preserve">Fayette </t>
  </si>
  <si>
    <t xml:space="preserve">Dyer </t>
  </si>
  <si>
    <t xml:space="preserve">Dickson </t>
  </si>
  <si>
    <t xml:space="preserve">DeKalb </t>
  </si>
  <si>
    <t xml:space="preserve">Decatur </t>
  </si>
  <si>
    <t xml:space="preserve">Davidson </t>
  </si>
  <si>
    <t xml:space="preserve">Cumberland </t>
  </si>
  <si>
    <t xml:space="preserve">Crockett </t>
  </si>
  <si>
    <t xml:space="preserve">Coffee </t>
  </si>
  <si>
    <t xml:space="preserve">Cocke </t>
  </si>
  <si>
    <t xml:space="preserve">Clay </t>
  </si>
  <si>
    <t xml:space="preserve">Claiborne </t>
  </si>
  <si>
    <t xml:space="preserve">Chester </t>
  </si>
  <si>
    <t xml:space="preserve">Cheatham </t>
  </si>
  <si>
    <t xml:space="preserve">Carter </t>
  </si>
  <si>
    <t xml:space="preserve">Carroll </t>
  </si>
  <si>
    <t xml:space="preserve">Cannon </t>
  </si>
  <si>
    <t xml:space="preserve">Campbell </t>
  </si>
  <si>
    <t xml:space="preserve">Bradley </t>
  </si>
  <si>
    <t xml:space="preserve">Blount </t>
  </si>
  <si>
    <t xml:space="preserve">Bledsoe </t>
  </si>
  <si>
    <t xml:space="preserve">Benton </t>
  </si>
  <si>
    <t xml:space="preserve">Bedford </t>
  </si>
  <si>
    <t xml:space="preserve">Anderson </t>
  </si>
  <si>
    <t>Other Retail</t>
  </si>
  <si>
    <t>Eating &amp;
Drinking</t>
  </si>
  <si>
    <t>Furniture &amp; Home Décor</t>
  </si>
  <si>
    <t>Apparel &amp;
Accessories</t>
  </si>
  <si>
    <t>Service
Stations</t>
  </si>
  <si>
    <t>Autos, Boats,
Aircraft</t>
  </si>
  <si>
    <t>Food
Stores</t>
  </si>
  <si>
    <t>General
Merchandise</t>
  </si>
  <si>
    <t>Building
Materials</t>
  </si>
  <si>
    <t>Total</t>
  </si>
  <si>
    <t>County</t>
  </si>
  <si>
    <t xml:space="preserve"> </t>
  </si>
  <si>
    <t>Retail sales</t>
  </si>
  <si>
    <t>(All)</t>
  </si>
  <si>
    <t>MONTH</t>
  </si>
  <si>
    <t>March</t>
  </si>
  <si>
    <t>February</t>
  </si>
  <si>
    <t>January</t>
  </si>
  <si>
    <t>Year 2022</t>
  </si>
  <si>
    <t>June</t>
  </si>
  <si>
    <t>May</t>
  </si>
  <si>
    <t>April</t>
  </si>
  <si>
    <t>September</t>
  </si>
  <si>
    <t>August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</si>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</sst>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indexed="4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indexed="64"/>
      </bottom>
      <diagonal/>
    </border>
    <border>
      <left/>
      <right style="thin">
        <color rgb="FF999999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/>
      <top style="thin">
        <color rgb="FF999999"/>
      </top>
      <bottom style="thin">
        <color indexed="64"/>
      </bottom>
      <diagonal/>
    </border>
    <border>
      <left/>
      <right style="thin">
        <color rgb="FF999999"/>
      </right>
      <top style="thin">
        <color rgb="FF999999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0" fontId="1" fillId="0" borderId="0" xfId="0" applyFont="1"/>
    <xf numFmtId="3" fontId="0" fillId="0" borderId="0" xfId="0" applyNumberFormat="1"/>
    <xf numFmtId="3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3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12" xfId="0" pivotButton="1" applyBorder="1"/>
    <xf numFmtId="0" fontId="0" fillId="0" borderId="12" xfId="0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13" xfId="0" applyBorder="1"/>
    <xf numFmtId="0" fontId="0" fillId="0" borderId="15" xfId="0" pivotButton="1" applyBorder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2" xfId="0" pivotButton="1" applyFont="1" applyBorder="1"/>
  </cellXfs>
  <cellStyles count="2">
    <cellStyle name="Comma" xfId="1" builtinId="3"/>
    <cellStyle name="Normal" xfId="0" builtinId="0"/>
  </cellStyles>
  <dxfs count="90"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Research\TR3%20Data\Retail%20Sales\original_chicken0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therine Corley" refreshedDate="44953.564252430559" createdVersion="8" refreshedVersion="8" minRefreshableVersion="3" recordCount="8568" xr:uid="{B5D19767-8921-479C-BFEC-EE99F575F118}">
  <cacheSource type="worksheet">
    <worksheetSource ref="A1:D8569" sheet="Sheet2" r:id="rId2"/>
  </cacheSource>
  <cacheFields count="4">
    <cacheField name="MONTH" numFmtId="0">
      <sharedItems count="9">
        <s v="January"/>
        <s v="February"/>
        <s v="March"/>
        <s v="April"/>
        <s v="May"/>
        <s v="June"/>
        <s v="July"/>
        <s v="August"/>
        <s v="September"/>
      </sharedItems>
    </cacheField>
    <cacheField name="County" numFmtId="0">
      <sharedItems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 numFmtId="0">
      <sharedItems count="10">
        <s v=" "/>
        <s v="A"/>
        <s v="B"/>
        <s v="C"/>
        <s v="D"/>
        <s v="E"/>
        <s v="F"/>
        <s v="G"/>
        <s v="H"/>
        <s v="I"/>
      </sharedItems>
    </cacheField>
    <cacheField name="RS" numFmtId="164">
      <sharedItems containsMixedTypes="1" containsNumber="1" containsInteger="1" minValue="0" maxValue="13370737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68">
  <r>
    <x v="0"/>
    <x v="0"/>
    <x v="0"/>
    <n v="10336289896"/>
  </r>
  <r>
    <x v="0"/>
    <x v="0"/>
    <x v="1"/>
    <n v="823709715"/>
  </r>
  <r>
    <x v="0"/>
    <x v="0"/>
    <x v="2"/>
    <n v="1420060551"/>
  </r>
  <r>
    <x v="0"/>
    <x v="0"/>
    <x v="3"/>
    <n v="1670839568"/>
  </r>
  <r>
    <x v="0"/>
    <x v="0"/>
    <x v="4"/>
    <n v="2159357467"/>
  </r>
  <r>
    <x v="0"/>
    <x v="0"/>
    <x v="5"/>
    <n v="822899364"/>
  </r>
  <r>
    <x v="0"/>
    <x v="0"/>
    <x v="6"/>
    <n v="213728494"/>
  </r>
  <r>
    <x v="0"/>
    <x v="0"/>
    <x v="7"/>
    <n v="310356361"/>
  </r>
  <r>
    <x v="0"/>
    <x v="0"/>
    <x v="8"/>
    <n v="1227349618"/>
  </r>
  <r>
    <x v="0"/>
    <x v="0"/>
    <x v="9"/>
    <n v="1687988759"/>
  </r>
  <r>
    <x v="1"/>
    <x v="0"/>
    <x v="0"/>
    <n v="10833215948"/>
  </r>
  <r>
    <x v="1"/>
    <x v="0"/>
    <x v="1"/>
    <n v="893590752"/>
  </r>
  <r>
    <x v="1"/>
    <x v="0"/>
    <x v="2"/>
    <n v="1481367818"/>
  </r>
  <r>
    <x v="1"/>
    <x v="0"/>
    <x v="3"/>
    <n v="1591904827"/>
  </r>
  <r>
    <x v="1"/>
    <x v="0"/>
    <x v="4"/>
    <n v="2364999095"/>
  </r>
  <r>
    <x v="1"/>
    <x v="0"/>
    <x v="5"/>
    <n v="857852999"/>
  </r>
  <r>
    <x v="1"/>
    <x v="0"/>
    <x v="6"/>
    <n v="269862888"/>
  </r>
  <r>
    <x v="1"/>
    <x v="0"/>
    <x v="7"/>
    <n v="329551742"/>
  </r>
  <r>
    <x v="1"/>
    <x v="0"/>
    <x v="8"/>
    <n v="1326384070"/>
  </r>
  <r>
    <x v="1"/>
    <x v="0"/>
    <x v="9"/>
    <n v="1717701758"/>
  </r>
  <r>
    <x v="2"/>
    <x v="0"/>
    <x v="0"/>
    <n v="13036493933"/>
  </r>
  <r>
    <x v="2"/>
    <x v="0"/>
    <x v="1"/>
    <n v="1224615727"/>
  </r>
  <r>
    <x v="2"/>
    <x v="0"/>
    <x v="2"/>
    <n v="1735179225"/>
  </r>
  <r>
    <x v="2"/>
    <x v="0"/>
    <x v="3"/>
    <n v="1793588190"/>
  </r>
  <r>
    <x v="2"/>
    <x v="0"/>
    <x v="4"/>
    <n v="2784878889"/>
  </r>
  <r>
    <x v="2"/>
    <x v="0"/>
    <x v="5"/>
    <n v="1136476658"/>
  </r>
  <r>
    <x v="2"/>
    <x v="0"/>
    <x v="6"/>
    <n v="382716463"/>
  </r>
  <r>
    <x v="2"/>
    <x v="0"/>
    <x v="7"/>
    <n v="389884367"/>
  </r>
  <r>
    <x v="2"/>
    <x v="0"/>
    <x v="8"/>
    <n v="1591064200"/>
  </r>
  <r>
    <x v="2"/>
    <x v="0"/>
    <x v="9"/>
    <n v="1998090215"/>
  </r>
  <r>
    <x v="3"/>
    <x v="0"/>
    <x v="0"/>
    <n v="13006221858"/>
  </r>
  <r>
    <x v="3"/>
    <x v="0"/>
    <x v="1"/>
    <n v="1279470716"/>
  </r>
  <r>
    <x v="3"/>
    <x v="0"/>
    <x v="2"/>
    <n v="1685062627"/>
  </r>
  <r>
    <x v="3"/>
    <x v="0"/>
    <x v="3"/>
    <n v="1852840102"/>
  </r>
  <r>
    <x v="3"/>
    <x v="0"/>
    <x v="4"/>
    <n v="2733765359"/>
  </r>
  <r>
    <x v="3"/>
    <x v="0"/>
    <x v="5"/>
    <n v="1123657023"/>
  </r>
  <r>
    <x v="3"/>
    <x v="0"/>
    <x v="6"/>
    <n v="344081702"/>
  </r>
  <r>
    <x v="3"/>
    <x v="0"/>
    <x v="7"/>
    <n v="348773856"/>
  </r>
  <r>
    <x v="3"/>
    <x v="0"/>
    <x v="8"/>
    <n v="1602829893"/>
  </r>
  <r>
    <x v="3"/>
    <x v="0"/>
    <x v="9"/>
    <n v="2035740578"/>
  </r>
  <r>
    <x v="4"/>
    <x v="0"/>
    <x v="0"/>
    <n v="13211244792"/>
  </r>
  <r>
    <x v="4"/>
    <x v="0"/>
    <x v="1"/>
    <n v="1279077705"/>
  </r>
  <r>
    <x v="4"/>
    <x v="0"/>
    <x v="2"/>
    <n v="1761723567"/>
  </r>
  <r>
    <x v="4"/>
    <x v="0"/>
    <x v="3"/>
    <n v="1874412905"/>
  </r>
  <r>
    <x v="4"/>
    <x v="0"/>
    <x v="4"/>
    <n v="2672219025"/>
  </r>
  <r>
    <x v="4"/>
    <x v="0"/>
    <x v="5"/>
    <n v="1216808714"/>
  </r>
  <r>
    <x v="4"/>
    <x v="0"/>
    <x v="6"/>
    <n v="344249436"/>
  </r>
  <r>
    <x v="4"/>
    <x v="0"/>
    <x v="7"/>
    <n v="353616922"/>
  </r>
  <r>
    <x v="4"/>
    <x v="0"/>
    <x v="8"/>
    <n v="1612774728"/>
  </r>
  <r>
    <x v="4"/>
    <x v="0"/>
    <x v="9"/>
    <n v="2096361788"/>
  </r>
  <r>
    <x v="5"/>
    <x v="0"/>
    <x v="0"/>
    <n v="13370737008"/>
  </r>
  <r>
    <x v="5"/>
    <x v="0"/>
    <x v="1"/>
    <n v="1300745826"/>
  </r>
  <r>
    <x v="5"/>
    <x v="0"/>
    <x v="2"/>
    <n v="1798220025"/>
  </r>
  <r>
    <x v="5"/>
    <x v="0"/>
    <x v="3"/>
    <n v="1909960944"/>
  </r>
  <r>
    <x v="5"/>
    <x v="0"/>
    <x v="4"/>
    <n v="2633085090"/>
  </r>
  <r>
    <x v="5"/>
    <x v="0"/>
    <x v="5"/>
    <n v="1276475727"/>
  </r>
  <r>
    <x v="5"/>
    <x v="0"/>
    <x v="6"/>
    <n v="353300594"/>
  </r>
  <r>
    <x v="5"/>
    <x v="0"/>
    <x v="7"/>
    <n v="368411013"/>
  </r>
  <r>
    <x v="5"/>
    <x v="0"/>
    <x v="8"/>
    <n v="1573769706"/>
  </r>
  <r>
    <x v="5"/>
    <x v="0"/>
    <x v="9"/>
    <n v="2156768081"/>
  </r>
  <r>
    <x v="6"/>
    <x v="0"/>
    <x v="0"/>
    <n v="12905951651"/>
  </r>
  <r>
    <x v="6"/>
    <x v="0"/>
    <x v="1"/>
    <n v="1099268578"/>
  </r>
  <r>
    <x v="6"/>
    <x v="0"/>
    <x v="2"/>
    <n v="1750068725"/>
  </r>
  <r>
    <x v="6"/>
    <x v="0"/>
    <x v="3"/>
    <n v="1913168812"/>
  </r>
  <r>
    <x v="6"/>
    <x v="0"/>
    <x v="4"/>
    <n v="2579388506"/>
  </r>
  <r>
    <x v="6"/>
    <x v="0"/>
    <x v="5"/>
    <n v="1208355430"/>
  </r>
  <r>
    <x v="6"/>
    <x v="0"/>
    <x v="6"/>
    <n v="339318692"/>
  </r>
  <r>
    <x v="6"/>
    <x v="0"/>
    <x v="7"/>
    <n v="360299283"/>
  </r>
  <r>
    <x v="6"/>
    <x v="0"/>
    <x v="8"/>
    <n v="1599977805"/>
  </r>
  <r>
    <x v="6"/>
    <x v="0"/>
    <x v="9"/>
    <n v="2056105820"/>
  </r>
  <r>
    <x v="7"/>
    <x v="0"/>
    <x v="0"/>
    <n v="12972264074"/>
  </r>
  <r>
    <x v="7"/>
    <x v="0"/>
    <x v="1"/>
    <n v="1090518125"/>
  </r>
  <r>
    <x v="7"/>
    <x v="0"/>
    <x v="2"/>
    <n v="1836774672"/>
  </r>
  <r>
    <x v="7"/>
    <x v="0"/>
    <x v="3"/>
    <n v="1835115668"/>
  </r>
  <r>
    <x v="7"/>
    <x v="0"/>
    <x v="4"/>
    <n v="2715397196"/>
  </r>
  <r>
    <x v="7"/>
    <x v="0"/>
    <x v="5"/>
    <n v="1124263075"/>
  </r>
  <r>
    <x v="7"/>
    <x v="0"/>
    <x v="6"/>
    <n v="340657599"/>
  </r>
  <r>
    <x v="7"/>
    <x v="0"/>
    <x v="7"/>
    <n v="367327918"/>
  </r>
  <r>
    <x v="7"/>
    <x v="0"/>
    <x v="8"/>
    <n v="1558258879"/>
  </r>
  <r>
    <x v="7"/>
    <x v="0"/>
    <x v="9"/>
    <n v="2103950942"/>
  </r>
  <r>
    <x v="8"/>
    <x v="0"/>
    <x v="0"/>
    <n v="12642623047"/>
  </r>
  <r>
    <x v="8"/>
    <x v="0"/>
    <x v="1"/>
    <n v="1120399110"/>
  </r>
  <r>
    <x v="8"/>
    <x v="0"/>
    <x v="2"/>
    <n v="1770835519"/>
  </r>
  <r>
    <x v="8"/>
    <x v="0"/>
    <x v="3"/>
    <n v="1778714955"/>
  </r>
  <r>
    <x v="8"/>
    <x v="0"/>
    <x v="4"/>
    <n v="2525793586"/>
  </r>
  <r>
    <x v="8"/>
    <x v="0"/>
    <x v="5"/>
    <n v="1053023884"/>
  </r>
  <r>
    <x v="8"/>
    <x v="0"/>
    <x v="6"/>
    <n v="360558736"/>
  </r>
  <r>
    <x v="8"/>
    <x v="0"/>
    <x v="7"/>
    <n v="371227694"/>
  </r>
  <r>
    <x v="8"/>
    <x v="0"/>
    <x v="8"/>
    <n v="1598838003"/>
  </r>
  <r>
    <x v="8"/>
    <x v="0"/>
    <x v="9"/>
    <n v="2063231560"/>
  </r>
  <r>
    <x v="0"/>
    <x v="1"/>
    <x v="0"/>
    <n v="109960766"/>
  </r>
  <r>
    <x v="0"/>
    <x v="1"/>
    <x v="1"/>
    <n v="6055958"/>
  </r>
  <r>
    <x v="0"/>
    <x v="1"/>
    <x v="2"/>
    <n v="17278770"/>
  </r>
  <r>
    <x v="0"/>
    <x v="1"/>
    <x v="3"/>
    <n v="20515294"/>
  </r>
  <r>
    <x v="0"/>
    <x v="1"/>
    <x v="4"/>
    <n v="28633002"/>
  </r>
  <r>
    <x v="0"/>
    <x v="1"/>
    <x v="5"/>
    <n v="4728846"/>
  </r>
  <r>
    <x v="0"/>
    <x v="1"/>
    <x v="6"/>
    <n v="1556834"/>
  </r>
  <r>
    <x v="0"/>
    <x v="1"/>
    <x v="7"/>
    <n v="2213787"/>
  </r>
  <r>
    <x v="0"/>
    <x v="1"/>
    <x v="8"/>
    <n v="12724236"/>
  </r>
  <r>
    <x v="0"/>
    <x v="1"/>
    <x v="9"/>
    <n v="16254038"/>
  </r>
  <r>
    <x v="1"/>
    <x v="1"/>
    <x v="0"/>
    <n v="114962672"/>
  </r>
  <r>
    <x v="1"/>
    <x v="1"/>
    <x v="1"/>
    <n v="6138771"/>
  </r>
  <r>
    <x v="1"/>
    <x v="1"/>
    <x v="2"/>
    <n v="17730195"/>
  </r>
  <r>
    <x v="1"/>
    <x v="1"/>
    <x v="3"/>
    <n v="20198874"/>
  </r>
  <r>
    <x v="1"/>
    <x v="1"/>
    <x v="4"/>
    <n v="31092754"/>
  </r>
  <r>
    <x v="1"/>
    <x v="1"/>
    <x v="5"/>
    <n v="4736734"/>
  </r>
  <r>
    <x v="1"/>
    <x v="1"/>
    <x v="6"/>
    <n v="2004835"/>
  </r>
  <r>
    <x v="1"/>
    <x v="1"/>
    <x v="7"/>
    <n v="2277252"/>
  </r>
  <r>
    <x v="1"/>
    <x v="1"/>
    <x v="8"/>
    <n v="13724205"/>
  </r>
  <r>
    <x v="1"/>
    <x v="1"/>
    <x v="9"/>
    <n v="17059051"/>
  </r>
  <r>
    <x v="2"/>
    <x v="1"/>
    <x v="0"/>
    <n v="135754484"/>
  </r>
  <r>
    <x v="2"/>
    <x v="1"/>
    <x v="1"/>
    <n v="7717979"/>
  </r>
  <r>
    <x v="2"/>
    <x v="1"/>
    <x v="2"/>
    <n v="20087894"/>
  </r>
  <r>
    <x v="2"/>
    <x v="1"/>
    <x v="3"/>
    <n v="22561290"/>
  </r>
  <r>
    <x v="2"/>
    <x v="1"/>
    <x v="4"/>
    <n v="38067757"/>
  </r>
  <r>
    <x v="2"/>
    <x v="1"/>
    <x v="5"/>
    <n v="6515563"/>
  </r>
  <r>
    <x v="2"/>
    <x v="1"/>
    <x v="6"/>
    <n v="2720366"/>
  </r>
  <r>
    <x v="2"/>
    <x v="1"/>
    <x v="7"/>
    <n v="2418182"/>
  </r>
  <r>
    <x v="2"/>
    <x v="1"/>
    <x v="8"/>
    <n v="16181485"/>
  </r>
  <r>
    <x v="2"/>
    <x v="1"/>
    <x v="9"/>
    <n v="19483967"/>
  </r>
  <r>
    <x v="3"/>
    <x v="1"/>
    <x v="0"/>
    <n v="137448765"/>
  </r>
  <r>
    <x v="3"/>
    <x v="1"/>
    <x v="1"/>
    <n v="9633739"/>
  </r>
  <r>
    <x v="3"/>
    <x v="1"/>
    <x v="2"/>
    <n v="20417535"/>
  </r>
  <r>
    <x v="3"/>
    <x v="1"/>
    <x v="3"/>
    <n v="23105698"/>
  </r>
  <r>
    <x v="3"/>
    <x v="1"/>
    <x v="4"/>
    <n v="36393716"/>
  </r>
  <r>
    <x v="3"/>
    <x v="1"/>
    <x v="5"/>
    <n v="6522621"/>
  </r>
  <r>
    <x v="3"/>
    <x v="1"/>
    <x v="6"/>
    <n v="1916784"/>
  </r>
  <r>
    <x v="3"/>
    <x v="1"/>
    <x v="7"/>
    <n v="2031359"/>
  </r>
  <r>
    <x v="3"/>
    <x v="1"/>
    <x v="8"/>
    <n v="16277893"/>
  </r>
  <r>
    <x v="3"/>
    <x v="1"/>
    <x v="9"/>
    <n v="21149421"/>
  </r>
  <r>
    <x v="4"/>
    <x v="1"/>
    <x v="0"/>
    <n v="134929638"/>
  </r>
  <r>
    <x v="4"/>
    <x v="1"/>
    <x v="1"/>
    <n v="8226874"/>
  </r>
  <r>
    <x v="4"/>
    <x v="1"/>
    <x v="2"/>
    <n v="21190915"/>
  </r>
  <r>
    <x v="4"/>
    <x v="1"/>
    <x v="3"/>
    <n v="23789572"/>
  </r>
  <r>
    <x v="4"/>
    <x v="1"/>
    <x v="4"/>
    <n v="33777148"/>
  </r>
  <r>
    <x v="4"/>
    <x v="1"/>
    <x v="5"/>
    <n v="6488809"/>
  </r>
  <r>
    <x v="4"/>
    <x v="1"/>
    <x v="6"/>
    <n v="1987616"/>
  </r>
  <r>
    <x v="4"/>
    <x v="1"/>
    <x v="7"/>
    <n v="2109443"/>
  </r>
  <r>
    <x v="4"/>
    <x v="1"/>
    <x v="8"/>
    <n v="16365921"/>
  </r>
  <r>
    <x v="4"/>
    <x v="1"/>
    <x v="9"/>
    <n v="20993341"/>
  </r>
  <r>
    <x v="5"/>
    <x v="1"/>
    <x v="0"/>
    <n v="132271534"/>
  </r>
  <r>
    <x v="5"/>
    <x v="1"/>
    <x v="1"/>
    <n v="7577180"/>
  </r>
  <r>
    <x v="5"/>
    <x v="1"/>
    <x v="2"/>
    <n v="20898194"/>
  </r>
  <r>
    <x v="5"/>
    <x v="1"/>
    <x v="3"/>
    <n v="24186269"/>
  </r>
  <r>
    <x v="5"/>
    <x v="1"/>
    <x v="4"/>
    <n v="33571161"/>
  </r>
  <r>
    <x v="5"/>
    <x v="1"/>
    <x v="5"/>
    <n v="6938175"/>
  </r>
  <r>
    <x v="5"/>
    <x v="1"/>
    <x v="6"/>
    <n v="2180580"/>
  </r>
  <r>
    <x v="5"/>
    <x v="1"/>
    <x v="7"/>
    <n v="2257179"/>
  </r>
  <r>
    <x v="5"/>
    <x v="1"/>
    <x v="8"/>
    <n v="15847495"/>
  </r>
  <r>
    <x v="5"/>
    <x v="1"/>
    <x v="9"/>
    <n v="18815302"/>
  </r>
  <r>
    <x v="6"/>
    <x v="1"/>
    <x v="0"/>
    <n v="131518347"/>
  </r>
  <r>
    <x v="6"/>
    <x v="1"/>
    <x v="1"/>
    <n v="7803094"/>
  </r>
  <r>
    <x v="6"/>
    <x v="1"/>
    <x v="2"/>
    <n v="21025244"/>
  </r>
  <r>
    <x v="6"/>
    <x v="1"/>
    <x v="3"/>
    <n v="24212443"/>
  </r>
  <r>
    <x v="6"/>
    <x v="1"/>
    <x v="4"/>
    <n v="32481541"/>
  </r>
  <r>
    <x v="6"/>
    <x v="1"/>
    <x v="5"/>
    <n v="6781437"/>
  </r>
  <r>
    <x v="6"/>
    <x v="1"/>
    <x v="6"/>
    <n v="2263697"/>
  </r>
  <r>
    <x v="6"/>
    <x v="1"/>
    <x v="7"/>
    <n v="2401392"/>
  </r>
  <r>
    <x v="6"/>
    <x v="1"/>
    <x v="8"/>
    <n v="16052714"/>
  </r>
  <r>
    <x v="6"/>
    <x v="1"/>
    <x v="9"/>
    <n v="18496785"/>
  </r>
  <r>
    <x v="7"/>
    <x v="1"/>
    <x v="0"/>
    <n v="131050134"/>
  </r>
  <r>
    <x v="7"/>
    <x v="1"/>
    <x v="1"/>
    <n v="6977047"/>
  </r>
  <r>
    <x v="7"/>
    <x v="1"/>
    <x v="2"/>
    <n v="20571789"/>
  </r>
  <r>
    <x v="7"/>
    <x v="1"/>
    <x v="3"/>
    <n v="23117530"/>
  </r>
  <r>
    <x v="7"/>
    <x v="1"/>
    <x v="4"/>
    <n v="33439851"/>
  </r>
  <r>
    <x v="7"/>
    <x v="1"/>
    <x v="5"/>
    <n v="6640833"/>
  </r>
  <r>
    <x v="7"/>
    <x v="1"/>
    <x v="6"/>
    <n v="2049239"/>
  </r>
  <r>
    <x v="7"/>
    <x v="1"/>
    <x v="7"/>
    <n v="2367355"/>
  </r>
  <r>
    <x v="7"/>
    <x v="1"/>
    <x v="8"/>
    <n v="15940324"/>
  </r>
  <r>
    <x v="7"/>
    <x v="1"/>
    <x v="9"/>
    <n v="19946166"/>
  </r>
  <r>
    <x v="8"/>
    <x v="1"/>
    <x v="0"/>
    <n v="129188478"/>
  </r>
  <r>
    <x v="8"/>
    <x v="1"/>
    <x v="1"/>
    <n v="7096588"/>
  </r>
  <r>
    <x v="8"/>
    <x v="1"/>
    <x v="2"/>
    <n v="20879214"/>
  </r>
  <r>
    <x v="8"/>
    <x v="1"/>
    <x v="3"/>
    <n v="22123295"/>
  </r>
  <r>
    <x v="8"/>
    <x v="1"/>
    <x v="4"/>
    <n v="32600340"/>
  </r>
  <r>
    <x v="8"/>
    <x v="1"/>
    <x v="5"/>
    <n v="6142319"/>
  </r>
  <r>
    <x v="8"/>
    <x v="1"/>
    <x v="6"/>
    <n v="2437321"/>
  </r>
  <r>
    <x v="8"/>
    <x v="1"/>
    <x v="7"/>
    <n v="2260874"/>
  </r>
  <r>
    <x v="8"/>
    <x v="1"/>
    <x v="8"/>
    <n v="16122581"/>
  </r>
  <r>
    <x v="8"/>
    <x v="1"/>
    <x v="9"/>
    <n v="19525946"/>
  </r>
  <r>
    <x v="0"/>
    <x v="2"/>
    <x v="0"/>
    <n v="58849360"/>
  </r>
  <r>
    <x v="0"/>
    <x v="2"/>
    <x v="1"/>
    <n v="5626874"/>
  </r>
  <r>
    <x v="0"/>
    <x v="2"/>
    <x v="2"/>
    <n v="9140908"/>
  </r>
  <r>
    <x v="0"/>
    <x v="2"/>
    <x v="3"/>
    <n v="9677768"/>
  </r>
  <r>
    <x v="0"/>
    <x v="2"/>
    <x v="4"/>
    <n v="13924347"/>
  </r>
  <r>
    <x v="0"/>
    <x v="2"/>
    <x v="5"/>
    <n v="4023274"/>
  </r>
  <r>
    <x v="0"/>
    <x v="2"/>
    <x v="6"/>
    <n v="379319"/>
  </r>
  <r>
    <x v="0"/>
    <x v="2"/>
    <x v="7"/>
    <n v="990472"/>
  </r>
  <r>
    <x v="0"/>
    <x v="2"/>
    <x v="8"/>
    <n v="4959101"/>
  </r>
  <r>
    <x v="0"/>
    <x v="2"/>
    <x v="9"/>
    <n v="10127297"/>
  </r>
  <r>
    <x v="1"/>
    <x v="2"/>
    <x v="0"/>
    <n v="62623441"/>
  </r>
  <r>
    <x v="1"/>
    <x v="2"/>
    <x v="1"/>
    <n v="6434902"/>
  </r>
  <r>
    <x v="1"/>
    <x v="2"/>
    <x v="2"/>
    <n v="9378293"/>
  </r>
  <r>
    <x v="1"/>
    <x v="2"/>
    <x v="3"/>
    <n v="9819111"/>
  </r>
  <r>
    <x v="1"/>
    <x v="2"/>
    <x v="4"/>
    <n v="15633764"/>
  </r>
  <r>
    <x v="1"/>
    <x v="2"/>
    <x v="5"/>
    <n v="4140982"/>
  </r>
  <r>
    <x v="1"/>
    <x v="2"/>
    <x v="6"/>
    <n v="450867"/>
  </r>
  <r>
    <x v="1"/>
    <x v="2"/>
    <x v="7"/>
    <n v="1231217"/>
  </r>
  <r>
    <x v="1"/>
    <x v="2"/>
    <x v="8"/>
    <n v="5187155"/>
  </r>
  <r>
    <x v="1"/>
    <x v="2"/>
    <x v="9"/>
    <n v="10347150"/>
  </r>
  <r>
    <x v="2"/>
    <x v="2"/>
    <x v="0"/>
    <n v="76295978"/>
  </r>
  <r>
    <x v="2"/>
    <x v="2"/>
    <x v="1"/>
    <n v="9971310"/>
  </r>
  <r>
    <x v="2"/>
    <x v="2"/>
    <x v="2"/>
    <n v="10866266"/>
  </r>
  <r>
    <x v="2"/>
    <x v="2"/>
    <x v="3"/>
    <n v="11518629"/>
  </r>
  <r>
    <x v="2"/>
    <x v="2"/>
    <x v="4"/>
    <n v="19319336"/>
  </r>
  <r>
    <x v="2"/>
    <x v="2"/>
    <x v="5"/>
    <n v="5119547"/>
  </r>
  <r>
    <x v="2"/>
    <x v="2"/>
    <x v="6"/>
    <n v="546967"/>
  </r>
  <r>
    <x v="2"/>
    <x v="2"/>
    <x v="7"/>
    <n v="1476838"/>
  </r>
  <r>
    <x v="2"/>
    <x v="2"/>
    <x v="8"/>
    <n v="5920354"/>
  </r>
  <r>
    <x v="2"/>
    <x v="2"/>
    <x v="9"/>
    <n v="11556731"/>
  </r>
  <r>
    <x v="3"/>
    <x v="2"/>
    <x v="0"/>
    <n v="71567670"/>
  </r>
  <r>
    <x v="3"/>
    <x v="2"/>
    <x v="1"/>
    <n v="9453837"/>
  </r>
  <r>
    <x v="3"/>
    <x v="2"/>
    <x v="2"/>
    <n v="10661881"/>
  </r>
  <r>
    <x v="3"/>
    <x v="2"/>
    <x v="3"/>
    <n v="11286026"/>
  </r>
  <r>
    <x v="3"/>
    <x v="2"/>
    <x v="4"/>
    <n v="17656828"/>
  </r>
  <r>
    <x v="3"/>
    <x v="2"/>
    <x v="5"/>
    <n v="5330018"/>
  </r>
  <r>
    <x v="3"/>
    <x v="2"/>
    <x v="6"/>
    <n v="454755"/>
  </r>
  <r>
    <x v="3"/>
    <x v="2"/>
    <x v="7"/>
    <n v="1982784"/>
  </r>
  <r>
    <x v="3"/>
    <x v="2"/>
    <x v="8"/>
    <n v="6005783"/>
  </r>
  <r>
    <x v="3"/>
    <x v="2"/>
    <x v="9"/>
    <n v="8735758"/>
  </r>
  <r>
    <x v="4"/>
    <x v="2"/>
    <x v="0"/>
    <n v="72616606"/>
  </r>
  <r>
    <x v="4"/>
    <x v="2"/>
    <x v="1"/>
    <n v="10431103"/>
  </r>
  <r>
    <x v="4"/>
    <x v="2"/>
    <x v="2"/>
    <n v="11045142"/>
  </r>
  <r>
    <x v="4"/>
    <x v="2"/>
    <x v="3"/>
    <n v="11889154"/>
  </r>
  <r>
    <x v="4"/>
    <x v="2"/>
    <x v="4"/>
    <n v="16136864"/>
  </r>
  <r>
    <x v="4"/>
    <x v="2"/>
    <x v="5"/>
    <n v="6035860"/>
  </r>
  <r>
    <x v="4"/>
    <x v="2"/>
    <x v="6"/>
    <n v="418431"/>
  </r>
  <r>
    <x v="4"/>
    <x v="2"/>
    <x v="7"/>
    <n v="1955657"/>
  </r>
  <r>
    <x v="4"/>
    <x v="2"/>
    <x v="8"/>
    <n v="6197663"/>
  </r>
  <r>
    <x v="4"/>
    <x v="2"/>
    <x v="9"/>
    <n v="8506732"/>
  </r>
  <r>
    <x v="5"/>
    <x v="2"/>
    <x v="0"/>
    <n v="71956159"/>
  </r>
  <r>
    <x v="5"/>
    <x v="2"/>
    <x v="1"/>
    <n v="10053741"/>
  </r>
  <r>
    <x v="5"/>
    <x v="2"/>
    <x v="2"/>
    <n v="11139361"/>
  </r>
  <r>
    <x v="5"/>
    <x v="2"/>
    <x v="3"/>
    <n v="12450758"/>
  </r>
  <r>
    <x v="5"/>
    <x v="2"/>
    <x v="4"/>
    <n v="15941458"/>
  </r>
  <r>
    <x v="5"/>
    <x v="2"/>
    <x v="5"/>
    <n v="6291765"/>
  </r>
  <r>
    <x v="5"/>
    <x v="2"/>
    <x v="6"/>
    <n v="410442"/>
  </r>
  <r>
    <x v="5"/>
    <x v="2"/>
    <x v="7"/>
    <n v="1898329"/>
  </r>
  <r>
    <x v="5"/>
    <x v="2"/>
    <x v="8"/>
    <n v="5796902"/>
  </r>
  <r>
    <x v="5"/>
    <x v="2"/>
    <x v="9"/>
    <n v="7973403"/>
  </r>
  <r>
    <x v="6"/>
    <x v="2"/>
    <x v="0"/>
    <n v="69057704"/>
  </r>
  <r>
    <x v="6"/>
    <x v="2"/>
    <x v="1"/>
    <n v="7253743"/>
  </r>
  <r>
    <x v="6"/>
    <x v="2"/>
    <x v="2"/>
    <n v="11155685"/>
  </r>
  <r>
    <x v="6"/>
    <x v="2"/>
    <x v="3"/>
    <n v="12010714"/>
  </r>
  <r>
    <x v="6"/>
    <x v="2"/>
    <x v="4"/>
    <n v="14033986"/>
  </r>
  <r>
    <x v="6"/>
    <x v="2"/>
    <x v="5"/>
    <n v="5767003"/>
  </r>
  <r>
    <x v="6"/>
    <x v="2"/>
    <x v="6"/>
    <n v="453337"/>
  </r>
  <r>
    <x v="6"/>
    <x v="2"/>
    <x v="7"/>
    <n v="1888861"/>
  </r>
  <r>
    <x v="6"/>
    <x v="2"/>
    <x v="8"/>
    <n v="5933052"/>
  </r>
  <r>
    <x v="6"/>
    <x v="2"/>
    <x v="9"/>
    <n v="10561324"/>
  </r>
  <r>
    <x v="7"/>
    <x v="2"/>
    <x v="0"/>
    <n v="71577403"/>
  </r>
  <r>
    <x v="7"/>
    <x v="2"/>
    <x v="1"/>
    <n v="8127518"/>
  </r>
  <r>
    <x v="7"/>
    <x v="2"/>
    <x v="2"/>
    <n v="10825098"/>
  </r>
  <r>
    <x v="7"/>
    <x v="2"/>
    <x v="3"/>
    <n v="11199911"/>
  </r>
  <r>
    <x v="7"/>
    <x v="2"/>
    <x v="4"/>
    <n v="16460998"/>
  </r>
  <r>
    <x v="7"/>
    <x v="2"/>
    <x v="5"/>
    <n v="5523264"/>
  </r>
  <r>
    <x v="7"/>
    <x v="2"/>
    <x v="6"/>
    <n v="608178"/>
  </r>
  <r>
    <x v="7"/>
    <x v="2"/>
    <x v="7"/>
    <n v="2055018"/>
  </r>
  <r>
    <x v="7"/>
    <x v="2"/>
    <x v="8"/>
    <n v="5935952"/>
  </r>
  <r>
    <x v="7"/>
    <x v="2"/>
    <x v="9"/>
    <n v="10841467"/>
  </r>
  <r>
    <x v="8"/>
    <x v="2"/>
    <x v="0"/>
    <n v="71663163"/>
  </r>
  <r>
    <x v="8"/>
    <x v="2"/>
    <x v="1"/>
    <n v="8652296"/>
  </r>
  <r>
    <x v="8"/>
    <x v="2"/>
    <x v="2"/>
    <n v="11269017"/>
  </r>
  <r>
    <x v="8"/>
    <x v="2"/>
    <x v="3"/>
    <n v="10982870"/>
  </r>
  <r>
    <x v="8"/>
    <x v="2"/>
    <x v="4"/>
    <n v="16297310"/>
  </r>
  <r>
    <x v="8"/>
    <x v="2"/>
    <x v="5"/>
    <n v="5259049"/>
  </r>
  <r>
    <x v="8"/>
    <x v="2"/>
    <x v="6"/>
    <n v="398550"/>
  </r>
  <r>
    <x v="8"/>
    <x v="2"/>
    <x v="7"/>
    <n v="2102793"/>
  </r>
  <r>
    <x v="8"/>
    <x v="2"/>
    <x v="8"/>
    <n v="5876889"/>
  </r>
  <r>
    <x v="8"/>
    <x v="2"/>
    <x v="9"/>
    <n v="10824390"/>
  </r>
  <r>
    <x v="0"/>
    <x v="3"/>
    <x v="0"/>
    <n v="21130386"/>
  </r>
  <r>
    <x v="0"/>
    <x v="3"/>
    <x v="1"/>
    <n v="213444"/>
  </r>
  <r>
    <x v="0"/>
    <x v="3"/>
    <x v="2"/>
    <n v="6129872"/>
  </r>
  <r>
    <x v="0"/>
    <x v="3"/>
    <x v="3"/>
    <n v="1575699"/>
  </r>
  <r>
    <x v="0"/>
    <x v="3"/>
    <x v="4"/>
    <n v="1655460"/>
  </r>
  <r>
    <x v="0"/>
    <x v="3"/>
    <x v="5"/>
    <n v="8405748"/>
  </r>
  <r>
    <x v="0"/>
    <x v="3"/>
    <x v="6"/>
    <n v="41145"/>
  </r>
  <r>
    <x v="0"/>
    <x v="3"/>
    <x v="7"/>
    <n v="427993"/>
  </r>
  <r>
    <x v="0"/>
    <x v="3"/>
    <x v="8"/>
    <n v="1333811"/>
  </r>
  <r>
    <x v="0"/>
    <x v="3"/>
    <x v="9"/>
    <n v="1347214"/>
  </r>
  <r>
    <x v="1"/>
    <x v="3"/>
    <x v="0"/>
    <n v="21413129"/>
  </r>
  <r>
    <x v="1"/>
    <x v="3"/>
    <x v="1"/>
    <n v="254065"/>
  </r>
  <r>
    <x v="1"/>
    <x v="3"/>
    <x v="2"/>
    <n v="6024493"/>
  </r>
  <r>
    <x v="1"/>
    <x v="3"/>
    <x v="3"/>
    <n v="1572808"/>
  </r>
  <r>
    <x v="1"/>
    <x v="3"/>
    <x v="4"/>
    <n v="1637076"/>
  </r>
  <r>
    <x v="1"/>
    <x v="3"/>
    <x v="5"/>
    <n v="8455906"/>
  </r>
  <r>
    <x v="1"/>
    <x v="3"/>
    <x v="6"/>
    <n v="56465"/>
  </r>
  <r>
    <x v="1"/>
    <x v="3"/>
    <x v="7"/>
    <n v="543230"/>
  </r>
  <r>
    <x v="1"/>
    <x v="3"/>
    <x v="8"/>
    <n v="1458497"/>
  </r>
  <r>
    <x v="1"/>
    <x v="3"/>
    <x v="9"/>
    <n v="1410589"/>
  </r>
  <r>
    <x v="2"/>
    <x v="3"/>
    <x v="0"/>
    <n v="27852933"/>
  </r>
  <r>
    <x v="2"/>
    <x v="3"/>
    <x v="1"/>
    <n v="334760"/>
  </r>
  <r>
    <x v="2"/>
    <x v="3"/>
    <x v="2"/>
    <n v="6883137"/>
  </r>
  <r>
    <x v="2"/>
    <x v="3"/>
    <x v="3"/>
    <n v="1959271"/>
  </r>
  <r>
    <x v="2"/>
    <x v="3"/>
    <x v="4"/>
    <n v="1949711"/>
  </r>
  <r>
    <x v="2"/>
    <x v="3"/>
    <x v="5"/>
    <n v="12164306"/>
  </r>
  <r>
    <x v="2"/>
    <x v="3"/>
    <x v="6"/>
    <n v="86211"/>
  </r>
  <r>
    <x v="2"/>
    <x v="3"/>
    <x v="7"/>
    <n v="533097"/>
  </r>
  <r>
    <x v="2"/>
    <x v="3"/>
    <x v="8"/>
    <n v="1806798"/>
  </r>
  <r>
    <x v="2"/>
    <x v="3"/>
    <x v="9"/>
    <n v="2135642"/>
  </r>
  <r>
    <x v="3"/>
    <x v="3"/>
    <x v="0"/>
    <n v="27805838"/>
  </r>
  <r>
    <x v="3"/>
    <x v="3"/>
    <x v="1"/>
    <n v="351711"/>
  </r>
  <r>
    <x v="3"/>
    <x v="3"/>
    <x v="2"/>
    <n v="6909717"/>
  </r>
  <r>
    <x v="3"/>
    <x v="3"/>
    <x v="3"/>
    <n v="1798889"/>
  </r>
  <r>
    <x v="3"/>
    <x v="3"/>
    <x v="4"/>
    <n v="2905741"/>
  </r>
  <r>
    <x v="3"/>
    <x v="3"/>
    <x v="5"/>
    <n v="11734966"/>
  </r>
  <r>
    <x v="3"/>
    <x v="3"/>
    <x v="6"/>
    <n v="74250"/>
  </r>
  <r>
    <x v="3"/>
    <x v="3"/>
    <x v="7"/>
    <n v="577863"/>
  </r>
  <r>
    <x v="3"/>
    <x v="3"/>
    <x v="8"/>
    <n v="1761018"/>
  </r>
  <r>
    <x v="3"/>
    <x v="3"/>
    <x v="9"/>
    <n v="1691683"/>
  </r>
  <r>
    <x v="4"/>
    <x v="3"/>
    <x v="0"/>
    <n v="28477640"/>
  </r>
  <r>
    <x v="4"/>
    <x v="3"/>
    <x v="1"/>
    <n v="294102"/>
  </r>
  <r>
    <x v="4"/>
    <x v="3"/>
    <x v="2"/>
    <n v="7243244"/>
  </r>
  <r>
    <x v="4"/>
    <x v="3"/>
    <x v="3"/>
    <n v="1992123"/>
  </r>
  <r>
    <x v="4"/>
    <x v="3"/>
    <x v="4"/>
    <n v="1884636"/>
  </r>
  <r>
    <x v="4"/>
    <x v="3"/>
    <x v="5"/>
    <n v="12397542"/>
  </r>
  <r>
    <x v="4"/>
    <x v="3"/>
    <x v="6"/>
    <n v="73610"/>
  </r>
  <r>
    <x v="4"/>
    <x v="3"/>
    <x v="7"/>
    <n v="595264"/>
  </r>
  <r>
    <x v="4"/>
    <x v="3"/>
    <x v="8"/>
    <n v="1824568"/>
  </r>
  <r>
    <x v="4"/>
    <x v="3"/>
    <x v="9"/>
    <n v="2172551"/>
  </r>
  <r>
    <x v="5"/>
    <x v="3"/>
    <x v="0"/>
    <n v="27936156"/>
  </r>
  <r>
    <x v="5"/>
    <x v="3"/>
    <x v="1"/>
    <n v="280462"/>
  </r>
  <r>
    <x v="5"/>
    <x v="3"/>
    <x v="2"/>
    <n v="7280122"/>
  </r>
  <r>
    <x v="5"/>
    <x v="3"/>
    <x v="3"/>
    <n v="2218795"/>
  </r>
  <r>
    <x v="5"/>
    <x v="3"/>
    <x v="4"/>
    <n v="1935279"/>
  </r>
  <r>
    <x v="5"/>
    <x v="3"/>
    <x v="5"/>
    <n v="12113993"/>
  </r>
  <r>
    <x v="5"/>
    <x v="3"/>
    <x v="6"/>
    <n v="59891"/>
  </r>
  <r>
    <x v="5"/>
    <x v="3"/>
    <x v="7"/>
    <n v="645839"/>
  </r>
  <r>
    <x v="5"/>
    <x v="3"/>
    <x v="8"/>
    <n v="1743067"/>
  </r>
  <r>
    <x v="5"/>
    <x v="3"/>
    <x v="9"/>
    <n v="1658708"/>
  </r>
  <r>
    <x v="6"/>
    <x v="3"/>
    <x v="0"/>
    <n v="26883194"/>
  </r>
  <r>
    <x v="6"/>
    <x v="3"/>
    <x v="1"/>
    <n v="256045"/>
  </r>
  <r>
    <x v="6"/>
    <x v="3"/>
    <x v="2"/>
    <n v="7171880"/>
  </r>
  <r>
    <x v="6"/>
    <x v="3"/>
    <x v="3"/>
    <n v="1955778"/>
  </r>
  <r>
    <x v="6"/>
    <x v="3"/>
    <x v="4"/>
    <n v="1825373"/>
  </r>
  <r>
    <x v="6"/>
    <x v="3"/>
    <x v="5"/>
    <n v="11661677"/>
  </r>
  <r>
    <x v="6"/>
    <x v="3"/>
    <x v="6"/>
    <n v="89787"/>
  </r>
  <r>
    <x v="6"/>
    <x v="3"/>
    <x v="7"/>
    <n v="602971"/>
  </r>
  <r>
    <x v="6"/>
    <x v="3"/>
    <x v="8"/>
    <n v="1730282"/>
  </r>
  <r>
    <x v="6"/>
    <x v="3"/>
    <x v="9"/>
    <n v="1589401"/>
  </r>
  <r>
    <x v="7"/>
    <x v="3"/>
    <x v="0"/>
    <n v="26287963"/>
  </r>
  <r>
    <x v="7"/>
    <x v="3"/>
    <x v="1"/>
    <n v="283002"/>
  </r>
  <r>
    <x v="7"/>
    <x v="3"/>
    <x v="2"/>
    <n v="6910300"/>
  </r>
  <r>
    <x v="7"/>
    <x v="3"/>
    <x v="3"/>
    <n v="1919837"/>
  </r>
  <r>
    <x v="7"/>
    <x v="3"/>
    <x v="4"/>
    <n v="2047952"/>
  </r>
  <r>
    <x v="7"/>
    <x v="3"/>
    <x v="5"/>
    <n v="11122495"/>
  </r>
  <r>
    <x v="7"/>
    <x v="3"/>
    <x v="6"/>
    <n v="69891"/>
  </r>
  <r>
    <x v="7"/>
    <x v="3"/>
    <x v="7"/>
    <n v="615100"/>
  </r>
  <r>
    <x v="7"/>
    <x v="3"/>
    <x v="8"/>
    <n v="1801357"/>
  </r>
  <r>
    <x v="7"/>
    <x v="3"/>
    <x v="9"/>
    <n v="1518029"/>
  </r>
  <r>
    <x v="8"/>
    <x v="3"/>
    <x v="0"/>
    <n v="25118508"/>
  </r>
  <r>
    <x v="8"/>
    <x v="3"/>
    <x v="1"/>
    <n v="325182"/>
  </r>
  <r>
    <x v="8"/>
    <x v="3"/>
    <x v="2"/>
    <n v="7065027"/>
  </r>
  <r>
    <x v="8"/>
    <x v="3"/>
    <x v="3"/>
    <n v="1844963"/>
  </r>
  <r>
    <x v="8"/>
    <x v="3"/>
    <x v="4"/>
    <n v="1881541"/>
  </r>
  <r>
    <x v="8"/>
    <x v="3"/>
    <x v="5"/>
    <n v="10280523"/>
  </r>
  <r>
    <x v="8"/>
    <x v="3"/>
    <x v="6"/>
    <n v="67268"/>
  </r>
  <r>
    <x v="8"/>
    <x v="3"/>
    <x v="7"/>
    <n v="490051"/>
  </r>
  <r>
    <x v="8"/>
    <x v="3"/>
    <x v="8"/>
    <n v="1695498"/>
  </r>
  <r>
    <x v="8"/>
    <x v="3"/>
    <x v="9"/>
    <n v="1468455"/>
  </r>
  <r>
    <x v="0"/>
    <x v="4"/>
    <x v="0"/>
    <n v="4699617"/>
  </r>
  <r>
    <x v="0"/>
    <x v="4"/>
    <x v="1"/>
    <n v="453304"/>
  </r>
  <r>
    <x v="0"/>
    <x v="4"/>
    <x v="2"/>
    <n v="724438"/>
  </r>
  <r>
    <x v="0"/>
    <x v="4"/>
    <x v="3"/>
    <n v="908699"/>
  </r>
  <r>
    <x v="0"/>
    <x v="4"/>
    <x v="4"/>
    <n v="121553"/>
  </r>
  <r>
    <x v="0"/>
    <x v="4"/>
    <x v="5"/>
    <n v="917166"/>
  </r>
  <r>
    <x v="0"/>
    <x v="4"/>
    <x v="6"/>
    <e v="#N/A"/>
  </r>
  <r>
    <x v="0"/>
    <x v="4"/>
    <x v="7"/>
    <e v="#N/A"/>
  </r>
  <r>
    <x v="0"/>
    <x v="4"/>
    <x v="8"/>
    <n v="573674"/>
  </r>
  <r>
    <x v="0"/>
    <x v="4"/>
    <x v="9"/>
    <n v="986346"/>
  </r>
  <r>
    <x v="1"/>
    <x v="4"/>
    <x v="0"/>
    <n v="5011299"/>
  </r>
  <r>
    <x v="1"/>
    <x v="4"/>
    <x v="1"/>
    <n v="646340"/>
  </r>
  <r>
    <x v="1"/>
    <x v="4"/>
    <x v="2"/>
    <n v="780521"/>
  </r>
  <r>
    <x v="1"/>
    <x v="4"/>
    <x v="3"/>
    <n v="884674"/>
  </r>
  <r>
    <x v="1"/>
    <x v="4"/>
    <x v="4"/>
    <n v="125826"/>
  </r>
  <r>
    <x v="1"/>
    <x v="4"/>
    <x v="5"/>
    <n v="991468"/>
  </r>
  <r>
    <x v="1"/>
    <x v="4"/>
    <x v="6"/>
    <e v="#N/A"/>
  </r>
  <r>
    <x v="1"/>
    <x v="4"/>
    <x v="7"/>
    <e v="#N/A"/>
  </r>
  <r>
    <x v="1"/>
    <x v="4"/>
    <x v="8"/>
    <n v="634793"/>
  </r>
  <r>
    <x v="1"/>
    <x v="4"/>
    <x v="9"/>
    <n v="923044"/>
  </r>
  <r>
    <x v="2"/>
    <x v="4"/>
    <x v="0"/>
    <n v="6818313"/>
  </r>
  <r>
    <x v="2"/>
    <x v="4"/>
    <x v="1"/>
    <n v="1162495"/>
  </r>
  <r>
    <x v="2"/>
    <x v="4"/>
    <x v="2"/>
    <n v="1098731"/>
  </r>
  <r>
    <x v="2"/>
    <x v="4"/>
    <x v="3"/>
    <n v="1130441"/>
  </r>
  <r>
    <x v="2"/>
    <x v="4"/>
    <x v="4"/>
    <n v="257982"/>
  </r>
  <r>
    <x v="2"/>
    <x v="4"/>
    <x v="5"/>
    <n v="1266365"/>
  </r>
  <r>
    <x v="2"/>
    <x v="4"/>
    <x v="6"/>
    <e v="#N/A"/>
  </r>
  <r>
    <x v="2"/>
    <x v="4"/>
    <x v="7"/>
    <e v="#N/A"/>
  </r>
  <r>
    <x v="2"/>
    <x v="4"/>
    <x v="8"/>
    <n v="788974"/>
  </r>
  <r>
    <x v="2"/>
    <x v="4"/>
    <x v="9"/>
    <n v="1096384"/>
  </r>
  <r>
    <x v="3"/>
    <x v="4"/>
    <x v="0"/>
    <n v="6564938"/>
  </r>
  <r>
    <x v="3"/>
    <x v="4"/>
    <x v="1"/>
    <n v="1455826"/>
  </r>
  <r>
    <x v="3"/>
    <x v="4"/>
    <x v="2"/>
    <n v="962746"/>
  </r>
  <r>
    <x v="3"/>
    <x v="4"/>
    <x v="3"/>
    <n v="949957"/>
  </r>
  <r>
    <x v="3"/>
    <x v="4"/>
    <x v="4"/>
    <n v="157458"/>
  </r>
  <r>
    <x v="3"/>
    <x v="4"/>
    <x v="5"/>
    <n v="1293741"/>
  </r>
  <r>
    <x v="3"/>
    <x v="4"/>
    <x v="6"/>
    <e v="#N/A"/>
  </r>
  <r>
    <x v="3"/>
    <x v="4"/>
    <x v="7"/>
    <e v="#N/A"/>
  </r>
  <r>
    <x v="3"/>
    <x v="4"/>
    <x v="8"/>
    <n v="774161"/>
  </r>
  <r>
    <x v="3"/>
    <x v="4"/>
    <x v="9"/>
    <n v="958449"/>
  </r>
  <r>
    <x v="4"/>
    <x v="4"/>
    <x v="0"/>
    <n v="6908335"/>
  </r>
  <r>
    <x v="4"/>
    <x v="4"/>
    <x v="1"/>
    <n v="1372884"/>
  </r>
  <r>
    <x v="4"/>
    <x v="4"/>
    <x v="2"/>
    <n v="998287"/>
  </r>
  <r>
    <x v="4"/>
    <x v="4"/>
    <x v="3"/>
    <n v="1012375"/>
  </r>
  <r>
    <x v="4"/>
    <x v="4"/>
    <x v="4"/>
    <n v="153163"/>
  </r>
  <r>
    <x v="4"/>
    <x v="4"/>
    <x v="5"/>
    <n v="1440637"/>
  </r>
  <r>
    <x v="4"/>
    <x v="4"/>
    <x v="6"/>
    <e v="#N/A"/>
  </r>
  <r>
    <x v="4"/>
    <x v="4"/>
    <x v="7"/>
    <e v="#N/A"/>
  </r>
  <r>
    <x v="4"/>
    <x v="4"/>
    <x v="8"/>
    <n v="773072"/>
  </r>
  <r>
    <x v="4"/>
    <x v="4"/>
    <x v="9"/>
    <n v="1140400"/>
  </r>
  <r>
    <x v="5"/>
    <x v="4"/>
    <x v="0"/>
    <n v="7178408"/>
  </r>
  <r>
    <x v="5"/>
    <x v="4"/>
    <x v="1"/>
    <n v="1228002"/>
  </r>
  <r>
    <x v="5"/>
    <x v="4"/>
    <x v="2"/>
    <n v="1291041"/>
  </r>
  <r>
    <x v="5"/>
    <x v="4"/>
    <x v="3"/>
    <n v="1172039"/>
  </r>
  <r>
    <x v="5"/>
    <x v="4"/>
    <x v="4"/>
    <n v="144755"/>
  </r>
  <r>
    <x v="5"/>
    <x v="4"/>
    <x v="5"/>
    <n v="1459622"/>
  </r>
  <r>
    <x v="5"/>
    <x v="4"/>
    <x v="6"/>
    <e v="#N/A"/>
  </r>
  <r>
    <x v="5"/>
    <x v="4"/>
    <x v="7"/>
    <e v="#N/A"/>
  </r>
  <r>
    <x v="5"/>
    <x v="4"/>
    <x v="8"/>
    <n v="775282"/>
  </r>
  <r>
    <x v="5"/>
    <x v="4"/>
    <x v="9"/>
    <n v="1095152"/>
  </r>
  <r>
    <x v="6"/>
    <x v="4"/>
    <x v="0"/>
    <n v="6344142"/>
  </r>
  <r>
    <x v="6"/>
    <x v="4"/>
    <x v="1"/>
    <n v="902588"/>
  </r>
  <r>
    <x v="6"/>
    <x v="4"/>
    <x v="2"/>
    <n v="1083799"/>
  </r>
  <r>
    <x v="6"/>
    <x v="4"/>
    <x v="3"/>
    <n v="1024194"/>
  </r>
  <r>
    <x v="6"/>
    <x v="4"/>
    <x v="4"/>
    <n v="155181"/>
  </r>
  <r>
    <x v="6"/>
    <x v="4"/>
    <x v="5"/>
    <n v="1350217"/>
  </r>
  <r>
    <x v="6"/>
    <x v="4"/>
    <x v="6"/>
    <e v="#N/A"/>
  </r>
  <r>
    <x v="6"/>
    <x v="4"/>
    <x v="7"/>
    <e v="#N/A"/>
  </r>
  <r>
    <x v="6"/>
    <x v="4"/>
    <x v="8"/>
    <n v="791522"/>
  </r>
  <r>
    <x v="6"/>
    <x v="4"/>
    <x v="9"/>
    <n v="1021303"/>
  </r>
  <r>
    <x v="7"/>
    <x v="4"/>
    <x v="0"/>
    <n v="6872175"/>
  </r>
  <r>
    <x v="7"/>
    <x v="4"/>
    <x v="1"/>
    <n v="996080"/>
  </r>
  <r>
    <x v="7"/>
    <x v="4"/>
    <x v="2"/>
    <n v="1072137"/>
  </r>
  <r>
    <x v="7"/>
    <x v="4"/>
    <x v="3"/>
    <n v="1358522"/>
  </r>
  <r>
    <x v="7"/>
    <x v="4"/>
    <x v="4"/>
    <n v="165468"/>
  </r>
  <r>
    <x v="7"/>
    <x v="4"/>
    <x v="5"/>
    <n v="1309693"/>
  </r>
  <r>
    <x v="7"/>
    <x v="4"/>
    <x v="6"/>
    <e v="#N/A"/>
  </r>
  <r>
    <x v="7"/>
    <x v="4"/>
    <x v="7"/>
    <e v="#N/A"/>
  </r>
  <r>
    <x v="7"/>
    <x v="4"/>
    <x v="8"/>
    <n v="791932"/>
  </r>
  <r>
    <x v="7"/>
    <x v="4"/>
    <x v="9"/>
    <n v="1158231"/>
  </r>
  <r>
    <x v="8"/>
    <x v="4"/>
    <x v="0"/>
    <n v="6664109"/>
  </r>
  <r>
    <x v="8"/>
    <x v="4"/>
    <x v="1"/>
    <n v="755373"/>
  </r>
  <r>
    <x v="8"/>
    <x v="4"/>
    <x v="2"/>
    <n v="1313140"/>
  </r>
  <r>
    <x v="8"/>
    <x v="4"/>
    <x v="3"/>
    <n v="1404687"/>
  </r>
  <r>
    <x v="8"/>
    <x v="4"/>
    <x v="4"/>
    <n v="158538"/>
  </r>
  <r>
    <x v="8"/>
    <x v="4"/>
    <x v="5"/>
    <n v="1168809"/>
  </r>
  <r>
    <x v="8"/>
    <x v="4"/>
    <x v="6"/>
    <e v="#N/A"/>
  </r>
  <r>
    <x v="8"/>
    <x v="4"/>
    <x v="7"/>
    <e v="#N/A"/>
  </r>
  <r>
    <x v="8"/>
    <x v="4"/>
    <x v="8"/>
    <n v="806351"/>
  </r>
  <r>
    <x v="8"/>
    <x v="4"/>
    <x v="9"/>
    <n v="1036058"/>
  </r>
  <r>
    <x v="0"/>
    <x v="5"/>
    <x v="0"/>
    <n v="206885889"/>
  </r>
  <r>
    <x v="0"/>
    <x v="5"/>
    <x v="1"/>
    <n v="17912450"/>
  </r>
  <r>
    <x v="0"/>
    <x v="5"/>
    <x v="2"/>
    <n v="25673729"/>
  </r>
  <r>
    <x v="0"/>
    <x v="5"/>
    <x v="3"/>
    <n v="28949385"/>
  </r>
  <r>
    <x v="0"/>
    <x v="5"/>
    <x v="4"/>
    <n v="53065369"/>
  </r>
  <r>
    <x v="0"/>
    <x v="5"/>
    <x v="5"/>
    <n v="7952125"/>
  </r>
  <r>
    <x v="0"/>
    <x v="5"/>
    <x v="6"/>
    <n v="2252995"/>
  </r>
  <r>
    <x v="0"/>
    <x v="5"/>
    <x v="7"/>
    <n v="4158819"/>
  </r>
  <r>
    <x v="0"/>
    <x v="5"/>
    <x v="8"/>
    <n v="25578973"/>
  </r>
  <r>
    <x v="0"/>
    <x v="5"/>
    <x v="9"/>
    <n v="41342044"/>
  </r>
  <r>
    <x v="1"/>
    <x v="5"/>
    <x v="0"/>
    <n v="215003684"/>
  </r>
  <r>
    <x v="1"/>
    <x v="5"/>
    <x v="1"/>
    <n v="18536525"/>
  </r>
  <r>
    <x v="1"/>
    <x v="5"/>
    <x v="2"/>
    <n v="26119542"/>
  </r>
  <r>
    <x v="1"/>
    <x v="5"/>
    <x v="3"/>
    <n v="28393216"/>
  </r>
  <r>
    <x v="1"/>
    <x v="5"/>
    <x v="4"/>
    <n v="57391626"/>
  </r>
  <r>
    <x v="1"/>
    <x v="5"/>
    <x v="5"/>
    <n v="7978292"/>
  </r>
  <r>
    <x v="1"/>
    <x v="5"/>
    <x v="6"/>
    <n v="2617958"/>
  </r>
  <r>
    <x v="1"/>
    <x v="5"/>
    <x v="7"/>
    <n v="4373115"/>
  </r>
  <r>
    <x v="1"/>
    <x v="5"/>
    <x v="8"/>
    <n v="27427766"/>
  </r>
  <r>
    <x v="1"/>
    <x v="5"/>
    <x v="9"/>
    <n v="42165644"/>
  </r>
  <r>
    <x v="2"/>
    <x v="5"/>
    <x v="0"/>
    <n v="254185249"/>
  </r>
  <r>
    <x v="2"/>
    <x v="5"/>
    <x v="1"/>
    <n v="25429352"/>
  </r>
  <r>
    <x v="2"/>
    <x v="5"/>
    <x v="2"/>
    <n v="30786842"/>
  </r>
  <r>
    <x v="2"/>
    <x v="5"/>
    <x v="3"/>
    <n v="32030610"/>
  </r>
  <r>
    <x v="2"/>
    <x v="5"/>
    <x v="4"/>
    <n v="66464904"/>
  </r>
  <r>
    <x v="2"/>
    <x v="5"/>
    <x v="5"/>
    <n v="10137345"/>
  </r>
  <r>
    <x v="2"/>
    <x v="5"/>
    <x v="6"/>
    <n v="3615260"/>
  </r>
  <r>
    <x v="2"/>
    <x v="5"/>
    <x v="7"/>
    <n v="5116279"/>
  </r>
  <r>
    <x v="2"/>
    <x v="5"/>
    <x v="8"/>
    <n v="33882346"/>
  </r>
  <r>
    <x v="2"/>
    <x v="5"/>
    <x v="9"/>
    <n v="46722311"/>
  </r>
  <r>
    <x v="3"/>
    <x v="5"/>
    <x v="0"/>
    <n v="256781515"/>
  </r>
  <r>
    <x v="3"/>
    <x v="5"/>
    <x v="1"/>
    <n v="26147245"/>
  </r>
  <r>
    <x v="3"/>
    <x v="5"/>
    <x v="2"/>
    <n v="30395781"/>
  </r>
  <r>
    <x v="3"/>
    <x v="5"/>
    <x v="3"/>
    <n v="32131812"/>
  </r>
  <r>
    <x v="3"/>
    <x v="5"/>
    <x v="4"/>
    <n v="67297471"/>
  </r>
  <r>
    <x v="3"/>
    <x v="5"/>
    <x v="5"/>
    <n v="9979848"/>
  </r>
  <r>
    <x v="3"/>
    <x v="5"/>
    <x v="6"/>
    <n v="3158215"/>
  </r>
  <r>
    <x v="3"/>
    <x v="5"/>
    <x v="7"/>
    <n v="4793711"/>
  </r>
  <r>
    <x v="3"/>
    <x v="5"/>
    <x v="8"/>
    <n v="36456601"/>
  </r>
  <r>
    <x v="3"/>
    <x v="5"/>
    <x v="9"/>
    <n v="46420832"/>
  </r>
  <r>
    <x v="4"/>
    <x v="5"/>
    <x v="0"/>
    <n v="249239462"/>
  </r>
  <r>
    <x v="4"/>
    <x v="5"/>
    <x v="1"/>
    <n v="25156916"/>
  </r>
  <r>
    <x v="4"/>
    <x v="5"/>
    <x v="2"/>
    <n v="31746659"/>
  </r>
  <r>
    <x v="4"/>
    <x v="5"/>
    <x v="3"/>
    <n v="33395373"/>
  </r>
  <r>
    <x v="4"/>
    <x v="5"/>
    <x v="4"/>
    <n v="64911604"/>
  </r>
  <r>
    <x v="4"/>
    <x v="5"/>
    <x v="5"/>
    <n v="11488532"/>
  </r>
  <r>
    <x v="4"/>
    <x v="5"/>
    <x v="6"/>
    <n v="2721418"/>
  </r>
  <r>
    <x v="4"/>
    <x v="5"/>
    <x v="7"/>
    <n v="4861881"/>
  </r>
  <r>
    <x v="4"/>
    <x v="5"/>
    <x v="8"/>
    <n v="36136417"/>
  </r>
  <r>
    <x v="4"/>
    <x v="5"/>
    <x v="9"/>
    <n v="38820663"/>
  </r>
  <r>
    <x v="5"/>
    <x v="5"/>
    <x v="0"/>
    <n v="258079148"/>
  </r>
  <r>
    <x v="5"/>
    <x v="5"/>
    <x v="1"/>
    <n v="24994850"/>
  </r>
  <r>
    <x v="5"/>
    <x v="5"/>
    <x v="2"/>
    <n v="32333818"/>
  </r>
  <r>
    <x v="5"/>
    <x v="5"/>
    <x v="3"/>
    <n v="34779227"/>
  </r>
  <r>
    <x v="5"/>
    <x v="5"/>
    <x v="4"/>
    <n v="62429086"/>
  </r>
  <r>
    <x v="5"/>
    <x v="5"/>
    <x v="5"/>
    <n v="12179756"/>
  </r>
  <r>
    <x v="5"/>
    <x v="5"/>
    <x v="6"/>
    <n v="2897221"/>
  </r>
  <r>
    <x v="5"/>
    <x v="5"/>
    <x v="7"/>
    <n v="5500265"/>
  </r>
  <r>
    <x v="5"/>
    <x v="5"/>
    <x v="8"/>
    <n v="36594222"/>
  </r>
  <r>
    <x v="5"/>
    <x v="5"/>
    <x v="9"/>
    <n v="46370704"/>
  </r>
  <r>
    <x v="6"/>
    <x v="5"/>
    <x v="0"/>
    <n v="249246728"/>
  </r>
  <r>
    <x v="6"/>
    <x v="5"/>
    <x v="1"/>
    <n v="22654731"/>
  </r>
  <r>
    <x v="6"/>
    <x v="5"/>
    <x v="2"/>
    <n v="31465872"/>
  </r>
  <r>
    <x v="6"/>
    <x v="5"/>
    <x v="3"/>
    <n v="34179497"/>
  </r>
  <r>
    <x v="6"/>
    <x v="5"/>
    <x v="4"/>
    <n v="61768497"/>
  </r>
  <r>
    <x v="6"/>
    <x v="5"/>
    <x v="5"/>
    <n v="11794098"/>
  </r>
  <r>
    <x v="6"/>
    <x v="5"/>
    <x v="6"/>
    <n v="3028666"/>
  </r>
  <r>
    <x v="6"/>
    <x v="5"/>
    <x v="7"/>
    <n v="5105676"/>
  </r>
  <r>
    <x v="6"/>
    <x v="5"/>
    <x v="8"/>
    <n v="36857486"/>
  </r>
  <r>
    <x v="6"/>
    <x v="5"/>
    <x v="9"/>
    <n v="42392206"/>
  </r>
  <r>
    <x v="7"/>
    <x v="5"/>
    <x v="0"/>
    <n v="259093792"/>
  </r>
  <r>
    <x v="7"/>
    <x v="5"/>
    <x v="1"/>
    <n v="23159468"/>
  </r>
  <r>
    <x v="7"/>
    <x v="5"/>
    <x v="2"/>
    <n v="30744040"/>
  </r>
  <r>
    <x v="7"/>
    <x v="5"/>
    <x v="3"/>
    <n v="33857989"/>
  </r>
  <r>
    <x v="7"/>
    <x v="5"/>
    <x v="4"/>
    <n v="67415119"/>
  </r>
  <r>
    <x v="7"/>
    <x v="5"/>
    <x v="5"/>
    <n v="10906701"/>
  </r>
  <r>
    <x v="7"/>
    <x v="5"/>
    <x v="6"/>
    <n v="2414301"/>
  </r>
  <r>
    <x v="7"/>
    <x v="5"/>
    <x v="7"/>
    <n v="4989045"/>
  </r>
  <r>
    <x v="7"/>
    <x v="5"/>
    <x v="8"/>
    <n v="38398148"/>
  </r>
  <r>
    <x v="7"/>
    <x v="5"/>
    <x v="9"/>
    <n v="47208982"/>
  </r>
  <r>
    <x v="8"/>
    <x v="5"/>
    <x v="0"/>
    <n v="254543160"/>
  </r>
  <r>
    <x v="8"/>
    <x v="5"/>
    <x v="1"/>
    <n v="22784141"/>
  </r>
  <r>
    <x v="8"/>
    <x v="5"/>
    <x v="2"/>
    <n v="31831932"/>
  </r>
  <r>
    <x v="8"/>
    <x v="5"/>
    <x v="3"/>
    <n v="33560696"/>
  </r>
  <r>
    <x v="8"/>
    <x v="5"/>
    <x v="4"/>
    <n v="61892026"/>
  </r>
  <r>
    <x v="8"/>
    <x v="5"/>
    <x v="5"/>
    <n v="10010503"/>
  </r>
  <r>
    <x v="8"/>
    <x v="5"/>
    <x v="6"/>
    <n v="2941672"/>
  </r>
  <r>
    <x v="8"/>
    <x v="5"/>
    <x v="7"/>
    <n v="5157603"/>
  </r>
  <r>
    <x v="8"/>
    <x v="5"/>
    <x v="8"/>
    <n v="38995539"/>
  </r>
  <r>
    <x v="8"/>
    <x v="5"/>
    <x v="9"/>
    <n v="47369049"/>
  </r>
  <r>
    <x v="0"/>
    <x v="6"/>
    <x v="0"/>
    <n v="161819597"/>
  </r>
  <r>
    <x v="0"/>
    <x v="6"/>
    <x v="1"/>
    <n v="13175041"/>
  </r>
  <r>
    <x v="0"/>
    <x v="6"/>
    <x v="2"/>
    <n v="23348905"/>
  </r>
  <r>
    <x v="0"/>
    <x v="6"/>
    <x v="3"/>
    <n v="19641451"/>
  </r>
  <r>
    <x v="0"/>
    <x v="6"/>
    <x v="4"/>
    <n v="39901094"/>
  </r>
  <r>
    <x v="0"/>
    <x v="6"/>
    <x v="5"/>
    <n v="22729346"/>
  </r>
  <r>
    <x v="0"/>
    <x v="6"/>
    <x v="6"/>
    <n v="2033549"/>
  </r>
  <r>
    <x v="0"/>
    <x v="6"/>
    <x v="7"/>
    <n v="2379306"/>
  </r>
  <r>
    <x v="0"/>
    <x v="6"/>
    <x v="8"/>
    <n v="17955442"/>
  </r>
  <r>
    <x v="0"/>
    <x v="6"/>
    <x v="9"/>
    <n v="20655462"/>
  </r>
  <r>
    <x v="1"/>
    <x v="6"/>
    <x v="0"/>
    <n v="166875888"/>
  </r>
  <r>
    <x v="1"/>
    <x v="6"/>
    <x v="1"/>
    <n v="13464654"/>
  </r>
  <r>
    <x v="1"/>
    <x v="6"/>
    <x v="2"/>
    <n v="24184169"/>
  </r>
  <r>
    <x v="1"/>
    <x v="6"/>
    <x v="3"/>
    <n v="18030312"/>
  </r>
  <r>
    <x v="1"/>
    <x v="6"/>
    <x v="4"/>
    <n v="43711662"/>
  </r>
  <r>
    <x v="1"/>
    <x v="6"/>
    <x v="5"/>
    <n v="23380456"/>
  </r>
  <r>
    <x v="1"/>
    <x v="6"/>
    <x v="6"/>
    <n v="2704202"/>
  </r>
  <r>
    <x v="1"/>
    <x v="6"/>
    <x v="7"/>
    <n v="2804176"/>
  </r>
  <r>
    <x v="1"/>
    <x v="6"/>
    <x v="8"/>
    <n v="18624775"/>
  </r>
  <r>
    <x v="1"/>
    <x v="6"/>
    <x v="9"/>
    <n v="19971481"/>
  </r>
  <r>
    <x v="2"/>
    <x v="6"/>
    <x v="0"/>
    <n v="196442994"/>
  </r>
  <r>
    <x v="2"/>
    <x v="6"/>
    <x v="1"/>
    <n v="18530557"/>
  </r>
  <r>
    <x v="2"/>
    <x v="6"/>
    <x v="2"/>
    <n v="27923002"/>
  </r>
  <r>
    <x v="2"/>
    <x v="6"/>
    <x v="3"/>
    <n v="20217876"/>
  </r>
  <r>
    <x v="2"/>
    <x v="6"/>
    <x v="4"/>
    <n v="49718420"/>
  </r>
  <r>
    <x v="2"/>
    <x v="6"/>
    <x v="5"/>
    <n v="31043908"/>
  </r>
  <r>
    <x v="2"/>
    <x v="6"/>
    <x v="6"/>
    <n v="3704443"/>
  </r>
  <r>
    <x v="2"/>
    <x v="6"/>
    <x v="7"/>
    <n v="2977027"/>
  </r>
  <r>
    <x v="2"/>
    <x v="6"/>
    <x v="8"/>
    <n v="21543357"/>
  </r>
  <r>
    <x v="2"/>
    <x v="6"/>
    <x v="9"/>
    <n v="20784403"/>
  </r>
  <r>
    <x v="3"/>
    <x v="6"/>
    <x v="0"/>
    <n v="195978142"/>
  </r>
  <r>
    <x v="3"/>
    <x v="6"/>
    <x v="1"/>
    <n v="19512073"/>
  </r>
  <r>
    <x v="3"/>
    <x v="6"/>
    <x v="2"/>
    <n v="27088324"/>
  </r>
  <r>
    <x v="3"/>
    <x v="6"/>
    <x v="3"/>
    <n v="20882693"/>
  </r>
  <r>
    <x v="3"/>
    <x v="6"/>
    <x v="4"/>
    <n v="50068610"/>
  </r>
  <r>
    <x v="3"/>
    <x v="6"/>
    <x v="5"/>
    <n v="29131096"/>
  </r>
  <r>
    <x v="3"/>
    <x v="6"/>
    <x v="6"/>
    <n v="3266906"/>
  </r>
  <r>
    <x v="3"/>
    <x v="6"/>
    <x v="7"/>
    <n v="2687044"/>
  </r>
  <r>
    <x v="3"/>
    <x v="6"/>
    <x v="8"/>
    <n v="21275478"/>
  </r>
  <r>
    <x v="3"/>
    <x v="6"/>
    <x v="9"/>
    <n v="22065917"/>
  </r>
  <r>
    <x v="4"/>
    <x v="6"/>
    <x v="0"/>
    <n v="192920415"/>
  </r>
  <r>
    <x v="4"/>
    <x v="6"/>
    <x v="1"/>
    <n v="17976458"/>
  </r>
  <r>
    <x v="4"/>
    <x v="6"/>
    <x v="2"/>
    <n v="27957115"/>
  </r>
  <r>
    <x v="4"/>
    <x v="6"/>
    <x v="3"/>
    <n v="20459449"/>
  </r>
  <r>
    <x v="4"/>
    <x v="6"/>
    <x v="4"/>
    <n v="47302968"/>
  </r>
  <r>
    <x v="4"/>
    <x v="6"/>
    <x v="5"/>
    <n v="30358764"/>
  </r>
  <r>
    <x v="4"/>
    <x v="6"/>
    <x v="6"/>
    <n v="3215171"/>
  </r>
  <r>
    <x v="4"/>
    <x v="6"/>
    <x v="7"/>
    <n v="2779830"/>
  </r>
  <r>
    <x v="4"/>
    <x v="6"/>
    <x v="8"/>
    <n v="21203037"/>
  </r>
  <r>
    <x v="4"/>
    <x v="6"/>
    <x v="9"/>
    <n v="21667622"/>
  </r>
  <r>
    <x v="5"/>
    <x v="6"/>
    <x v="0"/>
    <n v="194032889"/>
  </r>
  <r>
    <x v="5"/>
    <x v="6"/>
    <x v="1"/>
    <n v="18123712"/>
  </r>
  <r>
    <x v="5"/>
    <x v="6"/>
    <x v="2"/>
    <n v="28353900"/>
  </r>
  <r>
    <x v="5"/>
    <x v="6"/>
    <x v="3"/>
    <n v="20431779"/>
  </r>
  <r>
    <x v="5"/>
    <x v="6"/>
    <x v="4"/>
    <n v="44947901"/>
  </r>
  <r>
    <x v="5"/>
    <x v="6"/>
    <x v="5"/>
    <n v="31944381"/>
  </r>
  <r>
    <x v="5"/>
    <x v="6"/>
    <x v="6"/>
    <n v="3432783"/>
  </r>
  <r>
    <x v="5"/>
    <x v="6"/>
    <x v="7"/>
    <n v="2937823"/>
  </r>
  <r>
    <x v="5"/>
    <x v="6"/>
    <x v="8"/>
    <n v="20658152"/>
  </r>
  <r>
    <x v="5"/>
    <x v="6"/>
    <x v="9"/>
    <n v="23202457"/>
  </r>
  <r>
    <x v="6"/>
    <x v="6"/>
    <x v="0"/>
    <n v="190041173"/>
  </r>
  <r>
    <x v="6"/>
    <x v="6"/>
    <x v="1"/>
    <n v="17244513"/>
  </r>
  <r>
    <x v="6"/>
    <x v="6"/>
    <x v="2"/>
    <n v="28144690"/>
  </r>
  <r>
    <x v="6"/>
    <x v="6"/>
    <x v="3"/>
    <n v="21485516"/>
  </r>
  <r>
    <x v="6"/>
    <x v="6"/>
    <x v="4"/>
    <n v="43594404"/>
  </r>
  <r>
    <x v="6"/>
    <x v="6"/>
    <x v="5"/>
    <n v="30971148"/>
  </r>
  <r>
    <x v="6"/>
    <x v="6"/>
    <x v="6"/>
    <n v="3175643"/>
  </r>
  <r>
    <x v="6"/>
    <x v="6"/>
    <x v="7"/>
    <n v="3022006"/>
  </r>
  <r>
    <x v="6"/>
    <x v="6"/>
    <x v="8"/>
    <n v="20967778"/>
  </r>
  <r>
    <x v="6"/>
    <x v="6"/>
    <x v="9"/>
    <n v="21435475"/>
  </r>
  <r>
    <x v="7"/>
    <x v="6"/>
    <x v="0"/>
    <n v="188186452"/>
  </r>
  <r>
    <x v="7"/>
    <x v="6"/>
    <x v="1"/>
    <n v="15863172"/>
  </r>
  <r>
    <x v="7"/>
    <x v="6"/>
    <x v="2"/>
    <n v="28016629"/>
  </r>
  <r>
    <x v="7"/>
    <x v="6"/>
    <x v="3"/>
    <n v="20469211"/>
  </r>
  <r>
    <x v="7"/>
    <x v="6"/>
    <x v="4"/>
    <n v="47220487"/>
  </r>
  <r>
    <x v="7"/>
    <x v="6"/>
    <x v="5"/>
    <n v="28191128"/>
  </r>
  <r>
    <x v="7"/>
    <x v="6"/>
    <x v="6"/>
    <n v="2877506"/>
  </r>
  <r>
    <x v="7"/>
    <x v="6"/>
    <x v="7"/>
    <n v="2812851"/>
  </r>
  <r>
    <x v="7"/>
    <x v="6"/>
    <x v="8"/>
    <n v="20738992"/>
  </r>
  <r>
    <x v="7"/>
    <x v="6"/>
    <x v="9"/>
    <n v="21996476"/>
  </r>
  <r>
    <x v="8"/>
    <x v="6"/>
    <x v="0"/>
    <n v="185260102"/>
  </r>
  <r>
    <x v="8"/>
    <x v="6"/>
    <x v="1"/>
    <n v="17068069"/>
  </r>
  <r>
    <x v="8"/>
    <x v="6"/>
    <x v="2"/>
    <n v="29030522"/>
  </r>
  <r>
    <x v="8"/>
    <x v="6"/>
    <x v="3"/>
    <n v="19910399"/>
  </r>
  <r>
    <x v="8"/>
    <x v="6"/>
    <x v="4"/>
    <n v="42585143"/>
  </r>
  <r>
    <x v="8"/>
    <x v="6"/>
    <x v="5"/>
    <n v="26621464"/>
  </r>
  <r>
    <x v="8"/>
    <x v="6"/>
    <x v="6"/>
    <n v="3445242"/>
  </r>
  <r>
    <x v="8"/>
    <x v="6"/>
    <x v="7"/>
    <n v="3013684"/>
  </r>
  <r>
    <x v="8"/>
    <x v="6"/>
    <x v="8"/>
    <n v="21025924"/>
  </r>
  <r>
    <x v="8"/>
    <x v="6"/>
    <x v="9"/>
    <n v="22559655"/>
  </r>
  <r>
    <x v="0"/>
    <x v="7"/>
    <x v="0"/>
    <n v="42724568"/>
  </r>
  <r>
    <x v="0"/>
    <x v="7"/>
    <x v="1"/>
    <n v="3381608"/>
  </r>
  <r>
    <x v="0"/>
    <x v="7"/>
    <x v="2"/>
    <n v="8191905"/>
  </r>
  <r>
    <x v="0"/>
    <x v="7"/>
    <x v="3"/>
    <n v="5583706"/>
  </r>
  <r>
    <x v="0"/>
    <x v="7"/>
    <x v="4"/>
    <n v="4815006"/>
  </r>
  <r>
    <x v="0"/>
    <x v="7"/>
    <x v="5"/>
    <n v="7353088"/>
  </r>
  <r>
    <x v="0"/>
    <x v="7"/>
    <x v="6"/>
    <n v="185938"/>
  </r>
  <r>
    <x v="0"/>
    <x v="7"/>
    <x v="7"/>
    <n v="479708"/>
  </r>
  <r>
    <x v="0"/>
    <x v="7"/>
    <x v="8"/>
    <n v="6022215"/>
  </r>
  <r>
    <x v="0"/>
    <x v="7"/>
    <x v="9"/>
    <n v="6711393"/>
  </r>
  <r>
    <x v="1"/>
    <x v="7"/>
    <x v="0"/>
    <n v="44990031"/>
  </r>
  <r>
    <x v="1"/>
    <x v="7"/>
    <x v="1"/>
    <n v="3805217"/>
  </r>
  <r>
    <x v="1"/>
    <x v="7"/>
    <x v="2"/>
    <n v="8419650"/>
  </r>
  <r>
    <x v="1"/>
    <x v="7"/>
    <x v="3"/>
    <n v="5509305"/>
  </r>
  <r>
    <x v="1"/>
    <x v="7"/>
    <x v="4"/>
    <n v="5385222"/>
  </r>
  <r>
    <x v="1"/>
    <x v="7"/>
    <x v="5"/>
    <n v="7823333"/>
  </r>
  <r>
    <x v="1"/>
    <x v="7"/>
    <x v="6"/>
    <n v="311696"/>
  </r>
  <r>
    <x v="1"/>
    <x v="7"/>
    <x v="7"/>
    <n v="438628"/>
  </r>
  <r>
    <x v="1"/>
    <x v="7"/>
    <x v="8"/>
    <n v="6491235"/>
  </r>
  <r>
    <x v="1"/>
    <x v="7"/>
    <x v="9"/>
    <n v="6805744"/>
  </r>
  <r>
    <x v="2"/>
    <x v="7"/>
    <x v="0"/>
    <n v="58341828"/>
  </r>
  <r>
    <x v="2"/>
    <x v="7"/>
    <x v="1"/>
    <n v="5891696"/>
  </r>
  <r>
    <x v="2"/>
    <x v="7"/>
    <x v="2"/>
    <n v="10537545"/>
  </r>
  <r>
    <x v="2"/>
    <x v="7"/>
    <x v="3"/>
    <n v="6821516"/>
  </r>
  <r>
    <x v="2"/>
    <x v="7"/>
    <x v="4"/>
    <n v="4789437"/>
  </r>
  <r>
    <x v="2"/>
    <x v="7"/>
    <x v="5"/>
    <n v="11428544"/>
  </r>
  <r>
    <x v="2"/>
    <x v="7"/>
    <x v="6"/>
    <n v="395008"/>
  </r>
  <r>
    <x v="2"/>
    <x v="7"/>
    <x v="7"/>
    <n v="626756"/>
  </r>
  <r>
    <x v="2"/>
    <x v="7"/>
    <x v="8"/>
    <n v="8752233"/>
  </r>
  <r>
    <x v="2"/>
    <x v="7"/>
    <x v="9"/>
    <n v="9099092"/>
  </r>
  <r>
    <x v="3"/>
    <x v="7"/>
    <x v="0"/>
    <n v="57991705"/>
  </r>
  <r>
    <x v="3"/>
    <x v="7"/>
    <x v="1"/>
    <n v="5578803"/>
  </r>
  <r>
    <x v="3"/>
    <x v="7"/>
    <x v="2"/>
    <n v="10324491"/>
  </r>
  <r>
    <x v="3"/>
    <x v="7"/>
    <x v="3"/>
    <n v="6720334"/>
  </r>
  <r>
    <x v="3"/>
    <x v="7"/>
    <x v="4"/>
    <n v="5419941"/>
  </r>
  <r>
    <x v="3"/>
    <x v="7"/>
    <x v="5"/>
    <n v="11110946"/>
  </r>
  <r>
    <x v="3"/>
    <x v="7"/>
    <x v="6"/>
    <n v="349417"/>
  </r>
  <r>
    <x v="3"/>
    <x v="7"/>
    <x v="7"/>
    <n v="467060"/>
  </r>
  <r>
    <x v="3"/>
    <x v="7"/>
    <x v="8"/>
    <n v="8359372"/>
  </r>
  <r>
    <x v="3"/>
    <x v="7"/>
    <x v="9"/>
    <n v="9661341"/>
  </r>
  <r>
    <x v="4"/>
    <x v="7"/>
    <x v="0"/>
    <n v="62142843"/>
  </r>
  <r>
    <x v="4"/>
    <x v="7"/>
    <x v="1"/>
    <n v="5508930"/>
  </r>
  <r>
    <x v="4"/>
    <x v="7"/>
    <x v="2"/>
    <n v="10168642"/>
  </r>
  <r>
    <x v="4"/>
    <x v="7"/>
    <x v="3"/>
    <n v="7324851"/>
  </r>
  <r>
    <x v="4"/>
    <x v="7"/>
    <x v="4"/>
    <n v="6472290"/>
  </r>
  <r>
    <x v="4"/>
    <x v="7"/>
    <x v="5"/>
    <n v="11752718"/>
  </r>
  <r>
    <x v="4"/>
    <x v="7"/>
    <x v="6"/>
    <n v="353986"/>
  </r>
  <r>
    <x v="4"/>
    <x v="7"/>
    <x v="7"/>
    <n v="433799"/>
  </r>
  <r>
    <x v="4"/>
    <x v="7"/>
    <x v="8"/>
    <n v="8753454"/>
  </r>
  <r>
    <x v="4"/>
    <x v="7"/>
    <x v="9"/>
    <n v="11374173"/>
  </r>
  <r>
    <x v="5"/>
    <x v="7"/>
    <x v="0"/>
    <n v="68399452"/>
  </r>
  <r>
    <x v="5"/>
    <x v="7"/>
    <x v="1"/>
    <n v="6371469"/>
  </r>
  <r>
    <x v="5"/>
    <x v="7"/>
    <x v="2"/>
    <n v="10656833"/>
  </r>
  <r>
    <x v="5"/>
    <x v="7"/>
    <x v="3"/>
    <n v="8674084"/>
  </r>
  <r>
    <x v="5"/>
    <x v="7"/>
    <x v="4"/>
    <n v="6266193"/>
  </r>
  <r>
    <x v="5"/>
    <x v="7"/>
    <x v="5"/>
    <n v="13504977"/>
  </r>
  <r>
    <x v="5"/>
    <x v="7"/>
    <x v="6"/>
    <n v="356289"/>
  </r>
  <r>
    <x v="5"/>
    <x v="7"/>
    <x v="7"/>
    <n v="553450"/>
  </r>
  <r>
    <x v="5"/>
    <x v="7"/>
    <x v="8"/>
    <n v="9893708"/>
  </r>
  <r>
    <x v="5"/>
    <x v="7"/>
    <x v="9"/>
    <n v="12122449"/>
  </r>
  <r>
    <x v="6"/>
    <x v="7"/>
    <x v="0"/>
    <n v="67879740"/>
  </r>
  <r>
    <x v="6"/>
    <x v="7"/>
    <x v="1"/>
    <n v="4538617"/>
  </r>
  <r>
    <x v="6"/>
    <x v="7"/>
    <x v="2"/>
    <n v="10529653"/>
  </r>
  <r>
    <x v="6"/>
    <x v="7"/>
    <x v="3"/>
    <n v="8426784"/>
  </r>
  <r>
    <x v="6"/>
    <x v="7"/>
    <x v="4"/>
    <n v="6579356"/>
  </r>
  <r>
    <x v="6"/>
    <x v="7"/>
    <x v="5"/>
    <n v="12394202"/>
  </r>
  <r>
    <x v="6"/>
    <x v="7"/>
    <x v="6"/>
    <n v="351042"/>
  </r>
  <r>
    <x v="6"/>
    <x v="7"/>
    <x v="7"/>
    <n v="545207"/>
  </r>
  <r>
    <x v="6"/>
    <x v="7"/>
    <x v="8"/>
    <n v="9278409"/>
  </r>
  <r>
    <x v="6"/>
    <x v="7"/>
    <x v="9"/>
    <n v="15236470"/>
  </r>
  <r>
    <x v="7"/>
    <x v="7"/>
    <x v="0"/>
    <n v="61694961"/>
  </r>
  <r>
    <x v="7"/>
    <x v="7"/>
    <x v="1"/>
    <n v="4876869"/>
  </r>
  <r>
    <x v="7"/>
    <x v="7"/>
    <x v="2"/>
    <n v="9989478"/>
  </r>
  <r>
    <x v="7"/>
    <x v="7"/>
    <x v="3"/>
    <n v="7896446"/>
  </r>
  <r>
    <x v="7"/>
    <x v="7"/>
    <x v="4"/>
    <n v="7192284"/>
  </r>
  <r>
    <x v="7"/>
    <x v="7"/>
    <x v="5"/>
    <n v="11651491"/>
  </r>
  <r>
    <x v="7"/>
    <x v="7"/>
    <x v="6"/>
    <n v="371797"/>
  </r>
  <r>
    <x v="7"/>
    <x v="7"/>
    <x v="7"/>
    <n v="512346"/>
  </r>
  <r>
    <x v="7"/>
    <x v="7"/>
    <x v="8"/>
    <n v="8643464"/>
  </r>
  <r>
    <x v="7"/>
    <x v="7"/>
    <x v="9"/>
    <n v="10560786"/>
  </r>
  <r>
    <x v="8"/>
    <x v="7"/>
    <x v="0"/>
    <n v="56912865"/>
  </r>
  <r>
    <x v="8"/>
    <x v="7"/>
    <x v="1"/>
    <n v="5491592"/>
  </r>
  <r>
    <x v="8"/>
    <x v="7"/>
    <x v="2"/>
    <n v="10161777"/>
  </r>
  <r>
    <x v="8"/>
    <x v="7"/>
    <x v="3"/>
    <n v="7073345"/>
  </r>
  <r>
    <x v="8"/>
    <x v="7"/>
    <x v="4"/>
    <n v="5231494"/>
  </r>
  <r>
    <x v="8"/>
    <x v="7"/>
    <x v="5"/>
    <n v="10857580"/>
  </r>
  <r>
    <x v="8"/>
    <x v="7"/>
    <x v="6"/>
    <n v="391482"/>
  </r>
  <r>
    <x v="8"/>
    <x v="7"/>
    <x v="7"/>
    <n v="520606"/>
  </r>
  <r>
    <x v="8"/>
    <x v="7"/>
    <x v="8"/>
    <n v="8154493"/>
  </r>
  <r>
    <x v="8"/>
    <x v="7"/>
    <x v="9"/>
    <n v="9030496"/>
  </r>
  <r>
    <x v="0"/>
    <x v="8"/>
    <x v="0"/>
    <n v="5847725"/>
  </r>
  <r>
    <x v="0"/>
    <x v="8"/>
    <x v="1"/>
    <e v="#N/A"/>
  </r>
  <r>
    <x v="0"/>
    <x v="8"/>
    <x v="2"/>
    <n v="826628"/>
  </r>
  <r>
    <x v="0"/>
    <x v="8"/>
    <x v="3"/>
    <n v="846973"/>
  </r>
  <r>
    <x v="0"/>
    <x v="8"/>
    <x v="4"/>
    <n v="564474"/>
  </r>
  <r>
    <x v="0"/>
    <x v="8"/>
    <x v="5"/>
    <n v="1225351"/>
  </r>
  <r>
    <x v="0"/>
    <x v="8"/>
    <x v="6"/>
    <e v="#N/A"/>
  </r>
  <r>
    <x v="0"/>
    <x v="8"/>
    <x v="7"/>
    <n v="177830"/>
  </r>
  <r>
    <x v="0"/>
    <x v="8"/>
    <x v="8"/>
    <n v="832288"/>
  </r>
  <r>
    <x v="0"/>
    <x v="8"/>
    <x v="9"/>
    <n v="1101319"/>
  </r>
  <r>
    <x v="1"/>
    <x v="8"/>
    <x v="0"/>
    <n v="5902227"/>
  </r>
  <r>
    <x v="1"/>
    <x v="8"/>
    <x v="1"/>
    <e v="#N/A"/>
  </r>
  <r>
    <x v="1"/>
    <x v="8"/>
    <x v="2"/>
    <n v="877389"/>
  </r>
  <r>
    <x v="1"/>
    <x v="8"/>
    <x v="3"/>
    <n v="808981"/>
  </r>
  <r>
    <x v="1"/>
    <x v="8"/>
    <x v="4"/>
    <n v="648585"/>
  </r>
  <r>
    <x v="1"/>
    <x v="8"/>
    <x v="5"/>
    <n v="1211576"/>
  </r>
  <r>
    <x v="1"/>
    <x v="8"/>
    <x v="6"/>
    <n v="4482"/>
  </r>
  <r>
    <x v="1"/>
    <x v="8"/>
    <x v="7"/>
    <n v="144085"/>
  </r>
  <r>
    <x v="1"/>
    <x v="8"/>
    <x v="8"/>
    <n v="886493"/>
  </r>
  <r>
    <x v="1"/>
    <x v="8"/>
    <x v="9"/>
    <e v="#N/A"/>
  </r>
  <r>
    <x v="2"/>
    <x v="8"/>
    <x v="0"/>
    <n v="7120437"/>
  </r>
  <r>
    <x v="2"/>
    <x v="8"/>
    <x v="1"/>
    <e v="#N/A"/>
  </r>
  <r>
    <x v="2"/>
    <x v="8"/>
    <x v="2"/>
    <n v="1149608"/>
  </r>
  <r>
    <x v="2"/>
    <x v="8"/>
    <x v="3"/>
    <n v="997590"/>
  </r>
  <r>
    <x v="2"/>
    <x v="8"/>
    <x v="4"/>
    <n v="946827"/>
  </r>
  <r>
    <x v="2"/>
    <x v="8"/>
    <x v="5"/>
    <n v="1443531"/>
  </r>
  <r>
    <x v="2"/>
    <x v="8"/>
    <x v="6"/>
    <n v="2626"/>
  </r>
  <r>
    <x v="2"/>
    <x v="8"/>
    <x v="7"/>
    <n v="170501"/>
  </r>
  <r>
    <x v="2"/>
    <x v="8"/>
    <x v="8"/>
    <n v="1087789"/>
  </r>
  <r>
    <x v="2"/>
    <x v="8"/>
    <x v="9"/>
    <e v="#N/A"/>
  </r>
  <r>
    <x v="3"/>
    <x v="8"/>
    <x v="0"/>
    <n v="7007372"/>
  </r>
  <r>
    <x v="3"/>
    <x v="8"/>
    <x v="1"/>
    <e v="#N/A"/>
  </r>
  <r>
    <x v="3"/>
    <x v="8"/>
    <x v="2"/>
    <n v="979174"/>
  </r>
  <r>
    <x v="3"/>
    <x v="8"/>
    <x v="3"/>
    <n v="991383"/>
  </r>
  <r>
    <x v="3"/>
    <x v="8"/>
    <x v="4"/>
    <n v="779657"/>
  </r>
  <r>
    <x v="3"/>
    <x v="8"/>
    <x v="5"/>
    <n v="1541677"/>
  </r>
  <r>
    <x v="3"/>
    <x v="8"/>
    <x v="6"/>
    <n v="7444"/>
  </r>
  <r>
    <x v="3"/>
    <x v="8"/>
    <x v="7"/>
    <n v="161667"/>
  </r>
  <r>
    <x v="3"/>
    <x v="8"/>
    <x v="8"/>
    <n v="1091516"/>
  </r>
  <r>
    <x v="3"/>
    <x v="8"/>
    <x v="9"/>
    <e v="#N/A"/>
  </r>
  <r>
    <x v="4"/>
    <x v="8"/>
    <x v="0"/>
    <n v="7499367"/>
  </r>
  <r>
    <x v="4"/>
    <x v="8"/>
    <x v="1"/>
    <n v="352204"/>
  </r>
  <r>
    <x v="4"/>
    <x v="8"/>
    <x v="2"/>
    <n v="996993"/>
  </r>
  <r>
    <x v="4"/>
    <x v="8"/>
    <x v="3"/>
    <n v="1094827"/>
  </r>
  <r>
    <x v="4"/>
    <x v="8"/>
    <x v="4"/>
    <n v="887319"/>
  </r>
  <r>
    <x v="4"/>
    <x v="8"/>
    <x v="5"/>
    <n v="1643751"/>
  </r>
  <r>
    <x v="4"/>
    <x v="8"/>
    <x v="6"/>
    <n v="4936"/>
  </r>
  <r>
    <x v="4"/>
    <x v="8"/>
    <x v="7"/>
    <n v="163808"/>
  </r>
  <r>
    <x v="4"/>
    <x v="8"/>
    <x v="8"/>
    <n v="1124789"/>
  </r>
  <r>
    <x v="4"/>
    <x v="8"/>
    <x v="9"/>
    <n v="1230741"/>
  </r>
  <r>
    <x v="5"/>
    <x v="8"/>
    <x v="0"/>
    <n v="7384378"/>
  </r>
  <r>
    <x v="5"/>
    <x v="8"/>
    <x v="1"/>
    <n v="325593"/>
  </r>
  <r>
    <x v="5"/>
    <x v="8"/>
    <x v="2"/>
    <n v="1293908"/>
  </r>
  <r>
    <x v="5"/>
    <x v="8"/>
    <x v="3"/>
    <n v="1067392"/>
  </r>
  <r>
    <x v="5"/>
    <x v="8"/>
    <x v="4"/>
    <n v="674644"/>
  </r>
  <r>
    <x v="5"/>
    <x v="8"/>
    <x v="5"/>
    <n v="1605801"/>
  </r>
  <r>
    <x v="5"/>
    <x v="8"/>
    <x v="6"/>
    <n v="4425"/>
  </r>
  <r>
    <x v="5"/>
    <x v="8"/>
    <x v="7"/>
    <n v="172371"/>
  </r>
  <r>
    <x v="5"/>
    <x v="8"/>
    <x v="8"/>
    <n v="1044974"/>
  </r>
  <r>
    <x v="5"/>
    <x v="8"/>
    <x v="9"/>
    <n v="1195271"/>
  </r>
  <r>
    <x v="6"/>
    <x v="8"/>
    <x v="0"/>
    <n v="7066378"/>
  </r>
  <r>
    <x v="6"/>
    <x v="8"/>
    <x v="1"/>
    <n v="315119"/>
  </r>
  <r>
    <x v="6"/>
    <x v="8"/>
    <x v="2"/>
    <n v="1048564"/>
  </r>
  <r>
    <x v="6"/>
    <x v="8"/>
    <x v="3"/>
    <n v="1038249"/>
  </r>
  <r>
    <x v="6"/>
    <x v="8"/>
    <x v="4"/>
    <n v="721594"/>
  </r>
  <r>
    <x v="6"/>
    <x v="8"/>
    <x v="5"/>
    <n v="1507369"/>
  </r>
  <r>
    <x v="6"/>
    <x v="8"/>
    <x v="6"/>
    <n v="2506"/>
  </r>
  <r>
    <x v="6"/>
    <x v="8"/>
    <x v="7"/>
    <n v="170608"/>
  </r>
  <r>
    <x v="6"/>
    <x v="8"/>
    <x v="8"/>
    <n v="1049712"/>
  </r>
  <r>
    <x v="6"/>
    <x v="8"/>
    <x v="9"/>
    <n v="1212657"/>
  </r>
  <r>
    <x v="7"/>
    <x v="8"/>
    <x v="0"/>
    <n v="7268761"/>
  </r>
  <r>
    <x v="7"/>
    <x v="8"/>
    <x v="1"/>
    <n v="319343"/>
  </r>
  <r>
    <x v="7"/>
    <x v="8"/>
    <x v="2"/>
    <n v="1103898"/>
  </r>
  <r>
    <x v="7"/>
    <x v="8"/>
    <x v="3"/>
    <n v="983879"/>
  </r>
  <r>
    <x v="7"/>
    <x v="8"/>
    <x v="4"/>
    <n v="921093"/>
  </r>
  <r>
    <x v="7"/>
    <x v="8"/>
    <x v="5"/>
    <n v="1465653"/>
  </r>
  <r>
    <x v="7"/>
    <x v="8"/>
    <x v="6"/>
    <n v="3339"/>
  </r>
  <r>
    <x v="7"/>
    <x v="8"/>
    <x v="7"/>
    <n v="159050"/>
  </r>
  <r>
    <x v="7"/>
    <x v="8"/>
    <x v="8"/>
    <n v="1078802"/>
  </r>
  <r>
    <x v="7"/>
    <x v="8"/>
    <x v="9"/>
    <n v="1233704"/>
  </r>
  <r>
    <x v="8"/>
    <x v="8"/>
    <x v="0"/>
    <n v="7311698"/>
  </r>
  <r>
    <x v="8"/>
    <x v="8"/>
    <x v="1"/>
    <n v="261594"/>
  </r>
  <r>
    <x v="8"/>
    <x v="8"/>
    <x v="2"/>
    <n v="1369626"/>
  </r>
  <r>
    <x v="8"/>
    <x v="8"/>
    <x v="3"/>
    <n v="944100"/>
  </r>
  <r>
    <x v="8"/>
    <x v="8"/>
    <x v="4"/>
    <n v="804621"/>
  </r>
  <r>
    <x v="8"/>
    <x v="8"/>
    <x v="5"/>
    <n v="1401768"/>
  </r>
  <r>
    <x v="8"/>
    <x v="8"/>
    <x v="6"/>
    <n v="5998"/>
  </r>
  <r>
    <x v="8"/>
    <x v="8"/>
    <x v="7"/>
    <n v="152534"/>
  </r>
  <r>
    <x v="8"/>
    <x v="8"/>
    <x v="8"/>
    <n v="1101759"/>
  </r>
  <r>
    <x v="8"/>
    <x v="8"/>
    <x v="9"/>
    <n v="1269698"/>
  </r>
  <r>
    <x v="0"/>
    <x v="9"/>
    <x v="0"/>
    <n v="22006801"/>
  </r>
  <r>
    <x v="0"/>
    <x v="9"/>
    <x v="1"/>
    <n v="1095395"/>
  </r>
  <r>
    <x v="0"/>
    <x v="9"/>
    <x v="2"/>
    <n v="6184853"/>
  </r>
  <r>
    <x v="0"/>
    <x v="9"/>
    <x v="3"/>
    <n v="4259371"/>
  </r>
  <r>
    <x v="0"/>
    <x v="9"/>
    <x v="4"/>
    <n v="1082038"/>
  </r>
  <r>
    <x v="0"/>
    <x v="9"/>
    <x v="5"/>
    <n v="2259564"/>
  </r>
  <r>
    <x v="0"/>
    <x v="9"/>
    <x v="6"/>
    <n v="69955"/>
  </r>
  <r>
    <x v="0"/>
    <x v="9"/>
    <x v="7"/>
    <n v="467434"/>
  </r>
  <r>
    <x v="0"/>
    <x v="9"/>
    <x v="8"/>
    <n v="2155610"/>
  </r>
  <r>
    <x v="0"/>
    <x v="9"/>
    <x v="9"/>
    <n v="4432580"/>
  </r>
  <r>
    <x v="1"/>
    <x v="9"/>
    <x v="0"/>
    <n v="23321618"/>
  </r>
  <r>
    <x v="1"/>
    <x v="9"/>
    <x v="1"/>
    <n v="1099293"/>
  </r>
  <r>
    <x v="1"/>
    <x v="9"/>
    <x v="2"/>
    <n v="6031427"/>
  </r>
  <r>
    <x v="1"/>
    <x v="9"/>
    <x v="3"/>
    <n v="3970306"/>
  </r>
  <r>
    <x v="1"/>
    <x v="9"/>
    <x v="4"/>
    <n v="1459280"/>
  </r>
  <r>
    <x v="1"/>
    <x v="9"/>
    <x v="5"/>
    <n v="2331541"/>
  </r>
  <r>
    <x v="1"/>
    <x v="9"/>
    <x v="6"/>
    <n v="98939"/>
  </r>
  <r>
    <x v="1"/>
    <x v="9"/>
    <x v="7"/>
    <n v="519896"/>
  </r>
  <r>
    <x v="1"/>
    <x v="9"/>
    <x v="8"/>
    <n v="2226792"/>
  </r>
  <r>
    <x v="1"/>
    <x v="9"/>
    <x v="9"/>
    <n v="5584143"/>
  </r>
  <r>
    <x v="2"/>
    <x v="9"/>
    <x v="0"/>
    <n v="28719770"/>
  </r>
  <r>
    <x v="2"/>
    <x v="9"/>
    <x v="1"/>
    <n v="1588405"/>
  </r>
  <r>
    <x v="2"/>
    <x v="9"/>
    <x v="2"/>
    <n v="7167058"/>
  </r>
  <r>
    <x v="2"/>
    <x v="9"/>
    <x v="3"/>
    <n v="4608975"/>
  </r>
  <r>
    <x v="2"/>
    <x v="9"/>
    <x v="4"/>
    <n v="1467752"/>
  </r>
  <r>
    <x v="2"/>
    <x v="9"/>
    <x v="5"/>
    <n v="3073190"/>
  </r>
  <r>
    <x v="2"/>
    <x v="9"/>
    <x v="6"/>
    <n v="131804"/>
  </r>
  <r>
    <x v="2"/>
    <x v="9"/>
    <x v="7"/>
    <n v="496654"/>
  </r>
  <r>
    <x v="2"/>
    <x v="9"/>
    <x v="8"/>
    <n v="2595414"/>
  </r>
  <r>
    <x v="2"/>
    <x v="9"/>
    <x v="9"/>
    <n v="7590517"/>
  </r>
  <r>
    <x v="3"/>
    <x v="9"/>
    <x v="0"/>
    <n v="25123544"/>
  </r>
  <r>
    <x v="3"/>
    <x v="9"/>
    <x v="1"/>
    <n v="1516495"/>
  </r>
  <r>
    <x v="3"/>
    <x v="9"/>
    <x v="2"/>
    <n v="6890163"/>
  </r>
  <r>
    <x v="3"/>
    <x v="9"/>
    <x v="3"/>
    <n v="4913714"/>
  </r>
  <r>
    <x v="3"/>
    <x v="9"/>
    <x v="4"/>
    <n v="1175324"/>
  </r>
  <r>
    <x v="3"/>
    <x v="9"/>
    <x v="5"/>
    <n v="3018319"/>
  </r>
  <r>
    <x v="3"/>
    <x v="9"/>
    <x v="6"/>
    <n v="129927"/>
  </r>
  <r>
    <x v="3"/>
    <x v="9"/>
    <x v="7"/>
    <n v="461154"/>
  </r>
  <r>
    <x v="3"/>
    <x v="9"/>
    <x v="8"/>
    <n v="2644322"/>
  </r>
  <r>
    <x v="3"/>
    <x v="9"/>
    <x v="9"/>
    <n v="4374126"/>
  </r>
  <r>
    <x v="4"/>
    <x v="9"/>
    <x v="0"/>
    <n v="26200121"/>
  </r>
  <r>
    <x v="4"/>
    <x v="9"/>
    <x v="1"/>
    <n v="1471893"/>
  </r>
  <r>
    <x v="4"/>
    <x v="9"/>
    <x v="2"/>
    <n v="7062313"/>
  </r>
  <r>
    <x v="4"/>
    <x v="9"/>
    <x v="3"/>
    <n v="4890788"/>
  </r>
  <r>
    <x v="4"/>
    <x v="9"/>
    <x v="4"/>
    <n v="1139105"/>
  </r>
  <r>
    <x v="4"/>
    <x v="9"/>
    <x v="5"/>
    <n v="3314857"/>
  </r>
  <r>
    <x v="4"/>
    <x v="9"/>
    <x v="6"/>
    <n v="114278"/>
  </r>
  <r>
    <x v="4"/>
    <x v="9"/>
    <x v="7"/>
    <n v="486790"/>
  </r>
  <r>
    <x v="4"/>
    <x v="9"/>
    <x v="8"/>
    <n v="2604651"/>
  </r>
  <r>
    <x v="4"/>
    <x v="9"/>
    <x v="9"/>
    <n v="5115446"/>
  </r>
  <r>
    <x v="5"/>
    <x v="9"/>
    <x v="0"/>
    <n v="26508958"/>
  </r>
  <r>
    <x v="5"/>
    <x v="9"/>
    <x v="1"/>
    <n v="1541071"/>
  </r>
  <r>
    <x v="5"/>
    <x v="9"/>
    <x v="2"/>
    <n v="7359423"/>
  </r>
  <r>
    <x v="5"/>
    <x v="9"/>
    <x v="3"/>
    <n v="4796168"/>
  </r>
  <r>
    <x v="5"/>
    <x v="9"/>
    <x v="4"/>
    <n v="948846"/>
  </r>
  <r>
    <x v="5"/>
    <x v="9"/>
    <x v="5"/>
    <n v="3456542"/>
  </r>
  <r>
    <x v="5"/>
    <x v="9"/>
    <x v="6"/>
    <n v="102101"/>
  </r>
  <r>
    <x v="5"/>
    <x v="9"/>
    <x v="7"/>
    <n v="524037"/>
  </r>
  <r>
    <x v="5"/>
    <x v="9"/>
    <x v="8"/>
    <n v="2588405"/>
  </r>
  <r>
    <x v="5"/>
    <x v="9"/>
    <x v="9"/>
    <n v="5192365"/>
  </r>
  <r>
    <x v="6"/>
    <x v="9"/>
    <x v="0"/>
    <n v="23777386"/>
  </r>
  <r>
    <x v="6"/>
    <x v="9"/>
    <x v="1"/>
    <n v="1396441"/>
  </r>
  <r>
    <x v="6"/>
    <x v="9"/>
    <x v="2"/>
    <n v="6968001"/>
  </r>
  <r>
    <x v="6"/>
    <x v="9"/>
    <x v="3"/>
    <n v="4964087"/>
  </r>
  <r>
    <x v="6"/>
    <x v="9"/>
    <x v="4"/>
    <n v="1081038"/>
  </r>
  <r>
    <x v="6"/>
    <x v="9"/>
    <x v="5"/>
    <n v="2972877"/>
  </r>
  <r>
    <x v="6"/>
    <x v="9"/>
    <x v="6"/>
    <n v="108506"/>
  </r>
  <r>
    <x v="6"/>
    <x v="9"/>
    <x v="7"/>
    <n v="462665"/>
  </r>
  <r>
    <x v="6"/>
    <x v="9"/>
    <x v="8"/>
    <n v="2503672"/>
  </r>
  <r>
    <x v="6"/>
    <x v="9"/>
    <x v="9"/>
    <n v="3320099"/>
  </r>
  <r>
    <x v="7"/>
    <x v="9"/>
    <x v="0"/>
    <n v="25117956"/>
  </r>
  <r>
    <x v="7"/>
    <x v="9"/>
    <x v="1"/>
    <n v="1654995"/>
  </r>
  <r>
    <x v="7"/>
    <x v="9"/>
    <x v="2"/>
    <n v="6990410"/>
  </r>
  <r>
    <x v="7"/>
    <x v="9"/>
    <x v="3"/>
    <n v="4604559"/>
  </r>
  <r>
    <x v="7"/>
    <x v="9"/>
    <x v="4"/>
    <n v="1080803"/>
  </r>
  <r>
    <x v="7"/>
    <x v="9"/>
    <x v="5"/>
    <n v="2927591"/>
  </r>
  <r>
    <x v="7"/>
    <x v="9"/>
    <x v="6"/>
    <n v="104755"/>
  </r>
  <r>
    <x v="7"/>
    <x v="9"/>
    <x v="7"/>
    <n v="444462"/>
  </r>
  <r>
    <x v="7"/>
    <x v="9"/>
    <x v="8"/>
    <n v="2701232"/>
  </r>
  <r>
    <x v="7"/>
    <x v="9"/>
    <x v="9"/>
    <n v="4609149"/>
  </r>
  <r>
    <x v="8"/>
    <x v="9"/>
    <x v="0"/>
    <n v="24588754"/>
  </r>
  <r>
    <x v="8"/>
    <x v="9"/>
    <x v="1"/>
    <n v="1552836"/>
  </r>
  <r>
    <x v="8"/>
    <x v="9"/>
    <x v="2"/>
    <n v="7301639"/>
  </r>
  <r>
    <x v="8"/>
    <x v="9"/>
    <x v="3"/>
    <n v="4379186"/>
  </r>
  <r>
    <x v="8"/>
    <x v="9"/>
    <x v="4"/>
    <n v="1308082"/>
  </r>
  <r>
    <x v="8"/>
    <x v="9"/>
    <x v="5"/>
    <n v="2901742"/>
  </r>
  <r>
    <x v="8"/>
    <x v="9"/>
    <x v="6"/>
    <n v="117713"/>
  </r>
  <r>
    <x v="8"/>
    <x v="9"/>
    <x v="7"/>
    <n v="538030"/>
  </r>
  <r>
    <x v="8"/>
    <x v="9"/>
    <x v="8"/>
    <n v="2637014"/>
  </r>
  <r>
    <x v="8"/>
    <x v="9"/>
    <x v="9"/>
    <n v="3852512"/>
  </r>
  <r>
    <x v="0"/>
    <x v="10"/>
    <x v="0"/>
    <n v="45288443"/>
  </r>
  <r>
    <x v="0"/>
    <x v="10"/>
    <x v="1"/>
    <n v="4138488"/>
  </r>
  <r>
    <x v="0"/>
    <x v="10"/>
    <x v="2"/>
    <n v="10303118"/>
  </r>
  <r>
    <x v="0"/>
    <x v="10"/>
    <x v="3"/>
    <n v="10111449"/>
  </r>
  <r>
    <x v="0"/>
    <x v="10"/>
    <x v="4"/>
    <n v="3988394"/>
  </r>
  <r>
    <x v="0"/>
    <x v="10"/>
    <x v="5"/>
    <n v="4156930"/>
  </r>
  <r>
    <x v="0"/>
    <x v="10"/>
    <x v="6"/>
    <n v="208791"/>
  </r>
  <r>
    <x v="0"/>
    <x v="10"/>
    <x v="7"/>
    <n v="731335"/>
  </r>
  <r>
    <x v="0"/>
    <x v="10"/>
    <x v="8"/>
    <n v="5539524"/>
  </r>
  <r>
    <x v="0"/>
    <x v="10"/>
    <x v="9"/>
    <n v="6110415"/>
  </r>
  <r>
    <x v="1"/>
    <x v="10"/>
    <x v="0"/>
    <n v="45926622"/>
  </r>
  <r>
    <x v="1"/>
    <x v="10"/>
    <x v="1"/>
    <n v="4166457"/>
  </r>
  <r>
    <x v="1"/>
    <x v="10"/>
    <x v="2"/>
    <n v="10371166"/>
  </r>
  <r>
    <x v="1"/>
    <x v="10"/>
    <x v="3"/>
    <n v="9388581"/>
  </r>
  <r>
    <x v="1"/>
    <x v="10"/>
    <x v="4"/>
    <n v="4219918"/>
  </r>
  <r>
    <x v="1"/>
    <x v="10"/>
    <x v="5"/>
    <n v="4489941"/>
  </r>
  <r>
    <x v="1"/>
    <x v="10"/>
    <x v="6"/>
    <n v="328845"/>
  </r>
  <r>
    <x v="1"/>
    <x v="10"/>
    <x v="7"/>
    <n v="898779"/>
  </r>
  <r>
    <x v="1"/>
    <x v="10"/>
    <x v="8"/>
    <n v="6000982"/>
  </r>
  <r>
    <x v="1"/>
    <x v="10"/>
    <x v="9"/>
    <n v="6061954"/>
  </r>
  <r>
    <x v="2"/>
    <x v="10"/>
    <x v="0"/>
    <n v="55798091"/>
  </r>
  <r>
    <x v="2"/>
    <x v="10"/>
    <x v="1"/>
    <n v="7035647"/>
  </r>
  <r>
    <x v="2"/>
    <x v="10"/>
    <x v="2"/>
    <n v="11806771"/>
  </r>
  <r>
    <x v="2"/>
    <x v="10"/>
    <x v="3"/>
    <n v="11025524"/>
  </r>
  <r>
    <x v="2"/>
    <x v="10"/>
    <x v="4"/>
    <n v="5756479"/>
  </r>
  <r>
    <x v="2"/>
    <x v="10"/>
    <x v="5"/>
    <n v="5933749"/>
  </r>
  <r>
    <x v="2"/>
    <x v="10"/>
    <x v="6"/>
    <n v="458516"/>
  </r>
  <r>
    <x v="2"/>
    <x v="10"/>
    <x v="7"/>
    <n v="894082"/>
  </r>
  <r>
    <x v="2"/>
    <x v="10"/>
    <x v="8"/>
    <n v="6808510"/>
  </r>
  <r>
    <x v="2"/>
    <x v="10"/>
    <x v="9"/>
    <n v="6078814"/>
  </r>
  <r>
    <x v="3"/>
    <x v="10"/>
    <x v="0"/>
    <n v="55136996"/>
  </r>
  <r>
    <x v="3"/>
    <x v="10"/>
    <x v="1"/>
    <n v="6781763"/>
  </r>
  <r>
    <x v="3"/>
    <x v="10"/>
    <x v="2"/>
    <n v="11628335"/>
  </r>
  <r>
    <x v="3"/>
    <x v="10"/>
    <x v="3"/>
    <n v="11525796"/>
  </r>
  <r>
    <x v="3"/>
    <x v="10"/>
    <x v="4"/>
    <n v="4506200"/>
  </r>
  <r>
    <x v="3"/>
    <x v="10"/>
    <x v="5"/>
    <n v="6132386"/>
  </r>
  <r>
    <x v="3"/>
    <x v="10"/>
    <x v="6"/>
    <n v="378711"/>
  </r>
  <r>
    <x v="3"/>
    <x v="10"/>
    <x v="7"/>
    <n v="936258"/>
  </r>
  <r>
    <x v="3"/>
    <x v="10"/>
    <x v="8"/>
    <n v="6868868"/>
  </r>
  <r>
    <x v="3"/>
    <x v="10"/>
    <x v="9"/>
    <n v="6378680"/>
  </r>
  <r>
    <x v="4"/>
    <x v="10"/>
    <x v="0"/>
    <n v="57088784"/>
  </r>
  <r>
    <x v="4"/>
    <x v="10"/>
    <x v="1"/>
    <n v="7529736"/>
  </r>
  <r>
    <x v="4"/>
    <x v="10"/>
    <x v="2"/>
    <n v="11918701"/>
  </r>
  <r>
    <x v="4"/>
    <x v="10"/>
    <x v="3"/>
    <n v="11833810"/>
  </r>
  <r>
    <x v="4"/>
    <x v="10"/>
    <x v="4"/>
    <n v="4578686"/>
  </r>
  <r>
    <x v="4"/>
    <x v="10"/>
    <x v="5"/>
    <n v="6528213"/>
  </r>
  <r>
    <x v="4"/>
    <x v="10"/>
    <x v="6"/>
    <n v="384993"/>
  </r>
  <r>
    <x v="4"/>
    <x v="10"/>
    <x v="7"/>
    <n v="887199"/>
  </r>
  <r>
    <x v="4"/>
    <x v="10"/>
    <x v="8"/>
    <n v="7001367"/>
  </r>
  <r>
    <x v="4"/>
    <x v="10"/>
    <x v="9"/>
    <n v="6426080"/>
  </r>
  <r>
    <x v="5"/>
    <x v="10"/>
    <x v="0"/>
    <n v="58114474"/>
  </r>
  <r>
    <x v="5"/>
    <x v="10"/>
    <x v="1"/>
    <n v="7882249"/>
  </r>
  <r>
    <x v="5"/>
    <x v="10"/>
    <x v="2"/>
    <n v="12052020"/>
  </r>
  <r>
    <x v="5"/>
    <x v="10"/>
    <x v="3"/>
    <n v="12053478"/>
  </r>
  <r>
    <x v="5"/>
    <x v="10"/>
    <x v="4"/>
    <n v="4688410"/>
  </r>
  <r>
    <x v="5"/>
    <x v="10"/>
    <x v="5"/>
    <n v="6750431"/>
  </r>
  <r>
    <x v="5"/>
    <x v="10"/>
    <x v="6"/>
    <n v="397414"/>
  </r>
  <r>
    <x v="5"/>
    <x v="10"/>
    <x v="7"/>
    <n v="952005"/>
  </r>
  <r>
    <x v="5"/>
    <x v="10"/>
    <x v="8"/>
    <n v="6672780"/>
  </r>
  <r>
    <x v="5"/>
    <x v="10"/>
    <x v="9"/>
    <n v="6665688"/>
  </r>
  <r>
    <x v="6"/>
    <x v="10"/>
    <x v="0"/>
    <n v="56081548"/>
  </r>
  <r>
    <x v="6"/>
    <x v="10"/>
    <x v="1"/>
    <n v="6186014"/>
  </r>
  <r>
    <x v="6"/>
    <x v="10"/>
    <x v="2"/>
    <n v="12125754"/>
  </r>
  <r>
    <x v="6"/>
    <x v="10"/>
    <x v="3"/>
    <n v="12429425"/>
  </r>
  <r>
    <x v="6"/>
    <x v="10"/>
    <x v="4"/>
    <n v="4175842"/>
  </r>
  <r>
    <x v="6"/>
    <x v="10"/>
    <x v="5"/>
    <n v="6662544"/>
  </r>
  <r>
    <x v="6"/>
    <x v="10"/>
    <x v="6"/>
    <n v="370605"/>
  </r>
  <r>
    <x v="6"/>
    <x v="10"/>
    <x v="7"/>
    <n v="954425"/>
  </r>
  <r>
    <x v="6"/>
    <x v="10"/>
    <x v="8"/>
    <n v="6752137"/>
  </r>
  <r>
    <x v="6"/>
    <x v="10"/>
    <x v="9"/>
    <n v="6424802"/>
  </r>
  <r>
    <x v="7"/>
    <x v="10"/>
    <x v="0"/>
    <n v="54723733"/>
  </r>
  <r>
    <x v="7"/>
    <x v="10"/>
    <x v="1"/>
    <n v="5622715"/>
  </r>
  <r>
    <x v="7"/>
    <x v="10"/>
    <x v="2"/>
    <n v="11980127"/>
  </r>
  <r>
    <x v="7"/>
    <x v="10"/>
    <x v="3"/>
    <n v="11779483"/>
  </r>
  <r>
    <x v="7"/>
    <x v="10"/>
    <x v="4"/>
    <n v="4537647"/>
  </r>
  <r>
    <x v="7"/>
    <x v="10"/>
    <x v="5"/>
    <n v="6072878"/>
  </r>
  <r>
    <x v="7"/>
    <x v="10"/>
    <x v="6"/>
    <n v="394660"/>
  </r>
  <r>
    <x v="7"/>
    <x v="10"/>
    <x v="7"/>
    <n v="863191"/>
  </r>
  <r>
    <x v="7"/>
    <x v="10"/>
    <x v="8"/>
    <n v="6758926"/>
  </r>
  <r>
    <x v="7"/>
    <x v="10"/>
    <x v="9"/>
    <n v="6714106"/>
  </r>
  <r>
    <x v="8"/>
    <x v="10"/>
    <x v="0"/>
    <n v="54262245"/>
  </r>
  <r>
    <x v="8"/>
    <x v="10"/>
    <x v="1"/>
    <n v="6366355"/>
  </r>
  <r>
    <x v="8"/>
    <x v="10"/>
    <x v="2"/>
    <n v="12281239"/>
  </r>
  <r>
    <x v="8"/>
    <x v="10"/>
    <x v="3"/>
    <n v="10939773"/>
  </r>
  <r>
    <x v="8"/>
    <x v="10"/>
    <x v="4"/>
    <n v="4400540"/>
  </r>
  <r>
    <x v="8"/>
    <x v="10"/>
    <x v="5"/>
    <n v="5269230"/>
  </r>
  <r>
    <x v="8"/>
    <x v="10"/>
    <x v="6"/>
    <n v="448488"/>
  </r>
  <r>
    <x v="8"/>
    <x v="10"/>
    <x v="7"/>
    <n v="781117"/>
  </r>
  <r>
    <x v="8"/>
    <x v="10"/>
    <x v="8"/>
    <n v="7139021"/>
  </r>
  <r>
    <x v="8"/>
    <x v="10"/>
    <x v="9"/>
    <n v="6636482"/>
  </r>
  <r>
    <x v="0"/>
    <x v="11"/>
    <x v="0"/>
    <n v="37112214"/>
  </r>
  <r>
    <x v="0"/>
    <x v="11"/>
    <x v="1"/>
    <n v="1634833"/>
  </r>
  <r>
    <x v="0"/>
    <x v="11"/>
    <x v="2"/>
    <n v="1826781"/>
  </r>
  <r>
    <x v="0"/>
    <x v="11"/>
    <x v="3"/>
    <n v="11440648"/>
  </r>
  <r>
    <x v="0"/>
    <x v="11"/>
    <x v="4"/>
    <n v="4248879"/>
  </r>
  <r>
    <x v="0"/>
    <x v="11"/>
    <x v="5"/>
    <n v="10555635"/>
  </r>
  <r>
    <x v="0"/>
    <x v="11"/>
    <x v="6"/>
    <n v="72953"/>
  </r>
  <r>
    <x v="0"/>
    <x v="11"/>
    <x v="7"/>
    <n v="15195"/>
  </r>
  <r>
    <x v="0"/>
    <x v="11"/>
    <x v="8"/>
    <n v="4047710"/>
  </r>
  <r>
    <x v="0"/>
    <x v="11"/>
    <x v="9"/>
    <n v="3269580"/>
  </r>
  <r>
    <x v="1"/>
    <x v="11"/>
    <x v="0"/>
    <n v="36081557"/>
  </r>
  <r>
    <x v="1"/>
    <x v="11"/>
    <x v="1"/>
    <n v="2558024"/>
  </r>
  <r>
    <x v="1"/>
    <x v="11"/>
    <x v="2"/>
    <n v="1983512"/>
  </r>
  <r>
    <x v="1"/>
    <x v="11"/>
    <x v="3"/>
    <n v="10899413"/>
  </r>
  <r>
    <x v="1"/>
    <x v="11"/>
    <x v="4"/>
    <n v="3078710"/>
  </r>
  <r>
    <x v="1"/>
    <x v="11"/>
    <x v="5"/>
    <n v="10408533"/>
  </r>
  <r>
    <x v="1"/>
    <x v="11"/>
    <x v="6"/>
    <n v="81769"/>
  </r>
  <r>
    <x v="1"/>
    <x v="11"/>
    <x v="7"/>
    <n v="63817"/>
  </r>
  <r>
    <x v="1"/>
    <x v="11"/>
    <x v="8"/>
    <n v="3776328"/>
  </r>
  <r>
    <x v="1"/>
    <x v="11"/>
    <x v="9"/>
    <n v="3231451"/>
  </r>
  <r>
    <x v="2"/>
    <x v="11"/>
    <x v="0"/>
    <n v="48664629"/>
  </r>
  <r>
    <x v="2"/>
    <x v="11"/>
    <x v="1"/>
    <n v="3638896"/>
  </r>
  <r>
    <x v="2"/>
    <x v="11"/>
    <x v="2"/>
    <n v="2520239"/>
  </r>
  <r>
    <x v="2"/>
    <x v="11"/>
    <x v="3"/>
    <n v="12855456"/>
  </r>
  <r>
    <x v="2"/>
    <x v="11"/>
    <x v="4"/>
    <n v="5132679"/>
  </r>
  <r>
    <x v="2"/>
    <x v="11"/>
    <x v="5"/>
    <n v="14086009"/>
  </r>
  <r>
    <x v="2"/>
    <x v="11"/>
    <x v="6"/>
    <n v="143842"/>
  </r>
  <r>
    <x v="2"/>
    <x v="11"/>
    <x v="7"/>
    <n v="17646"/>
  </r>
  <r>
    <x v="2"/>
    <x v="11"/>
    <x v="8"/>
    <n v="7217655"/>
  </r>
  <r>
    <x v="2"/>
    <x v="11"/>
    <x v="9"/>
    <n v="3052207"/>
  </r>
  <r>
    <x v="3"/>
    <x v="11"/>
    <x v="0"/>
    <n v="47796091"/>
  </r>
  <r>
    <x v="3"/>
    <x v="11"/>
    <x v="1"/>
    <n v="2977398"/>
  </r>
  <r>
    <x v="3"/>
    <x v="11"/>
    <x v="2"/>
    <n v="2130682"/>
  </r>
  <r>
    <x v="3"/>
    <x v="11"/>
    <x v="3"/>
    <n v="12764223"/>
  </r>
  <r>
    <x v="3"/>
    <x v="11"/>
    <x v="4"/>
    <n v="7342026"/>
  </r>
  <r>
    <x v="3"/>
    <x v="11"/>
    <x v="5"/>
    <n v="13635942"/>
  </r>
  <r>
    <x v="3"/>
    <x v="11"/>
    <x v="6"/>
    <n v="120218"/>
  </r>
  <r>
    <x v="3"/>
    <x v="11"/>
    <x v="7"/>
    <n v="2793"/>
  </r>
  <r>
    <x v="3"/>
    <x v="11"/>
    <x v="8"/>
    <n v="5521426"/>
  </r>
  <r>
    <x v="3"/>
    <x v="11"/>
    <x v="9"/>
    <n v="3301383"/>
  </r>
  <r>
    <x v="4"/>
    <x v="11"/>
    <x v="0"/>
    <n v="47492832"/>
  </r>
  <r>
    <x v="4"/>
    <x v="11"/>
    <x v="1"/>
    <n v="2886779"/>
  </r>
  <r>
    <x v="4"/>
    <x v="11"/>
    <x v="2"/>
    <n v="2178501"/>
  </r>
  <r>
    <x v="4"/>
    <x v="11"/>
    <x v="3"/>
    <n v="13618033"/>
  </r>
  <r>
    <x v="4"/>
    <x v="11"/>
    <x v="4"/>
    <n v="5505729"/>
  </r>
  <r>
    <x v="4"/>
    <x v="11"/>
    <x v="5"/>
    <n v="14615031"/>
  </r>
  <r>
    <x v="4"/>
    <x v="11"/>
    <x v="6"/>
    <n v="139013"/>
  </r>
  <r>
    <x v="4"/>
    <x v="11"/>
    <x v="7"/>
    <n v="14542"/>
  </r>
  <r>
    <x v="4"/>
    <x v="11"/>
    <x v="8"/>
    <n v="5216689"/>
  </r>
  <r>
    <x v="4"/>
    <x v="11"/>
    <x v="9"/>
    <n v="3318515"/>
  </r>
  <r>
    <x v="5"/>
    <x v="11"/>
    <x v="0"/>
    <n v="46915167"/>
  </r>
  <r>
    <x v="5"/>
    <x v="11"/>
    <x v="1"/>
    <n v="2273273"/>
  </r>
  <r>
    <x v="5"/>
    <x v="11"/>
    <x v="2"/>
    <n v="2678289"/>
  </r>
  <r>
    <x v="5"/>
    <x v="11"/>
    <x v="3"/>
    <n v="13640076"/>
  </r>
  <r>
    <x v="5"/>
    <x v="11"/>
    <x v="4"/>
    <n v="4501891"/>
  </r>
  <r>
    <x v="5"/>
    <x v="11"/>
    <x v="5"/>
    <n v="15250088"/>
  </r>
  <r>
    <x v="5"/>
    <x v="11"/>
    <x v="6"/>
    <n v="97119"/>
  </r>
  <r>
    <x v="5"/>
    <x v="11"/>
    <x v="7"/>
    <n v="14142"/>
  </r>
  <r>
    <x v="5"/>
    <x v="11"/>
    <x v="8"/>
    <n v="5196369"/>
  </r>
  <r>
    <x v="5"/>
    <x v="11"/>
    <x v="9"/>
    <n v="3263920"/>
  </r>
  <r>
    <x v="6"/>
    <x v="11"/>
    <x v="0"/>
    <n v="43979087"/>
  </r>
  <r>
    <x v="6"/>
    <x v="11"/>
    <x v="1"/>
    <n v="2305623"/>
  </r>
  <r>
    <x v="6"/>
    <x v="11"/>
    <x v="2"/>
    <n v="2066752"/>
  </r>
  <r>
    <x v="6"/>
    <x v="11"/>
    <x v="3"/>
    <n v="13199042"/>
  </r>
  <r>
    <x v="6"/>
    <x v="11"/>
    <x v="4"/>
    <n v="4597778"/>
  </r>
  <r>
    <x v="6"/>
    <x v="11"/>
    <x v="5"/>
    <n v="13131200"/>
  </r>
  <r>
    <x v="6"/>
    <x v="11"/>
    <x v="6"/>
    <n v="118555"/>
  </r>
  <r>
    <x v="6"/>
    <x v="11"/>
    <x v="7"/>
    <n v="16151"/>
  </r>
  <r>
    <x v="6"/>
    <x v="11"/>
    <x v="8"/>
    <n v="5051368"/>
  </r>
  <r>
    <x v="6"/>
    <x v="11"/>
    <x v="9"/>
    <n v="3492617"/>
  </r>
  <r>
    <x v="7"/>
    <x v="11"/>
    <x v="0"/>
    <n v="43961521"/>
  </r>
  <r>
    <x v="7"/>
    <x v="11"/>
    <x v="1"/>
    <n v="2447106"/>
  </r>
  <r>
    <x v="7"/>
    <x v="11"/>
    <x v="2"/>
    <n v="2098625"/>
  </r>
  <r>
    <x v="7"/>
    <x v="11"/>
    <x v="3"/>
    <n v="12637584"/>
  </r>
  <r>
    <x v="7"/>
    <x v="11"/>
    <x v="4"/>
    <n v="5630841"/>
  </r>
  <r>
    <x v="7"/>
    <x v="11"/>
    <x v="5"/>
    <n v="12382255"/>
  </r>
  <r>
    <x v="7"/>
    <x v="11"/>
    <x v="6"/>
    <n v="111051"/>
  </r>
  <r>
    <x v="7"/>
    <x v="11"/>
    <x v="7"/>
    <n v="31770"/>
  </r>
  <r>
    <x v="7"/>
    <x v="11"/>
    <x v="8"/>
    <n v="5381545"/>
  </r>
  <r>
    <x v="7"/>
    <x v="11"/>
    <x v="9"/>
    <n v="3240743"/>
  </r>
  <r>
    <x v="8"/>
    <x v="11"/>
    <x v="0"/>
    <n v="42717139"/>
  </r>
  <r>
    <x v="8"/>
    <x v="11"/>
    <x v="1"/>
    <n v="2298599"/>
  </r>
  <r>
    <x v="8"/>
    <x v="11"/>
    <x v="2"/>
    <n v="2666031"/>
  </r>
  <r>
    <x v="8"/>
    <x v="11"/>
    <x v="3"/>
    <n v="12547381"/>
  </r>
  <r>
    <x v="8"/>
    <x v="11"/>
    <x v="4"/>
    <n v="3971773"/>
  </r>
  <r>
    <x v="8"/>
    <x v="11"/>
    <x v="5"/>
    <n v="12689050"/>
  </r>
  <r>
    <x v="8"/>
    <x v="11"/>
    <x v="6"/>
    <n v="116007"/>
  </r>
  <r>
    <x v="8"/>
    <x v="11"/>
    <x v="7"/>
    <n v="17944"/>
  </r>
  <r>
    <x v="8"/>
    <x v="11"/>
    <x v="8"/>
    <n v="5177566"/>
  </r>
  <r>
    <x v="8"/>
    <x v="11"/>
    <x v="9"/>
    <n v="3232787"/>
  </r>
  <r>
    <x v="0"/>
    <x v="12"/>
    <x v="0"/>
    <n v="15917510"/>
  </r>
  <r>
    <x v="0"/>
    <x v="12"/>
    <x v="1"/>
    <n v="2141210"/>
  </r>
  <r>
    <x v="0"/>
    <x v="12"/>
    <x v="2"/>
    <n v="795445"/>
  </r>
  <r>
    <x v="0"/>
    <x v="12"/>
    <x v="3"/>
    <n v="1457422"/>
  </r>
  <r>
    <x v="0"/>
    <x v="12"/>
    <x v="4"/>
    <n v="6115642"/>
  </r>
  <r>
    <x v="0"/>
    <x v="12"/>
    <x v="5"/>
    <n v="1650379"/>
  </r>
  <r>
    <x v="0"/>
    <x v="12"/>
    <x v="6"/>
    <n v="12247"/>
  </r>
  <r>
    <x v="0"/>
    <x v="12"/>
    <x v="7"/>
    <n v="137486"/>
  </r>
  <r>
    <x v="0"/>
    <x v="12"/>
    <x v="8"/>
    <n v="1358522"/>
  </r>
  <r>
    <x v="0"/>
    <x v="12"/>
    <x v="9"/>
    <n v="2249158"/>
  </r>
  <r>
    <x v="1"/>
    <x v="12"/>
    <x v="0"/>
    <n v="14602212"/>
  </r>
  <r>
    <x v="1"/>
    <x v="12"/>
    <x v="1"/>
    <n v="2603913"/>
  </r>
  <r>
    <x v="1"/>
    <x v="12"/>
    <x v="2"/>
    <n v="850259"/>
  </r>
  <r>
    <x v="1"/>
    <x v="12"/>
    <x v="3"/>
    <n v="1423252"/>
  </r>
  <r>
    <x v="1"/>
    <x v="12"/>
    <x v="4"/>
    <n v="4436094"/>
  </r>
  <r>
    <x v="1"/>
    <x v="12"/>
    <x v="5"/>
    <n v="1758212"/>
  </r>
  <r>
    <x v="1"/>
    <x v="12"/>
    <x v="6"/>
    <n v="18616"/>
  </r>
  <r>
    <x v="1"/>
    <x v="12"/>
    <x v="7"/>
    <n v="124546"/>
  </r>
  <r>
    <x v="1"/>
    <x v="12"/>
    <x v="8"/>
    <n v="1479338"/>
  </r>
  <r>
    <x v="1"/>
    <x v="12"/>
    <x v="9"/>
    <n v="1907983"/>
  </r>
  <r>
    <x v="2"/>
    <x v="12"/>
    <x v="0"/>
    <n v="19047172"/>
  </r>
  <r>
    <x v="2"/>
    <x v="12"/>
    <x v="1"/>
    <n v="3944908"/>
  </r>
  <r>
    <x v="2"/>
    <x v="12"/>
    <x v="2"/>
    <n v="1039871"/>
  </r>
  <r>
    <x v="2"/>
    <x v="12"/>
    <x v="3"/>
    <n v="1479354"/>
  </r>
  <r>
    <x v="2"/>
    <x v="12"/>
    <x v="4"/>
    <n v="6291497"/>
  </r>
  <r>
    <x v="2"/>
    <x v="12"/>
    <x v="5"/>
    <n v="2182631"/>
  </r>
  <r>
    <x v="2"/>
    <x v="12"/>
    <x v="6"/>
    <n v="31762"/>
  </r>
  <r>
    <x v="2"/>
    <x v="12"/>
    <x v="7"/>
    <n v="122445"/>
  </r>
  <r>
    <x v="2"/>
    <x v="12"/>
    <x v="8"/>
    <n v="1682904"/>
  </r>
  <r>
    <x v="2"/>
    <x v="12"/>
    <x v="9"/>
    <n v="2271801"/>
  </r>
  <r>
    <x v="3"/>
    <x v="12"/>
    <x v="0"/>
    <n v="21344947"/>
  </r>
  <r>
    <x v="3"/>
    <x v="12"/>
    <x v="1"/>
    <n v="5470106"/>
  </r>
  <r>
    <x v="3"/>
    <x v="12"/>
    <x v="2"/>
    <n v="920412"/>
  </r>
  <r>
    <x v="3"/>
    <x v="12"/>
    <x v="3"/>
    <n v="1535662"/>
  </r>
  <r>
    <x v="3"/>
    <x v="12"/>
    <x v="4"/>
    <n v="7145112"/>
  </r>
  <r>
    <x v="3"/>
    <x v="12"/>
    <x v="5"/>
    <n v="2167372"/>
  </r>
  <r>
    <x v="3"/>
    <x v="12"/>
    <x v="6"/>
    <n v="30778"/>
  </r>
  <r>
    <x v="3"/>
    <x v="12"/>
    <x v="7"/>
    <n v="137163"/>
  </r>
  <r>
    <x v="3"/>
    <x v="12"/>
    <x v="8"/>
    <n v="1707843"/>
  </r>
  <r>
    <x v="3"/>
    <x v="12"/>
    <x v="9"/>
    <n v="2230499"/>
  </r>
  <r>
    <x v="4"/>
    <x v="12"/>
    <x v="0"/>
    <n v="25548340"/>
  </r>
  <r>
    <x v="4"/>
    <x v="12"/>
    <x v="1"/>
    <n v="9081278"/>
  </r>
  <r>
    <x v="4"/>
    <x v="12"/>
    <x v="2"/>
    <n v="921204"/>
  </r>
  <r>
    <x v="4"/>
    <x v="12"/>
    <x v="3"/>
    <n v="1575319"/>
  </r>
  <r>
    <x v="4"/>
    <x v="12"/>
    <x v="4"/>
    <n v="7477334"/>
  </r>
  <r>
    <x v="4"/>
    <x v="12"/>
    <x v="5"/>
    <n v="2430275"/>
  </r>
  <r>
    <x v="4"/>
    <x v="12"/>
    <x v="6"/>
    <n v="32184"/>
  </r>
  <r>
    <x v="4"/>
    <x v="12"/>
    <x v="7"/>
    <n v="67854"/>
  </r>
  <r>
    <x v="4"/>
    <x v="12"/>
    <x v="8"/>
    <n v="1605639"/>
  </r>
  <r>
    <x v="4"/>
    <x v="12"/>
    <x v="9"/>
    <n v="2357253"/>
  </r>
  <r>
    <x v="5"/>
    <x v="12"/>
    <x v="0"/>
    <n v="23271946"/>
  </r>
  <r>
    <x v="5"/>
    <x v="12"/>
    <x v="1"/>
    <n v="6927451"/>
  </r>
  <r>
    <x v="5"/>
    <x v="12"/>
    <x v="2"/>
    <n v="1163014"/>
  </r>
  <r>
    <x v="5"/>
    <x v="12"/>
    <x v="3"/>
    <n v="1517770"/>
  </r>
  <r>
    <x v="5"/>
    <x v="12"/>
    <x v="4"/>
    <n v="7148975"/>
  </r>
  <r>
    <x v="5"/>
    <x v="12"/>
    <x v="5"/>
    <n v="2623121"/>
  </r>
  <r>
    <x v="5"/>
    <x v="12"/>
    <x v="6"/>
    <n v="22184"/>
  </r>
  <r>
    <x v="5"/>
    <x v="12"/>
    <x v="7"/>
    <n v="69422"/>
  </r>
  <r>
    <x v="5"/>
    <x v="12"/>
    <x v="8"/>
    <n v="1463682"/>
  </r>
  <r>
    <x v="5"/>
    <x v="12"/>
    <x v="9"/>
    <n v="2336327"/>
  </r>
  <r>
    <x v="6"/>
    <x v="12"/>
    <x v="0"/>
    <n v="18673053"/>
  </r>
  <r>
    <x v="6"/>
    <x v="12"/>
    <x v="1"/>
    <n v="3399161"/>
  </r>
  <r>
    <x v="6"/>
    <x v="12"/>
    <x v="2"/>
    <n v="952531"/>
  </r>
  <r>
    <x v="6"/>
    <x v="12"/>
    <x v="3"/>
    <n v="1638674"/>
  </r>
  <r>
    <x v="6"/>
    <x v="12"/>
    <x v="4"/>
    <n v="6151435"/>
  </r>
  <r>
    <x v="6"/>
    <x v="12"/>
    <x v="5"/>
    <n v="2575075"/>
  </r>
  <r>
    <x v="6"/>
    <x v="12"/>
    <x v="6"/>
    <n v="21243"/>
  </r>
  <r>
    <x v="6"/>
    <x v="12"/>
    <x v="7"/>
    <n v="85164"/>
  </r>
  <r>
    <x v="6"/>
    <x v="12"/>
    <x v="8"/>
    <n v="1508960"/>
  </r>
  <r>
    <x v="6"/>
    <x v="12"/>
    <x v="9"/>
    <n v="2340809"/>
  </r>
  <r>
    <x v="7"/>
    <x v="12"/>
    <x v="0"/>
    <n v="19285376"/>
  </r>
  <r>
    <x v="7"/>
    <x v="12"/>
    <x v="1"/>
    <n v="3322051"/>
  </r>
  <r>
    <x v="7"/>
    <x v="12"/>
    <x v="2"/>
    <n v="970909"/>
  </r>
  <r>
    <x v="7"/>
    <x v="12"/>
    <x v="3"/>
    <n v="1630145"/>
  </r>
  <r>
    <x v="7"/>
    <x v="12"/>
    <x v="4"/>
    <n v="6453214"/>
  </r>
  <r>
    <x v="7"/>
    <x v="12"/>
    <x v="5"/>
    <n v="2514813"/>
  </r>
  <r>
    <x v="7"/>
    <x v="12"/>
    <x v="6"/>
    <n v="22553"/>
  </r>
  <r>
    <x v="7"/>
    <x v="12"/>
    <x v="7"/>
    <n v="117455"/>
  </r>
  <r>
    <x v="7"/>
    <x v="12"/>
    <x v="8"/>
    <n v="1542636"/>
  </r>
  <r>
    <x v="7"/>
    <x v="12"/>
    <x v="9"/>
    <n v="2711599"/>
  </r>
  <r>
    <x v="8"/>
    <x v="12"/>
    <x v="0"/>
    <n v="18099386"/>
  </r>
  <r>
    <x v="8"/>
    <x v="12"/>
    <x v="1"/>
    <n v="3128070"/>
  </r>
  <r>
    <x v="8"/>
    <x v="12"/>
    <x v="2"/>
    <n v="1232201"/>
  </r>
  <r>
    <x v="8"/>
    <x v="12"/>
    <x v="3"/>
    <n v="1689048"/>
  </r>
  <r>
    <x v="8"/>
    <x v="12"/>
    <x v="4"/>
    <n v="5730155"/>
  </r>
  <r>
    <x v="8"/>
    <x v="12"/>
    <x v="5"/>
    <n v="2259209"/>
  </r>
  <r>
    <x v="8"/>
    <x v="12"/>
    <x v="6"/>
    <n v="31819"/>
  </r>
  <r>
    <x v="8"/>
    <x v="12"/>
    <x v="7"/>
    <n v="80940"/>
  </r>
  <r>
    <x v="8"/>
    <x v="12"/>
    <x v="8"/>
    <n v="1625904"/>
  </r>
  <r>
    <x v="8"/>
    <x v="12"/>
    <x v="9"/>
    <n v="2322039"/>
  </r>
  <r>
    <x v="0"/>
    <x v="13"/>
    <x v="0"/>
    <n v="22021609"/>
  </r>
  <r>
    <x v="0"/>
    <x v="13"/>
    <x v="1"/>
    <n v="1481337"/>
  </r>
  <r>
    <x v="0"/>
    <x v="13"/>
    <x v="2"/>
    <n v="3255407"/>
  </r>
  <r>
    <x v="0"/>
    <x v="13"/>
    <x v="3"/>
    <n v="5657268"/>
  </r>
  <r>
    <x v="0"/>
    <x v="13"/>
    <x v="4"/>
    <n v="757188"/>
  </r>
  <r>
    <x v="0"/>
    <x v="13"/>
    <x v="5"/>
    <n v="2173030"/>
  </r>
  <r>
    <x v="0"/>
    <x v="13"/>
    <x v="6"/>
    <n v="84792"/>
  </r>
  <r>
    <x v="0"/>
    <x v="13"/>
    <x v="7"/>
    <n v="296319"/>
  </r>
  <r>
    <x v="0"/>
    <x v="13"/>
    <x v="8"/>
    <n v="2126730"/>
  </r>
  <r>
    <x v="0"/>
    <x v="13"/>
    <x v="9"/>
    <n v="6189539"/>
  </r>
  <r>
    <x v="1"/>
    <x v="13"/>
    <x v="0"/>
    <n v="22532792"/>
  </r>
  <r>
    <x v="1"/>
    <x v="13"/>
    <x v="1"/>
    <n v="1494438"/>
  </r>
  <r>
    <x v="1"/>
    <x v="13"/>
    <x v="2"/>
    <n v="3426176"/>
  </r>
  <r>
    <x v="1"/>
    <x v="13"/>
    <x v="3"/>
    <n v="5267007"/>
  </r>
  <r>
    <x v="1"/>
    <x v="13"/>
    <x v="4"/>
    <n v="1025161"/>
  </r>
  <r>
    <x v="1"/>
    <x v="13"/>
    <x v="5"/>
    <n v="2327649"/>
  </r>
  <r>
    <x v="1"/>
    <x v="13"/>
    <x v="6"/>
    <n v="95218"/>
  </r>
  <r>
    <x v="1"/>
    <x v="13"/>
    <x v="7"/>
    <n v="392878"/>
  </r>
  <r>
    <x v="1"/>
    <x v="13"/>
    <x v="8"/>
    <n v="2439637"/>
  </r>
  <r>
    <x v="1"/>
    <x v="13"/>
    <x v="9"/>
    <n v="6064629"/>
  </r>
  <r>
    <x v="2"/>
    <x v="13"/>
    <x v="0"/>
    <n v="27659068"/>
  </r>
  <r>
    <x v="2"/>
    <x v="13"/>
    <x v="1"/>
    <n v="2168919"/>
  </r>
  <r>
    <x v="2"/>
    <x v="13"/>
    <x v="2"/>
    <n v="4187573"/>
  </r>
  <r>
    <x v="2"/>
    <x v="13"/>
    <x v="3"/>
    <n v="6297356"/>
  </r>
  <r>
    <x v="2"/>
    <x v="13"/>
    <x v="4"/>
    <n v="1226886"/>
  </r>
  <r>
    <x v="2"/>
    <x v="13"/>
    <x v="5"/>
    <n v="2970753"/>
  </r>
  <r>
    <x v="2"/>
    <x v="13"/>
    <x v="6"/>
    <n v="113997"/>
  </r>
  <r>
    <x v="2"/>
    <x v="13"/>
    <x v="7"/>
    <n v="501366"/>
  </r>
  <r>
    <x v="2"/>
    <x v="13"/>
    <x v="8"/>
    <n v="2809768"/>
  </r>
  <r>
    <x v="2"/>
    <x v="13"/>
    <x v="9"/>
    <n v="7382451"/>
  </r>
  <r>
    <x v="3"/>
    <x v="13"/>
    <x v="0"/>
    <n v="27844707"/>
  </r>
  <r>
    <x v="3"/>
    <x v="13"/>
    <x v="1"/>
    <n v="1930341"/>
  </r>
  <r>
    <x v="3"/>
    <x v="13"/>
    <x v="2"/>
    <n v="4032086"/>
  </r>
  <r>
    <x v="3"/>
    <x v="13"/>
    <x v="3"/>
    <n v="6486981"/>
  </r>
  <r>
    <x v="3"/>
    <x v="13"/>
    <x v="4"/>
    <n v="1161179"/>
  </r>
  <r>
    <x v="3"/>
    <x v="13"/>
    <x v="5"/>
    <n v="3172699"/>
  </r>
  <r>
    <x v="3"/>
    <x v="13"/>
    <x v="6"/>
    <n v="166869"/>
  </r>
  <r>
    <x v="3"/>
    <x v="13"/>
    <x v="7"/>
    <n v="452952"/>
  </r>
  <r>
    <x v="3"/>
    <x v="13"/>
    <x v="8"/>
    <n v="2829750"/>
  </r>
  <r>
    <x v="3"/>
    <x v="13"/>
    <x v="9"/>
    <n v="7611850"/>
  </r>
  <r>
    <x v="4"/>
    <x v="13"/>
    <x v="0"/>
    <n v="29114659"/>
  </r>
  <r>
    <x v="4"/>
    <x v="13"/>
    <x v="1"/>
    <n v="2158993"/>
  </r>
  <r>
    <x v="4"/>
    <x v="13"/>
    <x v="2"/>
    <n v="4174894"/>
  </r>
  <r>
    <x v="4"/>
    <x v="13"/>
    <x v="3"/>
    <n v="6840908"/>
  </r>
  <r>
    <x v="4"/>
    <x v="13"/>
    <x v="4"/>
    <n v="1232338"/>
  </r>
  <r>
    <x v="4"/>
    <x v="13"/>
    <x v="5"/>
    <n v="3542801"/>
  </r>
  <r>
    <x v="4"/>
    <x v="13"/>
    <x v="6"/>
    <n v="138030"/>
  </r>
  <r>
    <x v="4"/>
    <x v="13"/>
    <x v="7"/>
    <n v="500955"/>
  </r>
  <r>
    <x v="4"/>
    <x v="13"/>
    <x v="8"/>
    <n v="2895274"/>
  </r>
  <r>
    <x v="4"/>
    <x v="13"/>
    <x v="9"/>
    <n v="7630466"/>
  </r>
  <r>
    <x v="5"/>
    <x v="13"/>
    <x v="0"/>
    <n v="28734894"/>
  </r>
  <r>
    <x v="5"/>
    <x v="13"/>
    <x v="1"/>
    <n v="2084016"/>
  </r>
  <r>
    <x v="5"/>
    <x v="13"/>
    <x v="2"/>
    <n v="4479857"/>
  </r>
  <r>
    <x v="5"/>
    <x v="13"/>
    <x v="3"/>
    <n v="6749239"/>
  </r>
  <r>
    <x v="5"/>
    <x v="13"/>
    <x v="4"/>
    <n v="1009567"/>
  </r>
  <r>
    <x v="5"/>
    <x v="13"/>
    <x v="5"/>
    <n v="3655418"/>
  </r>
  <r>
    <x v="5"/>
    <x v="13"/>
    <x v="6"/>
    <n v="165615"/>
  </r>
  <r>
    <x v="5"/>
    <x v="13"/>
    <x v="7"/>
    <n v="463808"/>
  </r>
  <r>
    <x v="5"/>
    <x v="13"/>
    <x v="8"/>
    <n v="2615148"/>
  </r>
  <r>
    <x v="5"/>
    <x v="13"/>
    <x v="9"/>
    <n v="7512226"/>
  </r>
  <r>
    <x v="6"/>
    <x v="13"/>
    <x v="0"/>
    <n v="27514684"/>
  </r>
  <r>
    <x v="6"/>
    <x v="13"/>
    <x v="1"/>
    <n v="2106097"/>
  </r>
  <r>
    <x v="6"/>
    <x v="13"/>
    <x v="2"/>
    <n v="4098977"/>
  </r>
  <r>
    <x v="6"/>
    <x v="13"/>
    <x v="3"/>
    <n v="6916317"/>
  </r>
  <r>
    <x v="6"/>
    <x v="13"/>
    <x v="4"/>
    <n v="1124823"/>
  </r>
  <r>
    <x v="6"/>
    <x v="13"/>
    <x v="5"/>
    <n v="3030860"/>
  </r>
  <r>
    <x v="6"/>
    <x v="13"/>
    <x v="6"/>
    <n v="206636"/>
  </r>
  <r>
    <x v="6"/>
    <x v="13"/>
    <x v="7"/>
    <n v="473006"/>
  </r>
  <r>
    <x v="6"/>
    <x v="13"/>
    <x v="8"/>
    <n v="2689949"/>
  </r>
  <r>
    <x v="6"/>
    <x v="13"/>
    <x v="9"/>
    <n v="6868019"/>
  </r>
  <r>
    <x v="7"/>
    <x v="13"/>
    <x v="0"/>
    <n v="28267710"/>
  </r>
  <r>
    <x v="7"/>
    <x v="13"/>
    <x v="1"/>
    <n v="2606911"/>
  </r>
  <r>
    <x v="7"/>
    <x v="13"/>
    <x v="2"/>
    <n v="4015573"/>
  </r>
  <r>
    <x v="7"/>
    <x v="13"/>
    <x v="3"/>
    <n v="6481732"/>
  </r>
  <r>
    <x v="7"/>
    <x v="13"/>
    <x v="4"/>
    <n v="1160598"/>
  </r>
  <r>
    <x v="7"/>
    <x v="13"/>
    <x v="5"/>
    <n v="2962479"/>
  </r>
  <r>
    <x v="7"/>
    <x v="13"/>
    <x v="6"/>
    <n v="126870"/>
  </r>
  <r>
    <x v="7"/>
    <x v="13"/>
    <x v="7"/>
    <n v="447559"/>
  </r>
  <r>
    <x v="7"/>
    <x v="13"/>
    <x v="8"/>
    <n v="2815202"/>
  </r>
  <r>
    <x v="7"/>
    <x v="13"/>
    <x v="9"/>
    <n v="7650786"/>
  </r>
  <r>
    <x v="8"/>
    <x v="13"/>
    <x v="0"/>
    <n v="26259199"/>
  </r>
  <r>
    <x v="8"/>
    <x v="13"/>
    <x v="1"/>
    <n v="2295252"/>
  </r>
  <r>
    <x v="8"/>
    <x v="13"/>
    <x v="2"/>
    <n v="4387694"/>
  </r>
  <r>
    <x v="8"/>
    <x v="13"/>
    <x v="3"/>
    <n v="6060958"/>
  </r>
  <r>
    <x v="8"/>
    <x v="13"/>
    <x v="4"/>
    <n v="1018068"/>
  </r>
  <r>
    <x v="8"/>
    <x v="13"/>
    <x v="5"/>
    <n v="2773965"/>
  </r>
  <r>
    <x v="8"/>
    <x v="13"/>
    <x v="6"/>
    <n v="141985"/>
  </r>
  <r>
    <x v="8"/>
    <x v="13"/>
    <x v="7"/>
    <n v="460648"/>
  </r>
  <r>
    <x v="8"/>
    <x v="13"/>
    <x v="8"/>
    <n v="2769898"/>
  </r>
  <r>
    <x v="8"/>
    <x v="13"/>
    <x v="9"/>
    <n v="6350731"/>
  </r>
  <r>
    <x v="0"/>
    <x v="14"/>
    <x v="0"/>
    <n v="3680993"/>
  </r>
  <r>
    <x v="0"/>
    <x v="14"/>
    <x v="1"/>
    <e v="#N/A"/>
  </r>
  <r>
    <x v="0"/>
    <x v="14"/>
    <x v="2"/>
    <n v="549928"/>
  </r>
  <r>
    <x v="0"/>
    <x v="14"/>
    <x v="3"/>
    <n v="1087627"/>
  </r>
  <r>
    <x v="0"/>
    <x v="14"/>
    <x v="4"/>
    <n v="71599"/>
  </r>
  <r>
    <x v="0"/>
    <x v="14"/>
    <x v="5"/>
    <e v="#N/A"/>
  </r>
  <r>
    <x v="0"/>
    <x v="14"/>
    <x v="6"/>
    <n v="2837"/>
  </r>
  <r>
    <x v="0"/>
    <x v="14"/>
    <x v="7"/>
    <e v="#N/A"/>
  </r>
  <r>
    <x v="0"/>
    <x v="14"/>
    <x v="8"/>
    <n v="261980"/>
  </r>
  <r>
    <x v="0"/>
    <x v="14"/>
    <x v="9"/>
    <n v="1249906"/>
  </r>
  <r>
    <x v="1"/>
    <x v="14"/>
    <x v="0"/>
    <n v="3721462"/>
  </r>
  <r>
    <x v="1"/>
    <x v="14"/>
    <x v="1"/>
    <e v="#N/A"/>
  </r>
  <r>
    <x v="1"/>
    <x v="14"/>
    <x v="2"/>
    <n v="631063"/>
  </r>
  <r>
    <x v="1"/>
    <x v="14"/>
    <x v="3"/>
    <n v="954190"/>
  </r>
  <r>
    <x v="1"/>
    <x v="14"/>
    <x v="4"/>
    <n v="152943"/>
  </r>
  <r>
    <x v="1"/>
    <x v="14"/>
    <x v="5"/>
    <e v="#N/A"/>
  </r>
  <r>
    <x v="1"/>
    <x v="14"/>
    <x v="6"/>
    <n v="4445"/>
  </r>
  <r>
    <x v="1"/>
    <x v="14"/>
    <x v="7"/>
    <e v="#N/A"/>
  </r>
  <r>
    <x v="1"/>
    <x v="14"/>
    <x v="8"/>
    <n v="288111"/>
  </r>
  <r>
    <x v="1"/>
    <x v="14"/>
    <x v="9"/>
    <n v="1241430"/>
  </r>
  <r>
    <x v="2"/>
    <x v="14"/>
    <x v="0"/>
    <n v="4910162"/>
  </r>
  <r>
    <x v="2"/>
    <x v="14"/>
    <x v="1"/>
    <e v="#N/A"/>
  </r>
  <r>
    <x v="2"/>
    <x v="14"/>
    <x v="2"/>
    <n v="904429"/>
  </r>
  <r>
    <x v="2"/>
    <x v="14"/>
    <x v="3"/>
    <n v="1196188"/>
  </r>
  <r>
    <x v="2"/>
    <x v="14"/>
    <x v="4"/>
    <n v="198043"/>
  </r>
  <r>
    <x v="2"/>
    <x v="14"/>
    <x v="5"/>
    <e v="#N/A"/>
  </r>
  <r>
    <x v="2"/>
    <x v="14"/>
    <x v="6"/>
    <n v="6561"/>
  </r>
  <r>
    <x v="2"/>
    <x v="14"/>
    <x v="7"/>
    <e v="#N/A"/>
  </r>
  <r>
    <x v="2"/>
    <x v="14"/>
    <x v="8"/>
    <n v="361723"/>
  </r>
  <r>
    <x v="2"/>
    <x v="14"/>
    <x v="9"/>
    <n v="1506377"/>
  </r>
  <r>
    <x v="3"/>
    <x v="14"/>
    <x v="0"/>
    <n v="4720936"/>
  </r>
  <r>
    <x v="3"/>
    <x v="14"/>
    <x v="1"/>
    <e v="#N/A"/>
  </r>
  <r>
    <x v="3"/>
    <x v="14"/>
    <x v="2"/>
    <n v="704805"/>
  </r>
  <r>
    <x v="3"/>
    <x v="14"/>
    <x v="3"/>
    <n v="1343549"/>
  </r>
  <r>
    <x v="3"/>
    <x v="14"/>
    <x v="4"/>
    <n v="91334"/>
  </r>
  <r>
    <x v="3"/>
    <x v="14"/>
    <x v="5"/>
    <e v="#N/A"/>
  </r>
  <r>
    <x v="3"/>
    <x v="14"/>
    <x v="6"/>
    <n v="12904"/>
  </r>
  <r>
    <x v="3"/>
    <x v="14"/>
    <x v="7"/>
    <e v="#N/A"/>
  </r>
  <r>
    <x v="3"/>
    <x v="14"/>
    <x v="8"/>
    <n v="390570"/>
  </r>
  <r>
    <x v="3"/>
    <x v="14"/>
    <x v="9"/>
    <n v="1504486"/>
  </r>
  <r>
    <x v="4"/>
    <x v="14"/>
    <x v="0"/>
    <n v="5035285"/>
  </r>
  <r>
    <x v="4"/>
    <x v="14"/>
    <x v="1"/>
    <e v="#N/A"/>
  </r>
  <r>
    <x v="4"/>
    <x v="14"/>
    <x v="2"/>
    <n v="750823"/>
  </r>
  <r>
    <x v="4"/>
    <x v="14"/>
    <x v="3"/>
    <n v="1481673"/>
  </r>
  <r>
    <x v="4"/>
    <x v="14"/>
    <x v="4"/>
    <n v="116056"/>
  </r>
  <r>
    <x v="4"/>
    <x v="14"/>
    <x v="5"/>
    <e v="#N/A"/>
  </r>
  <r>
    <x v="4"/>
    <x v="14"/>
    <x v="6"/>
    <n v="11988"/>
  </r>
  <r>
    <x v="4"/>
    <x v="14"/>
    <x v="7"/>
    <e v="#N/A"/>
  </r>
  <r>
    <x v="4"/>
    <x v="14"/>
    <x v="8"/>
    <n v="434458"/>
  </r>
  <r>
    <x v="4"/>
    <x v="14"/>
    <x v="9"/>
    <n v="1501901"/>
  </r>
  <r>
    <x v="5"/>
    <x v="14"/>
    <x v="0"/>
    <n v="4990309"/>
  </r>
  <r>
    <x v="5"/>
    <x v="14"/>
    <x v="1"/>
    <e v="#N/A"/>
  </r>
  <r>
    <x v="5"/>
    <x v="14"/>
    <x v="2"/>
    <n v="969590"/>
  </r>
  <r>
    <x v="5"/>
    <x v="14"/>
    <x v="3"/>
    <n v="1462616"/>
  </r>
  <r>
    <x v="5"/>
    <x v="14"/>
    <x v="4"/>
    <n v="138904"/>
  </r>
  <r>
    <x v="5"/>
    <x v="14"/>
    <x v="5"/>
    <e v="#N/A"/>
  </r>
  <r>
    <x v="5"/>
    <x v="14"/>
    <x v="6"/>
    <n v="7623"/>
  </r>
  <r>
    <x v="5"/>
    <x v="14"/>
    <x v="7"/>
    <e v="#N/A"/>
  </r>
  <r>
    <x v="5"/>
    <x v="14"/>
    <x v="8"/>
    <n v="396917"/>
  </r>
  <r>
    <x v="5"/>
    <x v="14"/>
    <x v="9"/>
    <n v="1324665"/>
  </r>
  <r>
    <x v="6"/>
    <x v="14"/>
    <x v="0"/>
    <n v="5028571"/>
  </r>
  <r>
    <x v="6"/>
    <x v="14"/>
    <x v="1"/>
    <e v="#N/A"/>
  </r>
  <r>
    <x v="6"/>
    <x v="14"/>
    <x v="2"/>
    <n v="925338"/>
  </r>
  <r>
    <x v="6"/>
    <x v="14"/>
    <x v="3"/>
    <n v="1391587"/>
  </r>
  <r>
    <x v="6"/>
    <x v="14"/>
    <x v="4"/>
    <n v="131522"/>
  </r>
  <r>
    <x v="6"/>
    <x v="14"/>
    <x v="5"/>
    <e v="#N/A"/>
  </r>
  <r>
    <x v="6"/>
    <x v="14"/>
    <x v="6"/>
    <e v="#N/A"/>
  </r>
  <r>
    <x v="6"/>
    <x v="14"/>
    <x v="7"/>
    <e v="#N/A"/>
  </r>
  <r>
    <x v="6"/>
    <x v="14"/>
    <x v="8"/>
    <n v="407942"/>
  </r>
  <r>
    <x v="6"/>
    <x v="14"/>
    <x v="9"/>
    <n v="1476953"/>
  </r>
  <r>
    <x v="7"/>
    <x v="14"/>
    <x v="0"/>
    <n v="5179536"/>
  </r>
  <r>
    <x v="7"/>
    <x v="14"/>
    <x v="1"/>
    <e v="#N/A"/>
  </r>
  <r>
    <x v="7"/>
    <x v="14"/>
    <x v="2"/>
    <n v="799351"/>
  </r>
  <r>
    <x v="7"/>
    <x v="14"/>
    <x v="3"/>
    <n v="1544080"/>
  </r>
  <r>
    <x v="7"/>
    <x v="14"/>
    <x v="4"/>
    <n v="146131"/>
  </r>
  <r>
    <x v="7"/>
    <x v="14"/>
    <x v="5"/>
    <e v="#N/A"/>
  </r>
  <r>
    <x v="7"/>
    <x v="14"/>
    <x v="6"/>
    <e v="#N/A"/>
  </r>
  <r>
    <x v="7"/>
    <x v="14"/>
    <x v="7"/>
    <e v="#N/A"/>
  </r>
  <r>
    <x v="7"/>
    <x v="14"/>
    <x v="8"/>
    <n v="382722"/>
  </r>
  <r>
    <x v="7"/>
    <x v="14"/>
    <x v="9"/>
    <n v="1605287"/>
  </r>
  <r>
    <x v="8"/>
    <x v="14"/>
    <x v="0"/>
    <n v="5124532"/>
  </r>
  <r>
    <x v="8"/>
    <x v="14"/>
    <x v="1"/>
    <e v="#N/A"/>
  </r>
  <r>
    <x v="8"/>
    <x v="14"/>
    <x v="2"/>
    <n v="1000827"/>
  </r>
  <r>
    <x v="8"/>
    <x v="14"/>
    <x v="3"/>
    <n v="1198201"/>
  </r>
  <r>
    <x v="8"/>
    <x v="14"/>
    <x v="4"/>
    <n v="198576"/>
  </r>
  <r>
    <x v="8"/>
    <x v="14"/>
    <x v="5"/>
    <e v="#N/A"/>
  </r>
  <r>
    <x v="8"/>
    <x v="14"/>
    <x v="6"/>
    <e v="#N/A"/>
  </r>
  <r>
    <x v="8"/>
    <x v="14"/>
    <x v="7"/>
    <e v="#N/A"/>
  </r>
  <r>
    <x v="8"/>
    <x v="14"/>
    <x v="8"/>
    <n v="380386"/>
  </r>
  <r>
    <x v="8"/>
    <x v="14"/>
    <x v="9"/>
    <n v="1661545"/>
  </r>
  <r>
    <x v="0"/>
    <x v="15"/>
    <x v="0"/>
    <n v="37014046"/>
  </r>
  <r>
    <x v="0"/>
    <x v="15"/>
    <x v="1"/>
    <n v="3108042"/>
  </r>
  <r>
    <x v="0"/>
    <x v="15"/>
    <x v="2"/>
    <n v="9117312"/>
  </r>
  <r>
    <x v="0"/>
    <x v="15"/>
    <x v="3"/>
    <n v="7996185"/>
  </r>
  <r>
    <x v="0"/>
    <x v="15"/>
    <x v="4"/>
    <n v="3886003"/>
  </r>
  <r>
    <x v="0"/>
    <x v="15"/>
    <x v="5"/>
    <n v="2615953"/>
  </r>
  <r>
    <x v="0"/>
    <x v="15"/>
    <x v="6"/>
    <n v="162287"/>
  </r>
  <r>
    <x v="0"/>
    <x v="15"/>
    <x v="7"/>
    <n v="315554"/>
  </r>
  <r>
    <x v="0"/>
    <x v="15"/>
    <x v="8"/>
    <n v="4305304"/>
  </r>
  <r>
    <x v="0"/>
    <x v="15"/>
    <x v="9"/>
    <n v="5507406"/>
  </r>
  <r>
    <x v="1"/>
    <x v="15"/>
    <x v="0"/>
    <n v="38683187"/>
  </r>
  <r>
    <x v="1"/>
    <x v="15"/>
    <x v="1"/>
    <n v="3864646"/>
  </r>
  <r>
    <x v="1"/>
    <x v="15"/>
    <x v="2"/>
    <n v="9378426"/>
  </r>
  <r>
    <x v="1"/>
    <x v="15"/>
    <x v="3"/>
    <n v="7760991"/>
  </r>
  <r>
    <x v="1"/>
    <x v="15"/>
    <x v="4"/>
    <n v="4668493"/>
  </r>
  <r>
    <x v="1"/>
    <x v="15"/>
    <x v="5"/>
    <n v="2570704"/>
  </r>
  <r>
    <x v="1"/>
    <x v="15"/>
    <x v="6"/>
    <n v="162588"/>
  </r>
  <r>
    <x v="1"/>
    <x v="15"/>
    <x v="7"/>
    <n v="387087"/>
  </r>
  <r>
    <x v="1"/>
    <x v="15"/>
    <x v="8"/>
    <n v="4539761"/>
  </r>
  <r>
    <x v="1"/>
    <x v="15"/>
    <x v="9"/>
    <n v="5350491"/>
  </r>
  <r>
    <x v="2"/>
    <x v="15"/>
    <x v="0"/>
    <n v="50834790"/>
  </r>
  <r>
    <x v="2"/>
    <x v="15"/>
    <x v="1"/>
    <n v="5627659"/>
  </r>
  <r>
    <x v="2"/>
    <x v="15"/>
    <x v="2"/>
    <n v="11172348"/>
  </r>
  <r>
    <x v="2"/>
    <x v="15"/>
    <x v="3"/>
    <n v="9148828"/>
  </r>
  <r>
    <x v="2"/>
    <x v="15"/>
    <x v="4"/>
    <n v="5406348"/>
  </r>
  <r>
    <x v="2"/>
    <x v="15"/>
    <x v="5"/>
    <n v="3490503"/>
  </r>
  <r>
    <x v="2"/>
    <x v="15"/>
    <x v="6"/>
    <n v="210223"/>
  </r>
  <r>
    <x v="2"/>
    <x v="15"/>
    <x v="7"/>
    <n v="412466"/>
  </r>
  <r>
    <x v="2"/>
    <x v="15"/>
    <x v="8"/>
    <n v="5422903"/>
  </r>
  <r>
    <x v="2"/>
    <x v="15"/>
    <x v="9"/>
    <n v="9943512"/>
  </r>
  <r>
    <x v="3"/>
    <x v="15"/>
    <x v="0"/>
    <n v="148545725"/>
  </r>
  <r>
    <x v="3"/>
    <x v="15"/>
    <x v="1"/>
    <n v="5398784"/>
  </r>
  <r>
    <x v="3"/>
    <x v="15"/>
    <x v="2"/>
    <n v="10836522"/>
  </r>
  <r>
    <x v="3"/>
    <x v="15"/>
    <x v="3"/>
    <n v="9132155"/>
  </r>
  <r>
    <x v="3"/>
    <x v="15"/>
    <x v="4"/>
    <n v="5641509"/>
  </r>
  <r>
    <x v="3"/>
    <x v="15"/>
    <x v="5"/>
    <n v="4385158"/>
  </r>
  <r>
    <x v="3"/>
    <x v="15"/>
    <x v="6"/>
    <n v="207643"/>
  </r>
  <r>
    <x v="3"/>
    <x v="15"/>
    <x v="7"/>
    <n v="392220"/>
  </r>
  <r>
    <x v="3"/>
    <x v="15"/>
    <x v="8"/>
    <n v="5539772"/>
  </r>
  <r>
    <x v="3"/>
    <x v="15"/>
    <x v="9"/>
    <n v="107011962"/>
  </r>
  <r>
    <x v="4"/>
    <x v="15"/>
    <x v="0"/>
    <n v="155515063"/>
  </r>
  <r>
    <x v="4"/>
    <x v="15"/>
    <x v="1"/>
    <n v="5383650"/>
  </r>
  <r>
    <x v="4"/>
    <x v="15"/>
    <x v="2"/>
    <n v="11209038"/>
  </r>
  <r>
    <x v="4"/>
    <x v="15"/>
    <x v="3"/>
    <n v="9689403"/>
  </r>
  <r>
    <x v="4"/>
    <x v="15"/>
    <x v="4"/>
    <n v="4730498"/>
  </r>
  <r>
    <x v="4"/>
    <x v="15"/>
    <x v="5"/>
    <n v="4683335"/>
  </r>
  <r>
    <x v="4"/>
    <x v="15"/>
    <x v="6"/>
    <n v="193994"/>
  </r>
  <r>
    <x v="4"/>
    <x v="15"/>
    <x v="7"/>
    <n v="367119"/>
  </r>
  <r>
    <x v="4"/>
    <x v="15"/>
    <x v="8"/>
    <n v="5543770"/>
  </r>
  <r>
    <x v="4"/>
    <x v="15"/>
    <x v="9"/>
    <n v="113714256"/>
  </r>
  <r>
    <x v="5"/>
    <x v="15"/>
    <x v="0"/>
    <n v="167187545"/>
  </r>
  <r>
    <x v="5"/>
    <x v="15"/>
    <x v="1"/>
    <n v="6500353"/>
  </r>
  <r>
    <x v="5"/>
    <x v="15"/>
    <x v="2"/>
    <n v="11814781"/>
  </r>
  <r>
    <x v="5"/>
    <x v="15"/>
    <x v="3"/>
    <n v="10164518"/>
  </r>
  <r>
    <x v="5"/>
    <x v="15"/>
    <x v="4"/>
    <n v="4655667"/>
  </r>
  <r>
    <x v="5"/>
    <x v="15"/>
    <x v="5"/>
    <n v="4973098"/>
  </r>
  <r>
    <x v="5"/>
    <x v="15"/>
    <x v="6"/>
    <n v="182103"/>
  </r>
  <r>
    <x v="5"/>
    <x v="15"/>
    <x v="7"/>
    <n v="372729"/>
  </r>
  <r>
    <x v="5"/>
    <x v="15"/>
    <x v="8"/>
    <n v="5711754"/>
  </r>
  <r>
    <x v="5"/>
    <x v="15"/>
    <x v="9"/>
    <n v="122812542"/>
  </r>
  <r>
    <x v="6"/>
    <x v="15"/>
    <x v="0"/>
    <n v="157044479"/>
  </r>
  <r>
    <x v="6"/>
    <x v="15"/>
    <x v="1"/>
    <n v="5315213"/>
  </r>
  <r>
    <x v="6"/>
    <x v="15"/>
    <x v="2"/>
    <n v="11950442"/>
  </r>
  <r>
    <x v="6"/>
    <x v="15"/>
    <x v="3"/>
    <n v="10102464"/>
  </r>
  <r>
    <x v="6"/>
    <x v="15"/>
    <x v="4"/>
    <n v="5118749"/>
  </r>
  <r>
    <x v="6"/>
    <x v="15"/>
    <x v="5"/>
    <n v="5585741"/>
  </r>
  <r>
    <x v="6"/>
    <x v="15"/>
    <x v="6"/>
    <n v="233641"/>
  </r>
  <r>
    <x v="6"/>
    <x v="15"/>
    <x v="7"/>
    <n v="334172"/>
  </r>
  <r>
    <x v="6"/>
    <x v="15"/>
    <x v="8"/>
    <n v="6191652"/>
  </r>
  <r>
    <x v="6"/>
    <x v="15"/>
    <x v="9"/>
    <n v="112212406"/>
  </r>
  <r>
    <x v="7"/>
    <x v="15"/>
    <x v="0"/>
    <n v="153576750"/>
  </r>
  <r>
    <x v="7"/>
    <x v="15"/>
    <x v="1"/>
    <n v="4919648"/>
  </r>
  <r>
    <x v="7"/>
    <x v="15"/>
    <x v="2"/>
    <n v="11336331"/>
  </r>
  <r>
    <x v="7"/>
    <x v="15"/>
    <x v="3"/>
    <n v="10671595"/>
  </r>
  <r>
    <x v="7"/>
    <x v="15"/>
    <x v="4"/>
    <n v="5394347"/>
  </r>
  <r>
    <x v="7"/>
    <x v="15"/>
    <x v="5"/>
    <n v="5094528"/>
  </r>
  <r>
    <x v="7"/>
    <x v="15"/>
    <x v="6"/>
    <n v="793024"/>
  </r>
  <r>
    <x v="7"/>
    <x v="15"/>
    <x v="7"/>
    <n v="405118"/>
  </r>
  <r>
    <x v="7"/>
    <x v="15"/>
    <x v="8"/>
    <n v="5601961"/>
  </r>
  <r>
    <x v="7"/>
    <x v="15"/>
    <x v="9"/>
    <n v="109360199"/>
  </r>
  <r>
    <x v="8"/>
    <x v="15"/>
    <x v="0"/>
    <n v="146569906"/>
  </r>
  <r>
    <x v="8"/>
    <x v="15"/>
    <x v="1"/>
    <n v="5765447"/>
  </r>
  <r>
    <x v="8"/>
    <x v="15"/>
    <x v="2"/>
    <n v="11694660"/>
  </r>
  <r>
    <x v="8"/>
    <x v="15"/>
    <x v="3"/>
    <n v="9408363"/>
  </r>
  <r>
    <x v="8"/>
    <x v="15"/>
    <x v="4"/>
    <n v="4122608"/>
  </r>
  <r>
    <x v="8"/>
    <x v="15"/>
    <x v="5"/>
    <n v="4747643"/>
  </r>
  <r>
    <x v="8"/>
    <x v="15"/>
    <x v="6"/>
    <n v="783992"/>
  </r>
  <r>
    <x v="8"/>
    <x v="15"/>
    <x v="7"/>
    <n v="370920"/>
  </r>
  <r>
    <x v="8"/>
    <x v="15"/>
    <x v="8"/>
    <n v="5509075"/>
  </r>
  <r>
    <x v="8"/>
    <x v="15"/>
    <x v="9"/>
    <n v="104167199"/>
  </r>
  <r>
    <x v="0"/>
    <x v="16"/>
    <x v="0"/>
    <n v="94775536"/>
  </r>
  <r>
    <x v="0"/>
    <x v="16"/>
    <x v="1"/>
    <n v="7723713"/>
  </r>
  <r>
    <x v="0"/>
    <x v="16"/>
    <x v="2"/>
    <n v="17101930"/>
  </r>
  <r>
    <x v="0"/>
    <x v="16"/>
    <x v="3"/>
    <n v="11523315"/>
  </r>
  <r>
    <x v="0"/>
    <x v="16"/>
    <x v="4"/>
    <n v="18849493"/>
  </r>
  <r>
    <x v="0"/>
    <x v="16"/>
    <x v="5"/>
    <n v="15853876"/>
  </r>
  <r>
    <x v="0"/>
    <x v="16"/>
    <x v="6"/>
    <n v="556920"/>
  </r>
  <r>
    <x v="0"/>
    <x v="16"/>
    <x v="7"/>
    <n v="1383263"/>
  </r>
  <r>
    <x v="0"/>
    <x v="16"/>
    <x v="8"/>
    <n v="9889858"/>
  </r>
  <r>
    <x v="0"/>
    <x v="16"/>
    <x v="9"/>
    <n v="11893168"/>
  </r>
  <r>
    <x v="1"/>
    <x v="16"/>
    <x v="0"/>
    <n v="101651022"/>
  </r>
  <r>
    <x v="1"/>
    <x v="16"/>
    <x v="1"/>
    <n v="8828760"/>
  </r>
  <r>
    <x v="1"/>
    <x v="16"/>
    <x v="2"/>
    <n v="18289730"/>
  </r>
  <r>
    <x v="1"/>
    <x v="16"/>
    <x v="3"/>
    <n v="11186321"/>
  </r>
  <r>
    <x v="1"/>
    <x v="16"/>
    <x v="4"/>
    <n v="21378863"/>
  </r>
  <r>
    <x v="1"/>
    <x v="16"/>
    <x v="5"/>
    <n v="16540064"/>
  </r>
  <r>
    <x v="1"/>
    <x v="16"/>
    <x v="6"/>
    <n v="861825"/>
  </r>
  <r>
    <x v="1"/>
    <x v="16"/>
    <x v="7"/>
    <n v="1844478"/>
  </r>
  <r>
    <x v="1"/>
    <x v="16"/>
    <x v="8"/>
    <n v="10380381"/>
  </r>
  <r>
    <x v="1"/>
    <x v="16"/>
    <x v="9"/>
    <n v="12340600"/>
  </r>
  <r>
    <x v="2"/>
    <x v="16"/>
    <x v="0"/>
    <n v="118761812"/>
  </r>
  <r>
    <x v="2"/>
    <x v="16"/>
    <x v="1"/>
    <n v="12732810"/>
  </r>
  <r>
    <x v="2"/>
    <x v="16"/>
    <x v="2"/>
    <n v="20160011"/>
  </r>
  <r>
    <x v="2"/>
    <x v="16"/>
    <x v="3"/>
    <n v="12275162"/>
  </r>
  <r>
    <x v="2"/>
    <x v="16"/>
    <x v="4"/>
    <n v="23477150"/>
  </r>
  <r>
    <x v="2"/>
    <x v="16"/>
    <x v="5"/>
    <n v="22283061"/>
  </r>
  <r>
    <x v="2"/>
    <x v="16"/>
    <x v="6"/>
    <n v="1245122"/>
  </r>
  <r>
    <x v="2"/>
    <x v="16"/>
    <x v="7"/>
    <n v="2260448"/>
  </r>
  <r>
    <x v="2"/>
    <x v="16"/>
    <x v="8"/>
    <n v="12057566"/>
  </r>
  <r>
    <x v="2"/>
    <x v="16"/>
    <x v="9"/>
    <n v="12270482"/>
  </r>
  <r>
    <x v="3"/>
    <x v="16"/>
    <x v="0"/>
    <n v="118052130"/>
  </r>
  <r>
    <x v="3"/>
    <x v="16"/>
    <x v="1"/>
    <n v="12444168"/>
  </r>
  <r>
    <x v="3"/>
    <x v="16"/>
    <x v="2"/>
    <n v="19915332"/>
  </r>
  <r>
    <x v="3"/>
    <x v="16"/>
    <x v="3"/>
    <n v="12471662"/>
  </r>
  <r>
    <x v="3"/>
    <x v="16"/>
    <x v="4"/>
    <n v="22192270"/>
  </r>
  <r>
    <x v="3"/>
    <x v="16"/>
    <x v="5"/>
    <n v="21072972"/>
  </r>
  <r>
    <x v="3"/>
    <x v="16"/>
    <x v="6"/>
    <n v="1128539"/>
  </r>
  <r>
    <x v="3"/>
    <x v="16"/>
    <x v="7"/>
    <n v="1936138"/>
  </r>
  <r>
    <x v="3"/>
    <x v="16"/>
    <x v="8"/>
    <n v="12119606"/>
  </r>
  <r>
    <x v="3"/>
    <x v="16"/>
    <x v="9"/>
    <n v="14771444"/>
  </r>
  <r>
    <x v="4"/>
    <x v="16"/>
    <x v="0"/>
    <n v="118763763"/>
  </r>
  <r>
    <x v="4"/>
    <x v="16"/>
    <x v="1"/>
    <n v="11755915"/>
  </r>
  <r>
    <x v="4"/>
    <x v="16"/>
    <x v="2"/>
    <n v="20612984"/>
  </r>
  <r>
    <x v="4"/>
    <x v="16"/>
    <x v="3"/>
    <n v="12417909"/>
  </r>
  <r>
    <x v="4"/>
    <x v="16"/>
    <x v="4"/>
    <n v="21386182"/>
  </r>
  <r>
    <x v="4"/>
    <x v="16"/>
    <x v="5"/>
    <n v="22917240"/>
  </r>
  <r>
    <x v="4"/>
    <x v="16"/>
    <x v="6"/>
    <n v="1114558"/>
  </r>
  <r>
    <x v="4"/>
    <x v="16"/>
    <x v="7"/>
    <n v="1780315"/>
  </r>
  <r>
    <x v="4"/>
    <x v="16"/>
    <x v="8"/>
    <n v="12318775"/>
  </r>
  <r>
    <x v="4"/>
    <x v="16"/>
    <x v="9"/>
    <n v="14459886"/>
  </r>
  <r>
    <x v="5"/>
    <x v="16"/>
    <x v="0"/>
    <n v="126961464"/>
  </r>
  <r>
    <x v="5"/>
    <x v="16"/>
    <x v="1"/>
    <n v="12759557"/>
  </r>
  <r>
    <x v="5"/>
    <x v="16"/>
    <x v="2"/>
    <n v="20797050"/>
  </r>
  <r>
    <x v="5"/>
    <x v="16"/>
    <x v="3"/>
    <n v="13433030"/>
  </r>
  <r>
    <x v="5"/>
    <x v="16"/>
    <x v="4"/>
    <n v="21426527"/>
  </r>
  <r>
    <x v="5"/>
    <x v="16"/>
    <x v="5"/>
    <n v="24721643"/>
  </r>
  <r>
    <x v="5"/>
    <x v="16"/>
    <x v="6"/>
    <n v="1190148"/>
  </r>
  <r>
    <x v="5"/>
    <x v="16"/>
    <x v="7"/>
    <n v="1802546"/>
  </r>
  <r>
    <x v="5"/>
    <x v="16"/>
    <x v="8"/>
    <n v="16057000"/>
  </r>
  <r>
    <x v="5"/>
    <x v="16"/>
    <x v="9"/>
    <n v="14773964"/>
  </r>
  <r>
    <x v="6"/>
    <x v="16"/>
    <x v="0"/>
    <n v="116196144"/>
  </r>
  <r>
    <x v="6"/>
    <x v="16"/>
    <x v="1"/>
    <n v="10705070"/>
  </r>
  <r>
    <x v="6"/>
    <x v="16"/>
    <x v="2"/>
    <n v="20590804"/>
  </r>
  <r>
    <x v="6"/>
    <x v="16"/>
    <x v="3"/>
    <n v="12971503"/>
  </r>
  <r>
    <x v="6"/>
    <x v="16"/>
    <x v="4"/>
    <n v="22341557"/>
  </r>
  <r>
    <x v="6"/>
    <x v="16"/>
    <x v="5"/>
    <n v="21667883"/>
  </r>
  <r>
    <x v="6"/>
    <x v="16"/>
    <x v="6"/>
    <n v="1181165"/>
  </r>
  <r>
    <x v="6"/>
    <x v="16"/>
    <x v="7"/>
    <n v="1784854"/>
  </r>
  <r>
    <x v="6"/>
    <x v="16"/>
    <x v="8"/>
    <n v="12343244"/>
  </r>
  <r>
    <x v="6"/>
    <x v="16"/>
    <x v="9"/>
    <n v="12610065"/>
  </r>
  <r>
    <x v="7"/>
    <x v="16"/>
    <x v="0"/>
    <n v="115690713"/>
  </r>
  <r>
    <x v="7"/>
    <x v="16"/>
    <x v="1"/>
    <n v="10503431"/>
  </r>
  <r>
    <x v="7"/>
    <x v="16"/>
    <x v="2"/>
    <n v="19966884"/>
  </r>
  <r>
    <x v="7"/>
    <x v="16"/>
    <x v="3"/>
    <n v="12368310"/>
  </r>
  <r>
    <x v="7"/>
    <x v="16"/>
    <x v="4"/>
    <n v="24577885"/>
  </r>
  <r>
    <x v="7"/>
    <x v="16"/>
    <x v="5"/>
    <n v="19731228"/>
  </r>
  <r>
    <x v="7"/>
    <x v="16"/>
    <x v="6"/>
    <n v="1812586"/>
  </r>
  <r>
    <x v="7"/>
    <x v="16"/>
    <x v="7"/>
    <n v="1725385"/>
  </r>
  <r>
    <x v="7"/>
    <x v="16"/>
    <x v="8"/>
    <n v="11900063"/>
  </r>
  <r>
    <x v="7"/>
    <x v="16"/>
    <x v="9"/>
    <n v="13104942"/>
  </r>
  <r>
    <x v="8"/>
    <x v="16"/>
    <x v="0"/>
    <n v="115503536"/>
  </r>
  <r>
    <x v="8"/>
    <x v="16"/>
    <x v="1"/>
    <n v="11645063"/>
  </r>
  <r>
    <x v="8"/>
    <x v="16"/>
    <x v="2"/>
    <n v="20234947"/>
  </r>
  <r>
    <x v="8"/>
    <x v="16"/>
    <x v="3"/>
    <n v="12768577"/>
  </r>
  <r>
    <x v="8"/>
    <x v="16"/>
    <x v="4"/>
    <n v="22456280"/>
  </r>
  <r>
    <x v="8"/>
    <x v="16"/>
    <x v="5"/>
    <n v="19061435"/>
  </r>
  <r>
    <x v="8"/>
    <x v="16"/>
    <x v="6"/>
    <n v="1934702"/>
  </r>
  <r>
    <x v="8"/>
    <x v="16"/>
    <x v="7"/>
    <n v="1858767"/>
  </r>
  <r>
    <x v="8"/>
    <x v="16"/>
    <x v="8"/>
    <n v="11757229"/>
  </r>
  <r>
    <x v="8"/>
    <x v="16"/>
    <x v="9"/>
    <n v="13786537"/>
  </r>
  <r>
    <x v="0"/>
    <x v="17"/>
    <x v="0"/>
    <n v="7992438"/>
  </r>
  <r>
    <x v="0"/>
    <x v="17"/>
    <x v="1"/>
    <e v="#N/A"/>
  </r>
  <r>
    <x v="0"/>
    <x v="17"/>
    <x v="2"/>
    <n v="866278"/>
  </r>
  <r>
    <x v="0"/>
    <x v="17"/>
    <x v="3"/>
    <n v="2047592"/>
  </r>
  <r>
    <x v="0"/>
    <x v="17"/>
    <x v="4"/>
    <n v="576284"/>
  </r>
  <r>
    <x v="0"/>
    <x v="17"/>
    <x v="5"/>
    <n v="1352812"/>
  </r>
  <r>
    <x v="0"/>
    <x v="17"/>
    <x v="6"/>
    <n v="331357"/>
  </r>
  <r>
    <x v="0"/>
    <x v="17"/>
    <x v="7"/>
    <n v="48272"/>
  </r>
  <r>
    <x v="0"/>
    <x v="17"/>
    <x v="8"/>
    <n v="652752"/>
  </r>
  <r>
    <x v="0"/>
    <x v="17"/>
    <x v="9"/>
    <e v="#N/A"/>
  </r>
  <r>
    <x v="1"/>
    <x v="17"/>
    <x v="0"/>
    <n v="7927198"/>
  </r>
  <r>
    <x v="1"/>
    <x v="17"/>
    <x v="1"/>
    <e v="#N/A"/>
  </r>
  <r>
    <x v="1"/>
    <x v="17"/>
    <x v="2"/>
    <n v="933926"/>
  </r>
  <r>
    <x v="1"/>
    <x v="17"/>
    <x v="3"/>
    <n v="1990197"/>
  </r>
  <r>
    <x v="1"/>
    <x v="17"/>
    <x v="4"/>
    <n v="644742"/>
  </r>
  <r>
    <x v="1"/>
    <x v="17"/>
    <x v="5"/>
    <n v="1568798"/>
  </r>
  <r>
    <x v="1"/>
    <x v="17"/>
    <x v="6"/>
    <n v="198142"/>
  </r>
  <r>
    <x v="1"/>
    <x v="17"/>
    <x v="7"/>
    <n v="74518"/>
  </r>
  <r>
    <x v="1"/>
    <x v="17"/>
    <x v="8"/>
    <n v="674512"/>
  </r>
  <r>
    <x v="1"/>
    <x v="17"/>
    <x v="9"/>
    <e v="#N/A"/>
  </r>
  <r>
    <x v="2"/>
    <x v="17"/>
    <x v="0"/>
    <n v="9624757"/>
  </r>
  <r>
    <x v="2"/>
    <x v="17"/>
    <x v="1"/>
    <e v="#N/A"/>
  </r>
  <r>
    <x v="2"/>
    <x v="17"/>
    <x v="2"/>
    <n v="1239711"/>
  </r>
  <r>
    <x v="2"/>
    <x v="17"/>
    <x v="3"/>
    <n v="2289835"/>
  </r>
  <r>
    <x v="2"/>
    <x v="17"/>
    <x v="4"/>
    <n v="1165352"/>
  </r>
  <r>
    <x v="2"/>
    <x v="17"/>
    <x v="5"/>
    <n v="1397553"/>
  </r>
  <r>
    <x v="2"/>
    <x v="17"/>
    <x v="6"/>
    <n v="255716"/>
  </r>
  <r>
    <x v="2"/>
    <x v="17"/>
    <x v="7"/>
    <n v="57337"/>
  </r>
  <r>
    <x v="2"/>
    <x v="17"/>
    <x v="8"/>
    <n v="820136"/>
  </r>
  <r>
    <x v="2"/>
    <x v="17"/>
    <x v="9"/>
    <e v="#N/A"/>
  </r>
  <r>
    <x v="3"/>
    <x v="17"/>
    <x v="0"/>
    <n v="9416621"/>
  </r>
  <r>
    <x v="3"/>
    <x v="17"/>
    <x v="1"/>
    <e v="#N/A"/>
  </r>
  <r>
    <x v="3"/>
    <x v="17"/>
    <x v="2"/>
    <n v="1042898"/>
  </r>
  <r>
    <x v="3"/>
    <x v="17"/>
    <x v="3"/>
    <n v="2254223"/>
  </r>
  <r>
    <x v="3"/>
    <x v="17"/>
    <x v="4"/>
    <n v="707063"/>
  </r>
  <r>
    <x v="3"/>
    <x v="17"/>
    <x v="5"/>
    <n v="1601239"/>
  </r>
  <r>
    <x v="3"/>
    <x v="17"/>
    <x v="6"/>
    <n v="296170"/>
  </r>
  <r>
    <x v="3"/>
    <x v="17"/>
    <x v="7"/>
    <n v="123371"/>
  </r>
  <r>
    <x v="3"/>
    <x v="17"/>
    <x v="8"/>
    <n v="809366"/>
  </r>
  <r>
    <x v="3"/>
    <x v="17"/>
    <x v="9"/>
    <e v="#N/A"/>
  </r>
  <r>
    <x v="4"/>
    <x v="17"/>
    <x v="0"/>
    <n v="10916265"/>
  </r>
  <r>
    <x v="4"/>
    <x v="17"/>
    <x v="1"/>
    <e v="#N/A"/>
  </r>
  <r>
    <x v="4"/>
    <x v="17"/>
    <x v="2"/>
    <n v="1058972"/>
  </r>
  <r>
    <x v="4"/>
    <x v="17"/>
    <x v="3"/>
    <n v="2382610"/>
  </r>
  <r>
    <x v="4"/>
    <x v="17"/>
    <x v="4"/>
    <n v="769252"/>
  </r>
  <r>
    <x v="4"/>
    <x v="17"/>
    <x v="5"/>
    <n v="1815687"/>
  </r>
  <r>
    <x v="4"/>
    <x v="17"/>
    <x v="6"/>
    <n v="217652"/>
  </r>
  <r>
    <x v="4"/>
    <x v="17"/>
    <x v="7"/>
    <n v="78502"/>
  </r>
  <r>
    <x v="4"/>
    <x v="17"/>
    <x v="8"/>
    <n v="837693"/>
  </r>
  <r>
    <x v="4"/>
    <x v="17"/>
    <x v="9"/>
    <e v="#N/A"/>
  </r>
  <r>
    <x v="5"/>
    <x v="17"/>
    <x v="0"/>
    <n v="11475830"/>
  </r>
  <r>
    <x v="5"/>
    <x v="17"/>
    <x v="1"/>
    <e v="#N/A"/>
  </r>
  <r>
    <x v="5"/>
    <x v="17"/>
    <x v="2"/>
    <n v="1326658"/>
  </r>
  <r>
    <x v="5"/>
    <x v="17"/>
    <x v="3"/>
    <n v="2377912"/>
  </r>
  <r>
    <x v="5"/>
    <x v="17"/>
    <x v="4"/>
    <n v="751648"/>
  </r>
  <r>
    <x v="5"/>
    <x v="17"/>
    <x v="5"/>
    <n v="1758769"/>
  </r>
  <r>
    <x v="5"/>
    <x v="17"/>
    <x v="6"/>
    <n v="206796"/>
  </r>
  <r>
    <x v="5"/>
    <x v="17"/>
    <x v="7"/>
    <n v="103871"/>
  </r>
  <r>
    <x v="5"/>
    <x v="17"/>
    <x v="8"/>
    <n v="820003"/>
  </r>
  <r>
    <x v="5"/>
    <x v="17"/>
    <x v="9"/>
    <e v="#N/A"/>
  </r>
  <r>
    <x v="6"/>
    <x v="17"/>
    <x v="0"/>
    <n v="9586143"/>
  </r>
  <r>
    <x v="6"/>
    <x v="17"/>
    <x v="1"/>
    <e v="#N/A"/>
  </r>
  <r>
    <x v="6"/>
    <x v="17"/>
    <x v="2"/>
    <n v="1064462"/>
  </r>
  <r>
    <x v="6"/>
    <x v="17"/>
    <x v="3"/>
    <n v="2346933"/>
  </r>
  <r>
    <x v="6"/>
    <x v="17"/>
    <x v="4"/>
    <n v="541404"/>
  </r>
  <r>
    <x v="6"/>
    <x v="17"/>
    <x v="5"/>
    <n v="1606665"/>
  </r>
  <r>
    <x v="6"/>
    <x v="17"/>
    <x v="6"/>
    <n v="210992"/>
  </r>
  <r>
    <x v="6"/>
    <x v="17"/>
    <x v="7"/>
    <n v="151315"/>
  </r>
  <r>
    <x v="6"/>
    <x v="17"/>
    <x v="8"/>
    <n v="814244"/>
  </r>
  <r>
    <x v="6"/>
    <x v="17"/>
    <x v="9"/>
    <e v="#N/A"/>
  </r>
  <r>
    <x v="7"/>
    <x v="17"/>
    <x v="0"/>
    <n v="9048141"/>
  </r>
  <r>
    <x v="7"/>
    <x v="17"/>
    <x v="1"/>
    <e v="#N/A"/>
  </r>
  <r>
    <x v="7"/>
    <x v="17"/>
    <x v="2"/>
    <n v="1118662"/>
  </r>
  <r>
    <x v="7"/>
    <x v="17"/>
    <x v="3"/>
    <n v="2382425"/>
  </r>
  <r>
    <x v="7"/>
    <x v="17"/>
    <x v="4"/>
    <n v="811314"/>
  </r>
  <r>
    <x v="7"/>
    <x v="17"/>
    <x v="5"/>
    <n v="1542440"/>
  </r>
  <r>
    <x v="7"/>
    <x v="17"/>
    <x v="6"/>
    <n v="261870"/>
  </r>
  <r>
    <x v="7"/>
    <x v="17"/>
    <x v="7"/>
    <n v="97386"/>
  </r>
  <r>
    <x v="7"/>
    <x v="17"/>
    <x v="8"/>
    <n v="796354"/>
  </r>
  <r>
    <x v="7"/>
    <x v="17"/>
    <x v="9"/>
    <e v="#N/A"/>
  </r>
  <r>
    <x v="8"/>
    <x v="17"/>
    <x v="0"/>
    <n v="9508958"/>
  </r>
  <r>
    <x v="8"/>
    <x v="17"/>
    <x v="1"/>
    <e v="#N/A"/>
  </r>
  <r>
    <x v="8"/>
    <x v="17"/>
    <x v="2"/>
    <n v="1411316"/>
  </r>
  <r>
    <x v="8"/>
    <x v="17"/>
    <x v="3"/>
    <n v="2343661"/>
  </r>
  <r>
    <x v="8"/>
    <x v="17"/>
    <x v="4"/>
    <n v="775421"/>
  </r>
  <r>
    <x v="8"/>
    <x v="17"/>
    <x v="5"/>
    <n v="1545253"/>
  </r>
  <r>
    <x v="8"/>
    <x v="17"/>
    <x v="6"/>
    <n v="262981"/>
  </r>
  <r>
    <x v="8"/>
    <x v="17"/>
    <x v="7"/>
    <n v="97658"/>
  </r>
  <r>
    <x v="8"/>
    <x v="17"/>
    <x v="8"/>
    <n v="806735"/>
  </r>
  <r>
    <x v="8"/>
    <x v="17"/>
    <x v="9"/>
    <e v="#N/A"/>
  </r>
  <r>
    <x v="0"/>
    <x v="18"/>
    <x v="0"/>
    <n v="83633028"/>
  </r>
  <r>
    <x v="0"/>
    <x v="18"/>
    <x v="1"/>
    <n v="7367370"/>
  </r>
  <r>
    <x v="0"/>
    <x v="18"/>
    <x v="2"/>
    <n v="12750244"/>
  </r>
  <r>
    <x v="0"/>
    <x v="18"/>
    <x v="3"/>
    <n v="13514344"/>
  </r>
  <r>
    <x v="0"/>
    <x v="18"/>
    <x v="4"/>
    <n v="19641265"/>
  </r>
  <r>
    <x v="0"/>
    <x v="18"/>
    <x v="5"/>
    <n v="9285280"/>
  </r>
  <r>
    <x v="0"/>
    <x v="18"/>
    <x v="6"/>
    <n v="548506"/>
  </r>
  <r>
    <x v="0"/>
    <x v="18"/>
    <x v="7"/>
    <n v="1691020"/>
  </r>
  <r>
    <x v="0"/>
    <x v="18"/>
    <x v="8"/>
    <n v="8091885"/>
  </r>
  <r>
    <x v="0"/>
    <x v="18"/>
    <x v="9"/>
    <n v="10743114"/>
  </r>
  <r>
    <x v="1"/>
    <x v="18"/>
    <x v="0"/>
    <n v="88867093"/>
  </r>
  <r>
    <x v="1"/>
    <x v="18"/>
    <x v="1"/>
    <n v="8104794"/>
  </r>
  <r>
    <x v="1"/>
    <x v="18"/>
    <x v="2"/>
    <n v="12886702"/>
  </r>
  <r>
    <x v="1"/>
    <x v="18"/>
    <x v="3"/>
    <n v="13541254"/>
  </r>
  <r>
    <x v="1"/>
    <x v="18"/>
    <x v="4"/>
    <n v="22535433"/>
  </r>
  <r>
    <x v="1"/>
    <x v="18"/>
    <x v="5"/>
    <n v="9814207"/>
  </r>
  <r>
    <x v="1"/>
    <x v="18"/>
    <x v="6"/>
    <n v="760292"/>
  </r>
  <r>
    <x v="1"/>
    <x v="18"/>
    <x v="7"/>
    <n v="1943215"/>
  </r>
  <r>
    <x v="1"/>
    <x v="18"/>
    <x v="8"/>
    <n v="8456993"/>
  </r>
  <r>
    <x v="1"/>
    <x v="18"/>
    <x v="9"/>
    <n v="10824203"/>
  </r>
  <r>
    <x v="2"/>
    <x v="18"/>
    <x v="0"/>
    <n v="109606494"/>
  </r>
  <r>
    <x v="2"/>
    <x v="18"/>
    <x v="1"/>
    <n v="12901815"/>
  </r>
  <r>
    <x v="2"/>
    <x v="18"/>
    <x v="2"/>
    <n v="15188417"/>
  </r>
  <r>
    <x v="2"/>
    <x v="18"/>
    <x v="3"/>
    <n v="15446108"/>
  </r>
  <r>
    <x v="2"/>
    <x v="18"/>
    <x v="4"/>
    <n v="24798084"/>
  </r>
  <r>
    <x v="2"/>
    <x v="18"/>
    <x v="5"/>
    <n v="14203237"/>
  </r>
  <r>
    <x v="2"/>
    <x v="18"/>
    <x v="6"/>
    <n v="999137"/>
  </r>
  <r>
    <x v="2"/>
    <x v="18"/>
    <x v="7"/>
    <n v="2476734"/>
  </r>
  <r>
    <x v="2"/>
    <x v="18"/>
    <x v="8"/>
    <n v="9557869"/>
  </r>
  <r>
    <x v="2"/>
    <x v="18"/>
    <x v="9"/>
    <n v="14035093"/>
  </r>
  <r>
    <x v="3"/>
    <x v="18"/>
    <x v="0"/>
    <n v="106182742"/>
  </r>
  <r>
    <x v="3"/>
    <x v="18"/>
    <x v="1"/>
    <n v="11405585"/>
  </r>
  <r>
    <x v="3"/>
    <x v="18"/>
    <x v="2"/>
    <n v="14955107"/>
  </r>
  <r>
    <x v="3"/>
    <x v="18"/>
    <x v="3"/>
    <n v="15109085"/>
  </r>
  <r>
    <x v="3"/>
    <x v="18"/>
    <x v="4"/>
    <n v="23470032"/>
  </r>
  <r>
    <x v="3"/>
    <x v="18"/>
    <x v="5"/>
    <n v="14444848"/>
  </r>
  <r>
    <x v="3"/>
    <x v="18"/>
    <x v="6"/>
    <n v="937239"/>
  </r>
  <r>
    <x v="3"/>
    <x v="18"/>
    <x v="7"/>
    <n v="2166863"/>
  </r>
  <r>
    <x v="3"/>
    <x v="18"/>
    <x v="8"/>
    <n v="10437884"/>
  </r>
  <r>
    <x v="3"/>
    <x v="18"/>
    <x v="9"/>
    <n v="13256098"/>
  </r>
  <r>
    <x v="4"/>
    <x v="18"/>
    <x v="0"/>
    <n v="110750693"/>
  </r>
  <r>
    <x v="4"/>
    <x v="18"/>
    <x v="1"/>
    <n v="12050601"/>
  </r>
  <r>
    <x v="4"/>
    <x v="18"/>
    <x v="2"/>
    <n v="15426686"/>
  </r>
  <r>
    <x v="4"/>
    <x v="18"/>
    <x v="3"/>
    <n v="15736960"/>
  </r>
  <r>
    <x v="4"/>
    <x v="18"/>
    <x v="4"/>
    <n v="23307657"/>
  </r>
  <r>
    <x v="4"/>
    <x v="18"/>
    <x v="5"/>
    <n v="15988044"/>
  </r>
  <r>
    <x v="4"/>
    <x v="18"/>
    <x v="6"/>
    <n v="974722"/>
  </r>
  <r>
    <x v="4"/>
    <x v="18"/>
    <x v="7"/>
    <n v="2113646"/>
  </r>
  <r>
    <x v="4"/>
    <x v="18"/>
    <x v="8"/>
    <n v="10712649"/>
  </r>
  <r>
    <x v="4"/>
    <x v="18"/>
    <x v="9"/>
    <n v="14439727"/>
  </r>
  <r>
    <x v="5"/>
    <x v="18"/>
    <x v="0"/>
    <n v="115402399"/>
  </r>
  <r>
    <x v="5"/>
    <x v="18"/>
    <x v="1"/>
    <n v="14119401"/>
  </r>
  <r>
    <x v="5"/>
    <x v="18"/>
    <x v="2"/>
    <n v="16212421"/>
  </r>
  <r>
    <x v="5"/>
    <x v="18"/>
    <x v="3"/>
    <n v="16881513"/>
  </r>
  <r>
    <x v="5"/>
    <x v="18"/>
    <x v="4"/>
    <n v="22326836"/>
  </r>
  <r>
    <x v="5"/>
    <x v="18"/>
    <x v="5"/>
    <n v="18399829"/>
  </r>
  <r>
    <x v="5"/>
    <x v="18"/>
    <x v="6"/>
    <n v="933680"/>
  </r>
  <r>
    <x v="5"/>
    <x v="18"/>
    <x v="7"/>
    <n v="2190322"/>
  </r>
  <r>
    <x v="5"/>
    <x v="18"/>
    <x v="8"/>
    <n v="10322221"/>
  </r>
  <r>
    <x v="5"/>
    <x v="18"/>
    <x v="9"/>
    <n v="14016175"/>
  </r>
  <r>
    <x v="6"/>
    <x v="18"/>
    <x v="0"/>
    <n v="115918242"/>
  </r>
  <r>
    <x v="6"/>
    <x v="18"/>
    <x v="1"/>
    <n v="10936123"/>
  </r>
  <r>
    <x v="6"/>
    <x v="18"/>
    <x v="2"/>
    <n v="15923640"/>
  </r>
  <r>
    <x v="6"/>
    <x v="18"/>
    <x v="3"/>
    <n v="15732614"/>
  </r>
  <r>
    <x v="6"/>
    <x v="18"/>
    <x v="4"/>
    <n v="23160199"/>
  </r>
  <r>
    <x v="6"/>
    <x v="18"/>
    <x v="5"/>
    <n v="23399042"/>
  </r>
  <r>
    <x v="6"/>
    <x v="18"/>
    <x v="6"/>
    <n v="1089262"/>
  </r>
  <r>
    <x v="6"/>
    <x v="18"/>
    <x v="7"/>
    <n v="1987832"/>
  </r>
  <r>
    <x v="6"/>
    <x v="18"/>
    <x v="8"/>
    <n v="10665789"/>
  </r>
  <r>
    <x v="6"/>
    <x v="18"/>
    <x v="9"/>
    <n v="13023742"/>
  </r>
  <r>
    <x v="7"/>
    <x v="18"/>
    <x v="0"/>
    <n v="112090684"/>
  </r>
  <r>
    <x v="7"/>
    <x v="18"/>
    <x v="1"/>
    <n v="11814848"/>
  </r>
  <r>
    <x v="7"/>
    <x v="18"/>
    <x v="2"/>
    <n v="15462081"/>
  </r>
  <r>
    <x v="7"/>
    <x v="18"/>
    <x v="3"/>
    <n v="16008134"/>
  </r>
  <r>
    <x v="7"/>
    <x v="18"/>
    <x v="4"/>
    <n v="22345422"/>
  </r>
  <r>
    <x v="7"/>
    <x v="18"/>
    <x v="5"/>
    <n v="19582761"/>
  </r>
  <r>
    <x v="7"/>
    <x v="18"/>
    <x v="6"/>
    <n v="1067295"/>
  </r>
  <r>
    <x v="7"/>
    <x v="18"/>
    <x v="7"/>
    <n v="2538868"/>
  </r>
  <r>
    <x v="7"/>
    <x v="18"/>
    <x v="8"/>
    <n v="10509294"/>
  </r>
  <r>
    <x v="7"/>
    <x v="18"/>
    <x v="9"/>
    <n v="12761982"/>
  </r>
  <r>
    <x v="8"/>
    <x v="18"/>
    <x v="0"/>
    <n v="109644397"/>
  </r>
  <r>
    <x v="8"/>
    <x v="18"/>
    <x v="1"/>
    <n v="12301950"/>
  </r>
  <r>
    <x v="8"/>
    <x v="18"/>
    <x v="2"/>
    <n v="15998512"/>
  </r>
  <r>
    <x v="8"/>
    <x v="18"/>
    <x v="3"/>
    <n v="15006165"/>
  </r>
  <r>
    <x v="8"/>
    <x v="18"/>
    <x v="4"/>
    <n v="21265354"/>
  </r>
  <r>
    <x v="8"/>
    <x v="18"/>
    <x v="5"/>
    <n v="18892590"/>
  </r>
  <r>
    <x v="8"/>
    <x v="18"/>
    <x v="6"/>
    <n v="1043348"/>
  </r>
  <r>
    <x v="8"/>
    <x v="18"/>
    <x v="7"/>
    <n v="2156190"/>
  </r>
  <r>
    <x v="8"/>
    <x v="18"/>
    <x v="8"/>
    <n v="10634312"/>
  </r>
  <r>
    <x v="8"/>
    <x v="18"/>
    <x v="9"/>
    <n v="12345977"/>
  </r>
  <r>
    <x v="0"/>
    <x v="19"/>
    <x v="0"/>
    <n v="1482489811"/>
  </r>
  <r>
    <x v="0"/>
    <x v="19"/>
    <x v="1"/>
    <n v="106127205"/>
  </r>
  <r>
    <x v="0"/>
    <x v="19"/>
    <x v="2"/>
    <n v="103001232"/>
  </r>
  <r>
    <x v="0"/>
    <x v="19"/>
    <x v="3"/>
    <n v="278577880"/>
  </r>
  <r>
    <x v="0"/>
    <x v="19"/>
    <x v="4"/>
    <n v="283450425"/>
  </r>
  <r>
    <x v="0"/>
    <x v="19"/>
    <x v="5"/>
    <n v="65949960"/>
  </r>
  <r>
    <x v="0"/>
    <x v="19"/>
    <x v="6"/>
    <n v="57067770"/>
  </r>
  <r>
    <x v="0"/>
    <x v="19"/>
    <x v="7"/>
    <n v="63308451"/>
  </r>
  <r>
    <x v="0"/>
    <x v="19"/>
    <x v="8"/>
    <n v="232275709"/>
  </r>
  <r>
    <x v="0"/>
    <x v="19"/>
    <x v="9"/>
    <n v="292731178"/>
  </r>
  <r>
    <x v="1"/>
    <x v="19"/>
    <x v="0"/>
    <n v="1561065429"/>
  </r>
  <r>
    <x v="1"/>
    <x v="19"/>
    <x v="1"/>
    <n v="110832587"/>
  </r>
  <r>
    <x v="1"/>
    <x v="19"/>
    <x v="2"/>
    <n v="108892923"/>
  </r>
  <r>
    <x v="1"/>
    <x v="19"/>
    <x v="3"/>
    <n v="266758141"/>
  </r>
  <r>
    <x v="1"/>
    <x v="19"/>
    <x v="4"/>
    <n v="313069705"/>
  </r>
  <r>
    <x v="1"/>
    <x v="19"/>
    <x v="5"/>
    <n v="67839383"/>
  </r>
  <r>
    <x v="1"/>
    <x v="19"/>
    <x v="6"/>
    <n v="69030485"/>
  </r>
  <r>
    <x v="1"/>
    <x v="19"/>
    <x v="7"/>
    <n v="67608994"/>
  </r>
  <r>
    <x v="1"/>
    <x v="19"/>
    <x v="8"/>
    <n v="263406324"/>
  </r>
  <r>
    <x v="1"/>
    <x v="19"/>
    <x v="9"/>
    <n v="293626886"/>
  </r>
  <r>
    <x v="2"/>
    <x v="19"/>
    <x v="0"/>
    <n v="1894212232"/>
  </r>
  <r>
    <x v="2"/>
    <x v="19"/>
    <x v="1"/>
    <n v="141322473"/>
  </r>
  <r>
    <x v="2"/>
    <x v="19"/>
    <x v="2"/>
    <n v="129245286"/>
  </r>
  <r>
    <x v="2"/>
    <x v="19"/>
    <x v="3"/>
    <n v="312873199"/>
  </r>
  <r>
    <x v="2"/>
    <x v="19"/>
    <x v="4"/>
    <n v="351054623"/>
  </r>
  <r>
    <x v="2"/>
    <x v="19"/>
    <x v="5"/>
    <n v="88349700"/>
  </r>
  <r>
    <x v="2"/>
    <x v="19"/>
    <x v="6"/>
    <n v="92499030"/>
  </r>
  <r>
    <x v="2"/>
    <x v="19"/>
    <x v="7"/>
    <n v="80473572"/>
  </r>
  <r>
    <x v="2"/>
    <x v="19"/>
    <x v="8"/>
    <n v="330481951"/>
  </r>
  <r>
    <x v="2"/>
    <x v="19"/>
    <x v="9"/>
    <n v="367912397"/>
  </r>
  <r>
    <x v="3"/>
    <x v="19"/>
    <x v="0"/>
    <n v="1898815753"/>
  </r>
  <r>
    <x v="3"/>
    <x v="19"/>
    <x v="1"/>
    <n v="150910356"/>
  </r>
  <r>
    <x v="3"/>
    <x v="19"/>
    <x v="2"/>
    <n v="125136155"/>
  </r>
  <r>
    <x v="3"/>
    <x v="19"/>
    <x v="3"/>
    <n v="320808787"/>
  </r>
  <r>
    <x v="3"/>
    <x v="19"/>
    <x v="4"/>
    <n v="345234214"/>
  </r>
  <r>
    <x v="3"/>
    <x v="19"/>
    <x v="5"/>
    <n v="88122347"/>
  </r>
  <r>
    <x v="3"/>
    <x v="19"/>
    <x v="6"/>
    <n v="88682766"/>
  </r>
  <r>
    <x v="3"/>
    <x v="19"/>
    <x v="7"/>
    <n v="74386505"/>
  </r>
  <r>
    <x v="3"/>
    <x v="19"/>
    <x v="8"/>
    <n v="342190340"/>
  </r>
  <r>
    <x v="3"/>
    <x v="19"/>
    <x v="9"/>
    <n v="363344283"/>
  </r>
  <r>
    <x v="4"/>
    <x v="19"/>
    <x v="0"/>
    <n v="1934273595"/>
  </r>
  <r>
    <x v="4"/>
    <x v="19"/>
    <x v="1"/>
    <n v="147327000"/>
  </r>
  <r>
    <x v="4"/>
    <x v="19"/>
    <x v="2"/>
    <n v="132310411"/>
  </r>
  <r>
    <x v="4"/>
    <x v="19"/>
    <x v="3"/>
    <n v="330877170"/>
  </r>
  <r>
    <x v="4"/>
    <x v="19"/>
    <x v="4"/>
    <n v="346836472"/>
  </r>
  <r>
    <x v="4"/>
    <x v="19"/>
    <x v="5"/>
    <n v="96896574"/>
  </r>
  <r>
    <x v="4"/>
    <x v="19"/>
    <x v="6"/>
    <n v="91100349"/>
  </r>
  <r>
    <x v="4"/>
    <x v="19"/>
    <x v="7"/>
    <n v="72742300"/>
  </r>
  <r>
    <x v="4"/>
    <x v="19"/>
    <x v="8"/>
    <n v="345191597"/>
  </r>
  <r>
    <x v="4"/>
    <x v="19"/>
    <x v="9"/>
    <n v="370991722"/>
  </r>
  <r>
    <x v="5"/>
    <x v="19"/>
    <x v="0"/>
    <n v="1934146436"/>
  </r>
  <r>
    <x v="5"/>
    <x v="19"/>
    <x v="1"/>
    <n v="152391800"/>
  </r>
  <r>
    <x v="5"/>
    <x v="19"/>
    <x v="2"/>
    <n v="134508024"/>
  </r>
  <r>
    <x v="5"/>
    <x v="19"/>
    <x v="3"/>
    <n v="336735470"/>
  </r>
  <r>
    <x v="5"/>
    <x v="19"/>
    <x v="4"/>
    <n v="344640143"/>
  </r>
  <r>
    <x v="5"/>
    <x v="19"/>
    <x v="5"/>
    <n v="101006120"/>
  </r>
  <r>
    <x v="5"/>
    <x v="19"/>
    <x v="6"/>
    <n v="93260764"/>
  </r>
  <r>
    <x v="5"/>
    <x v="19"/>
    <x v="7"/>
    <n v="74435029"/>
  </r>
  <r>
    <x v="5"/>
    <x v="19"/>
    <x v="8"/>
    <n v="323626114"/>
  </r>
  <r>
    <x v="5"/>
    <x v="19"/>
    <x v="9"/>
    <n v="373542972"/>
  </r>
  <r>
    <x v="6"/>
    <x v="19"/>
    <x v="0"/>
    <n v="1865023114"/>
  </r>
  <r>
    <x v="6"/>
    <x v="19"/>
    <x v="1"/>
    <n v="133377024"/>
  </r>
  <r>
    <x v="6"/>
    <x v="19"/>
    <x v="2"/>
    <n v="131013759"/>
  </r>
  <r>
    <x v="6"/>
    <x v="19"/>
    <x v="3"/>
    <n v="325452920"/>
  </r>
  <r>
    <x v="6"/>
    <x v="19"/>
    <x v="4"/>
    <n v="338490738"/>
  </r>
  <r>
    <x v="6"/>
    <x v="19"/>
    <x v="5"/>
    <n v="93976066"/>
  </r>
  <r>
    <x v="6"/>
    <x v="19"/>
    <x v="6"/>
    <n v="88772051"/>
  </r>
  <r>
    <x v="6"/>
    <x v="19"/>
    <x v="7"/>
    <n v="77246946"/>
  </r>
  <r>
    <x v="6"/>
    <x v="19"/>
    <x v="8"/>
    <n v="326090549"/>
  </r>
  <r>
    <x v="6"/>
    <x v="19"/>
    <x v="9"/>
    <n v="350603060"/>
  </r>
  <r>
    <x v="7"/>
    <x v="19"/>
    <x v="0"/>
    <n v="1887957889"/>
  </r>
  <r>
    <x v="7"/>
    <x v="19"/>
    <x v="1"/>
    <n v="142815649"/>
  </r>
  <r>
    <x v="7"/>
    <x v="19"/>
    <x v="2"/>
    <n v="131841512"/>
  </r>
  <r>
    <x v="7"/>
    <x v="19"/>
    <x v="3"/>
    <n v="301248248"/>
  </r>
  <r>
    <x v="7"/>
    <x v="19"/>
    <x v="4"/>
    <n v="350524209"/>
  </r>
  <r>
    <x v="7"/>
    <x v="19"/>
    <x v="5"/>
    <n v="86290852"/>
  </r>
  <r>
    <x v="7"/>
    <x v="19"/>
    <x v="6"/>
    <n v="100649259"/>
  </r>
  <r>
    <x v="7"/>
    <x v="19"/>
    <x v="7"/>
    <n v="76209736"/>
  </r>
  <r>
    <x v="7"/>
    <x v="19"/>
    <x v="8"/>
    <n v="323086213"/>
  </r>
  <r>
    <x v="7"/>
    <x v="19"/>
    <x v="9"/>
    <n v="375292210"/>
  </r>
  <r>
    <x v="8"/>
    <x v="19"/>
    <x v="0"/>
    <n v="1854278139"/>
  </r>
  <r>
    <x v="8"/>
    <x v="19"/>
    <x v="1"/>
    <n v="142151382"/>
  </r>
  <r>
    <x v="8"/>
    <x v="19"/>
    <x v="2"/>
    <n v="133665946"/>
  </r>
  <r>
    <x v="8"/>
    <x v="19"/>
    <x v="3"/>
    <n v="297625465"/>
  </r>
  <r>
    <x v="8"/>
    <x v="19"/>
    <x v="4"/>
    <n v="334894039"/>
  </r>
  <r>
    <x v="8"/>
    <x v="19"/>
    <x v="5"/>
    <n v="80106673"/>
  </r>
  <r>
    <x v="8"/>
    <x v="19"/>
    <x v="6"/>
    <n v="91689837"/>
  </r>
  <r>
    <x v="8"/>
    <x v="19"/>
    <x v="7"/>
    <n v="76210463"/>
  </r>
  <r>
    <x v="8"/>
    <x v="19"/>
    <x v="8"/>
    <n v="343543548"/>
  </r>
  <r>
    <x v="8"/>
    <x v="19"/>
    <x v="9"/>
    <n v="354390785"/>
  </r>
  <r>
    <x v="0"/>
    <x v="20"/>
    <x v="0"/>
    <n v="8320593"/>
  </r>
  <r>
    <x v="0"/>
    <x v="20"/>
    <x v="1"/>
    <n v="1181364"/>
  </r>
  <r>
    <x v="0"/>
    <x v="20"/>
    <x v="2"/>
    <n v="824871"/>
  </r>
  <r>
    <x v="0"/>
    <x v="20"/>
    <x v="3"/>
    <n v="1874001"/>
  </r>
  <r>
    <x v="0"/>
    <x v="20"/>
    <x v="4"/>
    <n v="1200463"/>
  </r>
  <r>
    <x v="0"/>
    <x v="20"/>
    <x v="5"/>
    <n v="1331098"/>
  </r>
  <r>
    <x v="0"/>
    <x v="20"/>
    <x v="6"/>
    <n v="24776"/>
  </r>
  <r>
    <x v="0"/>
    <x v="20"/>
    <x v="7"/>
    <e v="#N/A"/>
  </r>
  <r>
    <x v="0"/>
    <x v="20"/>
    <x v="8"/>
    <n v="789896"/>
  </r>
  <r>
    <x v="0"/>
    <x v="20"/>
    <x v="9"/>
    <e v="#N/A"/>
  </r>
  <r>
    <x v="1"/>
    <x v="20"/>
    <x v="0"/>
    <n v="9115182"/>
  </r>
  <r>
    <x v="1"/>
    <x v="20"/>
    <x v="1"/>
    <n v="1094629"/>
  </r>
  <r>
    <x v="1"/>
    <x v="20"/>
    <x v="2"/>
    <n v="842336"/>
  </r>
  <r>
    <x v="1"/>
    <x v="20"/>
    <x v="3"/>
    <n v="1815589"/>
  </r>
  <r>
    <x v="1"/>
    <x v="20"/>
    <x v="4"/>
    <n v="1648369"/>
  </r>
  <r>
    <x v="1"/>
    <x v="20"/>
    <x v="5"/>
    <n v="1374163"/>
  </r>
  <r>
    <x v="1"/>
    <x v="20"/>
    <x v="6"/>
    <n v="39202"/>
  </r>
  <r>
    <x v="1"/>
    <x v="20"/>
    <x v="7"/>
    <e v="#N/A"/>
  </r>
  <r>
    <x v="1"/>
    <x v="20"/>
    <x v="8"/>
    <n v="900932"/>
  </r>
  <r>
    <x v="1"/>
    <x v="20"/>
    <x v="9"/>
    <e v="#N/A"/>
  </r>
  <r>
    <x v="2"/>
    <x v="20"/>
    <x v="0"/>
    <n v="11102729"/>
  </r>
  <r>
    <x v="2"/>
    <x v="20"/>
    <x v="1"/>
    <n v="1710245"/>
  </r>
  <r>
    <x v="2"/>
    <x v="20"/>
    <x v="2"/>
    <n v="1234223"/>
  </r>
  <r>
    <x v="2"/>
    <x v="20"/>
    <x v="3"/>
    <n v="2168485"/>
  </r>
  <r>
    <x v="2"/>
    <x v="20"/>
    <x v="4"/>
    <n v="1708799"/>
  </r>
  <r>
    <x v="2"/>
    <x v="20"/>
    <x v="5"/>
    <n v="1810960"/>
  </r>
  <r>
    <x v="2"/>
    <x v="20"/>
    <x v="6"/>
    <n v="37462"/>
  </r>
  <r>
    <x v="2"/>
    <x v="20"/>
    <x v="7"/>
    <e v="#N/A"/>
  </r>
  <r>
    <x v="2"/>
    <x v="20"/>
    <x v="8"/>
    <n v="1113611"/>
  </r>
  <r>
    <x v="2"/>
    <x v="20"/>
    <x v="9"/>
    <e v="#N/A"/>
  </r>
  <r>
    <x v="3"/>
    <x v="20"/>
    <x v="0"/>
    <n v="11885208"/>
  </r>
  <r>
    <x v="3"/>
    <x v="20"/>
    <x v="1"/>
    <n v="1637443"/>
  </r>
  <r>
    <x v="3"/>
    <x v="20"/>
    <x v="2"/>
    <n v="1636157"/>
  </r>
  <r>
    <x v="3"/>
    <x v="20"/>
    <x v="3"/>
    <n v="2178253"/>
  </r>
  <r>
    <x v="3"/>
    <x v="20"/>
    <x v="4"/>
    <n v="2043545"/>
  </r>
  <r>
    <x v="3"/>
    <x v="20"/>
    <x v="5"/>
    <n v="1830344"/>
  </r>
  <r>
    <x v="3"/>
    <x v="20"/>
    <x v="6"/>
    <n v="46881"/>
  </r>
  <r>
    <x v="3"/>
    <x v="20"/>
    <x v="7"/>
    <e v="#N/A"/>
  </r>
  <r>
    <x v="3"/>
    <x v="20"/>
    <x v="8"/>
    <n v="1339811"/>
  </r>
  <r>
    <x v="3"/>
    <x v="20"/>
    <x v="9"/>
    <e v="#N/A"/>
  </r>
  <r>
    <x v="4"/>
    <x v="20"/>
    <x v="0"/>
    <n v="13256752"/>
  </r>
  <r>
    <x v="4"/>
    <x v="20"/>
    <x v="1"/>
    <n v="1803137"/>
  </r>
  <r>
    <x v="4"/>
    <x v="20"/>
    <x v="2"/>
    <n v="2676717"/>
  </r>
  <r>
    <x v="4"/>
    <x v="20"/>
    <x v="3"/>
    <n v="2294372"/>
  </r>
  <r>
    <x v="4"/>
    <x v="20"/>
    <x v="4"/>
    <n v="1638515"/>
  </r>
  <r>
    <x v="4"/>
    <x v="20"/>
    <x v="5"/>
    <n v="2244036"/>
  </r>
  <r>
    <x v="4"/>
    <x v="20"/>
    <x v="6"/>
    <n v="58213"/>
  </r>
  <r>
    <x v="4"/>
    <x v="20"/>
    <x v="7"/>
    <e v="#N/A"/>
  </r>
  <r>
    <x v="4"/>
    <x v="20"/>
    <x v="8"/>
    <n v="1344274"/>
  </r>
  <r>
    <x v="4"/>
    <x v="20"/>
    <x v="9"/>
    <e v="#N/A"/>
  </r>
  <r>
    <x v="5"/>
    <x v="20"/>
    <x v="0"/>
    <n v="12957598"/>
  </r>
  <r>
    <x v="5"/>
    <x v="20"/>
    <x v="1"/>
    <n v="1747457"/>
  </r>
  <r>
    <x v="5"/>
    <x v="20"/>
    <x v="2"/>
    <n v="2365338"/>
  </r>
  <r>
    <x v="5"/>
    <x v="20"/>
    <x v="3"/>
    <n v="2444870"/>
  </r>
  <r>
    <x v="5"/>
    <x v="20"/>
    <x v="4"/>
    <n v="1646743"/>
  </r>
  <r>
    <x v="5"/>
    <x v="20"/>
    <x v="5"/>
    <n v="2164614"/>
  </r>
  <r>
    <x v="5"/>
    <x v="20"/>
    <x v="6"/>
    <n v="48600"/>
  </r>
  <r>
    <x v="5"/>
    <x v="20"/>
    <x v="7"/>
    <e v="#N/A"/>
  </r>
  <r>
    <x v="5"/>
    <x v="20"/>
    <x v="8"/>
    <n v="1241102"/>
  </r>
  <r>
    <x v="5"/>
    <x v="20"/>
    <x v="9"/>
    <e v="#N/A"/>
  </r>
  <r>
    <x v="6"/>
    <x v="20"/>
    <x v="0"/>
    <n v="11431091"/>
  </r>
  <r>
    <x v="6"/>
    <x v="20"/>
    <x v="1"/>
    <n v="1427560"/>
  </r>
  <r>
    <x v="6"/>
    <x v="20"/>
    <x v="2"/>
    <n v="1280172"/>
  </r>
  <r>
    <x v="6"/>
    <x v="20"/>
    <x v="3"/>
    <n v="2401835"/>
  </r>
  <r>
    <x v="6"/>
    <x v="20"/>
    <x v="4"/>
    <n v="1767680"/>
  </r>
  <r>
    <x v="6"/>
    <x v="20"/>
    <x v="5"/>
    <n v="1979130"/>
  </r>
  <r>
    <x v="6"/>
    <x v="20"/>
    <x v="6"/>
    <n v="46160"/>
  </r>
  <r>
    <x v="6"/>
    <x v="20"/>
    <x v="7"/>
    <e v="#N/A"/>
  </r>
  <r>
    <x v="6"/>
    <x v="20"/>
    <x v="8"/>
    <n v="1306813"/>
  </r>
  <r>
    <x v="6"/>
    <x v="20"/>
    <x v="9"/>
    <e v="#N/A"/>
  </r>
  <r>
    <x v="7"/>
    <x v="20"/>
    <x v="0"/>
    <n v="12394986"/>
  </r>
  <r>
    <x v="7"/>
    <x v="20"/>
    <x v="1"/>
    <n v="1570662"/>
  </r>
  <r>
    <x v="7"/>
    <x v="20"/>
    <x v="2"/>
    <n v="1406830"/>
  </r>
  <r>
    <x v="7"/>
    <x v="20"/>
    <x v="3"/>
    <n v="3091305"/>
  </r>
  <r>
    <x v="7"/>
    <x v="20"/>
    <x v="4"/>
    <n v="1883788"/>
  </r>
  <r>
    <x v="7"/>
    <x v="20"/>
    <x v="5"/>
    <n v="1924017"/>
  </r>
  <r>
    <x v="7"/>
    <x v="20"/>
    <x v="6"/>
    <n v="49151"/>
  </r>
  <r>
    <x v="7"/>
    <x v="20"/>
    <x v="7"/>
    <e v="#N/A"/>
  </r>
  <r>
    <x v="7"/>
    <x v="20"/>
    <x v="8"/>
    <n v="1118805"/>
  </r>
  <r>
    <x v="7"/>
    <x v="20"/>
    <x v="9"/>
    <e v="#N/A"/>
  </r>
  <r>
    <x v="8"/>
    <x v="20"/>
    <x v="0"/>
    <n v="10514391"/>
  </r>
  <r>
    <x v="8"/>
    <x v="20"/>
    <x v="1"/>
    <n v="1485911"/>
  </r>
  <r>
    <x v="8"/>
    <x v="20"/>
    <x v="2"/>
    <n v="1291782"/>
  </r>
  <r>
    <x v="8"/>
    <x v="20"/>
    <x v="3"/>
    <n v="2116682"/>
  </r>
  <r>
    <x v="8"/>
    <x v="20"/>
    <x v="4"/>
    <n v="1451496"/>
  </r>
  <r>
    <x v="8"/>
    <x v="20"/>
    <x v="5"/>
    <n v="1729009"/>
  </r>
  <r>
    <x v="8"/>
    <x v="20"/>
    <x v="6"/>
    <n v="52214"/>
  </r>
  <r>
    <x v="8"/>
    <x v="20"/>
    <x v="7"/>
    <e v="#N/A"/>
  </r>
  <r>
    <x v="8"/>
    <x v="20"/>
    <x v="8"/>
    <n v="1151716"/>
  </r>
  <r>
    <x v="8"/>
    <x v="20"/>
    <x v="9"/>
    <e v="#N/A"/>
  </r>
  <r>
    <x v="0"/>
    <x v="21"/>
    <x v="0"/>
    <n v="14977068"/>
  </r>
  <r>
    <x v="0"/>
    <x v="21"/>
    <x v="1"/>
    <n v="1172586"/>
  </r>
  <r>
    <x v="0"/>
    <x v="21"/>
    <x v="2"/>
    <n v="4965926"/>
  </r>
  <r>
    <x v="0"/>
    <x v="21"/>
    <x v="3"/>
    <n v="3039301"/>
  </r>
  <r>
    <x v="0"/>
    <x v="21"/>
    <x v="4"/>
    <n v="1030368"/>
  </r>
  <r>
    <x v="0"/>
    <x v="21"/>
    <x v="5"/>
    <n v="1414857"/>
  </r>
  <r>
    <x v="0"/>
    <x v="21"/>
    <x v="6"/>
    <n v="43141"/>
  </r>
  <r>
    <x v="0"/>
    <x v="21"/>
    <x v="7"/>
    <n v="227857"/>
  </r>
  <r>
    <x v="0"/>
    <x v="21"/>
    <x v="8"/>
    <n v="1389304"/>
  </r>
  <r>
    <x v="0"/>
    <x v="21"/>
    <x v="9"/>
    <n v="1693729"/>
  </r>
  <r>
    <x v="1"/>
    <x v="21"/>
    <x v="0"/>
    <n v="15813526"/>
  </r>
  <r>
    <x v="1"/>
    <x v="21"/>
    <x v="1"/>
    <n v="1134868"/>
  </r>
  <r>
    <x v="1"/>
    <x v="21"/>
    <x v="2"/>
    <n v="5001060"/>
  </r>
  <r>
    <x v="1"/>
    <x v="21"/>
    <x v="3"/>
    <n v="3059249"/>
  </r>
  <r>
    <x v="1"/>
    <x v="21"/>
    <x v="4"/>
    <n v="1520046"/>
  </r>
  <r>
    <x v="1"/>
    <x v="21"/>
    <x v="5"/>
    <n v="1536387"/>
  </r>
  <r>
    <x v="1"/>
    <x v="21"/>
    <x v="6"/>
    <n v="61585"/>
  </r>
  <r>
    <x v="1"/>
    <x v="21"/>
    <x v="7"/>
    <n v="239270"/>
  </r>
  <r>
    <x v="1"/>
    <x v="21"/>
    <x v="8"/>
    <n v="1542509"/>
  </r>
  <r>
    <x v="1"/>
    <x v="21"/>
    <x v="9"/>
    <n v="1718553"/>
  </r>
  <r>
    <x v="2"/>
    <x v="21"/>
    <x v="0"/>
    <n v="19396007"/>
  </r>
  <r>
    <x v="2"/>
    <x v="21"/>
    <x v="1"/>
    <n v="1807791"/>
  </r>
  <r>
    <x v="2"/>
    <x v="21"/>
    <x v="2"/>
    <n v="6047713"/>
  </r>
  <r>
    <x v="2"/>
    <x v="21"/>
    <x v="3"/>
    <n v="3672169"/>
  </r>
  <r>
    <x v="2"/>
    <x v="21"/>
    <x v="4"/>
    <n v="2084890"/>
  </r>
  <r>
    <x v="2"/>
    <x v="21"/>
    <x v="5"/>
    <n v="1847093"/>
  </r>
  <r>
    <x v="2"/>
    <x v="21"/>
    <x v="6"/>
    <n v="96180"/>
  </r>
  <r>
    <x v="2"/>
    <x v="21"/>
    <x v="7"/>
    <n v="262620"/>
  </r>
  <r>
    <x v="2"/>
    <x v="21"/>
    <x v="8"/>
    <n v="1810070"/>
  </r>
  <r>
    <x v="2"/>
    <x v="21"/>
    <x v="9"/>
    <n v="1767482"/>
  </r>
  <r>
    <x v="3"/>
    <x v="21"/>
    <x v="0"/>
    <n v="20599768"/>
  </r>
  <r>
    <x v="3"/>
    <x v="21"/>
    <x v="1"/>
    <n v="2707099"/>
  </r>
  <r>
    <x v="3"/>
    <x v="21"/>
    <x v="2"/>
    <n v="5994080"/>
  </r>
  <r>
    <x v="3"/>
    <x v="21"/>
    <x v="3"/>
    <n v="3544427"/>
  </r>
  <r>
    <x v="3"/>
    <x v="21"/>
    <x v="4"/>
    <n v="1887291"/>
  </r>
  <r>
    <x v="3"/>
    <x v="21"/>
    <x v="5"/>
    <n v="1905472"/>
  </r>
  <r>
    <x v="3"/>
    <x v="21"/>
    <x v="6"/>
    <n v="103807"/>
  </r>
  <r>
    <x v="3"/>
    <x v="21"/>
    <x v="7"/>
    <n v="425882"/>
  </r>
  <r>
    <x v="3"/>
    <x v="21"/>
    <x v="8"/>
    <n v="2021514"/>
  </r>
  <r>
    <x v="3"/>
    <x v="21"/>
    <x v="9"/>
    <n v="2010196"/>
  </r>
  <r>
    <x v="4"/>
    <x v="21"/>
    <x v="0"/>
    <n v="22543088"/>
  </r>
  <r>
    <x v="4"/>
    <x v="21"/>
    <x v="1"/>
    <n v="2395113"/>
  </r>
  <r>
    <x v="4"/>
    <x v="21"/>
    <x v="2"/>
    <n v="6169598"/>
  </r>
  <r>
    <x v="4"/>
    <x v="21"/>
    <x v="3"/>
    <n v="3961694"/>
  </r>
  <r>
    <x v="4"/>
    <x v="21"/>
    <x v="4"/>
    <n v="2776128"/>
  </r>
  <r>
    <x v="4"/>
    <x v="21"/>
    <x v="5"/>
    <n v="2193562"/>
  </r>
  <r>
    <x v="4"/>
    <x v="21"/>
    <x v="6"/>
    <n v="82013"/>
  </r>
  <r>
    <x v="4"/>
    <x v="21"/>
    <x v="7"/>
    <n v="556872"/>
  </r>
  <r>
    <x v="4"/>
    <x v="21"/>
    <x v="8"/>
    <n v="2283858"/>
  </r>
  <r>
    <x v="4"/>
    <x v="21"/>
    <x v="9"/>
    <n v="2124250"/>
  </r>
  <r>
    <x v="5"/>
    <x v="21"/>
    <x v="0"/>
    <n v="21878106"/>
  </r>
  <r>
    <x v="5"/>
    <x v="21"/>
    <x v="1"/>
    <n v="1912120"/>
  </r>
  <r>
    <x v="5"/>
    <x v="21"/>
    <x v="2"/>
    <n v="6449287"/>
  </r>
  <r>
    <x v="5"/>
    <x v="21"/>
    <x v="3"/>
    <n v="4301033"/>
  </r>
  <r>
    <x v="5"/>
    <x v="21"/>
    <x v="4"/>
    <n v="2262081"/>
  </r>
  <r>
    <x v="5"/>
    <x v="21"/>
    <x v="5"/>
    <n v="2187938"/>
  </r>
  <r>
    <x v="5"/>
    <x v="21"/>
    <x v="6"/>
    <n v="92243"/>
  </r>
  <r>
    <x v="5"/>
    <x v="21"/>
    <x v="7"/>
    <n v="316502"/>
  </r>
  <r>
    <x v="5"/>
    <x v="21"/>
    <x v="8"/>
    <n v="2300824"/>
  </r>
  <r>
    <x v="5"/>
    <x v="21"/>
    <x v="9"/>
    <n v="2056078"/>
  </r>
  <r>
    <x v="6"/>
    <x v="21"/>
    <x v="0"/>
    <n v="20392154"/>
  </r>
  <r>
    <x v="6"/>
    <x v="21"/>
    <x v="1"/>
    <n v="1482270"/>
  </r>
  <r>
    <x v="6"/>
    <x v="21"/>
    <x v="2"/>
    <n v="5934716"/>
  </r>
  <r>
    <x v="6"/>
    <x v="21"/>
    <x v="3"/>
    <n v="3624333"/>
  </r>
  <r>
    <x v="6"/>
    <x v="21"/>
    <x v="4"/>
    <n v="2307573"/>
  </r>
  <r>
    <x v="6"/>
    <x v="21"/>
    <x v="5"/>
    <n v="1956206"/>
  </r>
  <r>
    <x v="6"/>
    <x v="21"/>
    <x v="6"/>
    <n v="95004"/>
  </r>
  <r>
    <x v="6"/>
    <x v="21"/>
    <x v="7"/>
    <n v="308893"/>
  </r>
  <r>
    <x v="6"/>
    <x v="21"/>
    <x v="8"/>
    <n v="2580763"/>
  </r>
  <r>
    <x v="6"/>
    <x v="21"/>
    <x v="9"/>
    <n v="2102396"/>
  </r>
  <r>
    <x v="7"/>
    <x v="21"/>
    <x v="0"/>
    <n v="19814794"/>
  </r>
  <r>
    <x v="7"/>
    <x v="21"/>
    <x v="1"/>
    <n v="1506624"/>
  </r>
  <r>
    <x v="7"/>
    <x v="21"/>
    <x v="2"/>
    <n v="5990928"/>
  </r>
  <r>
    <x v="7"/>
    <x v="21"/>
    <x v="3"/>
    <n v="3726712"/>
  </r>
  <r>
    <x v="7"/>
    <x v="21"/>
    <x v="4"/>
    <n v="2094589"/>
  </r>
  <r>
    <x v="7"/>
    <x v="21"/>
    <x v="5"/>
    <n v="1842020"/>
  </r>
  <r>
    <x v="7"/>
    <x v="21"/>
    <x v="6"/>
    <n v="67167"/>
  </r>
  <r>
    <x v="7"/>
    <x v="21"/>
    <x v="7"/>
    <n v="316887"/>
  </r>
  <r>
    <x v="7"/>
    <x v="21"/>
    <x v="8"/>
    <n v="2226227"/>
  </r>
  <r>
    <x v="7"/>
    <x v="21"/>
    <x v="9"/>
    <n v="2043640"/>
  </r>
  <r>
    <x v="8"/>
    <x v="21"/>
    <x v="0"/>
    <n v="19108090"/>
  </r>
  <r>
    <x v="8"/>
    <x v="21"/>
    <x v="1"/>
    <n v="1518820"/>
  </r>
  <r>
    <x v="8"/>
    <x v="21"/>
    <x v="2"/>
    <n v="6134986"/>
  </r>
  <r>
    <x v="8"/>
    <x v="21"/>
    <x v="3"/>
    <n v="3611068"/>
  </r>
  <r>
    <x v="8"/>
    <x v="21"/>
    <x v="4"/>
    <n v="1577350"/>
  </r>
  <r>
    <x v="8"/>
    <x v="21"/>
    <x v="5"/>
    <n v="1878909"/>
  </r>
  <r>
    <x v="8"/>
    <x v="21"/>
    <x v="6"/>
    <n v="63383"/>
  </r>
  <r>
    <x v="8"/>
    <x v="21"/>
    <x v="7"/>
    <n v="351556"/>
  </r>
  <r>
    <x v="8"/>
    <x v="21"/>
    <x v="8"/>
    <n v="1935060"/>
  </r>
  <r>
    <x v="8"/>
    <x v="21"/>
    <x v="9"/>
    <n v="2036958"/>
  </r>
  <r>
    <x v="0"/>
    <x v="22"/>
    <x v="0"/>
    <n v="92266291"/>
  </r>
  <r>
    <x v="0"/>
    <x v="22"/>
    <x v="1"/>
    <n v="10307055"/>
  </r>
  <r>
    <x v="0"/>
    <x v="22"/>
    <x v="2"/>
    <n v="13313673"/>
  </r>
  <r>
    <x v="0"/>
    <x v="22"/>
    <x v="3"/>
    <n v="15135682"/>
  </r>
  <r>
    <x v="0"/>
    <x v="22"/>
    <x v="4"/>
    <n v="21135632"/>
  </r>
  <r>
    <x v="0"/>
    <x v="22"/>
    <x v="5"/>
    <n v="13166865"/>
  </r>
  <r>
    <x v="0"/>
    <x v="22"/>
    <x v="6"/>
    <n v="1315755"/>
  </r>
  <r>
    <x v="0"/>
    <x v="22"/>
    <x v="7"/>
    <n v="1196641"/>
  </r>
  <r>
    <x v="0"/>
    <x v="22"/>
    <x v="8"/>
    <n v="8156655"/>
  </r>
  <r>
    <x v="0"/>
    <x v="22"/>
    <x v="9"/>
    <n v="8538333"/>
  </r>
  <r>
    <x v="1"/>
    <x v="22"/>
    <x v="0"/>
    <n v="96887771"/>
  </r>
  <r>
    <x v="1"/>
    <x v="22"/>
    <x v="1"/>
    <n v="10693912"/>
  </r>
  <r>
    <x v="1"/>
    <x v="22"/>
    <x v="2"/>
    <n v="13522245"/>
  </r>
  <r>
    <x v="1"/>
    <x v="22"/>
    <x v="3"/>
    <n v="14963094"/>
  </r>
  <r>
    <x v="1"/>
    <x v="22"/>
    <x v="4"/>
    <n v="23887042"/>
  </r>
  <r>
    <x v="1"/>
    <x v="22"/>
    <x v="5"/>
    <n v="13687077"/>
  </r>
  <r>
    <x v="1"/>
    <x v="22"/>
    <x v="6"/>
    <n v="1699661"/>
  </r>
  <r>
    <x v="1"/>
    <x v="22"/>
    <x v="7"/>
    <n v="1178467"/>
  </r>
  <r>
    <x v="1"/>
    <x v="22"/>
    <x v="8"/>
    <n v="8503793"/>
  </r>
  <r>
    <x v="1"/>
    <x v="22"/>
    <x v="9"/>
    <n v="8752480"/>
  </r>
  <r>
    <x v="2"/>
    <x v="22"/>
    <x v="0"/>
    <n v="124349702"/>
  </r>
  <r>
    <x v="2"/>
    <x v="22"/>
    <x v="1"/>
    <n v="16463944"/>
  </r>
  <r>
    <x v="2"/>
    <x v="22"/>
    <x v="2"/>
    <n v="15744335"/>
  </r>
  <r>
    <x v="2"/>
    <x v="22"/>
    <x v="3"/>
    <n v="17622656"/>
  </r>
  <r>
    <x v="2"/>
    <x v="22"/>
    <x v="4"/>
    <n v="31188967"/>
  </r>
  <r>
    <x v="2"/>
    <x v="22"/>
    <x v="5"/>
    <n v="18745759"/>
  </r>
  <r>
    <x v="2"/>
    <x v="22"/>
    <x v="6"/>
    <n v="2519708"/>
  </r>
  <r>
    <x v="2"/>
    <x v="22"/>
    <x v="7"/>
    <n v="1490973"/>
  </r>
  <r>
    <x v="2"/>
    <x v="22"/>
    <x v="8"/>
    <n v="9918944"/>
  </r>
  <r>
    <x v="2"/>
    <x v="22"/>
    <x v="9"/>
    <n v="10654416"/>
  </r>
  <r>
    <x v="3"/>
    <x v="22"/>
    <x v="0"/>
    <n v="123373557"/>
  </r>
  <r>
    <x v="3"/>
    <x v="22"/>
    <x v="1"/>
    <n v="15673722"/>
  </r>
  <r>
    <x v="3"/>
    <x v="22"/>
    <x v="2"/>
    <n v="15524571"/>
  </r>
  <r>
    <x v="3"/>
    <x v="22"/>
    <x v="3"/>
    <n v="18551039"/>
  </r>
  <r>
    <x v="3"/>
    <x v="22"/>
    <x v="4"/>
    <n v="29129558"/>
  </r>
  <r>
    <x v="3"/>
    <x v="22"/>
    <x v="5"/>
    <n v="19190410"/>
  </r>
  <r>
    <x v="3"/>
    <x v="22"/>
    <x v="6"/>
    <n v="2233050"/>
  </r>
  <r>
    <x v="3"/>
    <x v="22"/>
    <x v="7"/>
    <n v="1484775"/>
  </r>
  <r>
    <x v="3"/>
    <x v="22"/>
    <x v="8"/>
    <n v="9979957"/>
  </r>
  <r>
    <x v="3"/>
    <x v="22"/>
    <x v="9"/>
    <n v="11606475"/>
  </r>
  <r>
    <x v="4"/>
    <x v="22"/>
    <x v="0"/>
    <n v="123769015"/>
  </r>
  <r>
    <x v="4"/>
    <x v="22"/>
    <x v="1"/>
    <n v="17363362"/>
  </r>
  <r>
    <x v="4"/>
    <x v="22"/>
    <x v="2"/>
    <n v="16120645"/>
  </r>
  <r>
    <x v="4"/>
    <x v="22"/>
    <x v="3"/>
    <n v="18302433"/>
  </r>
  <r>
    <x v="4"/>
    <x v="22"/>
    <x v="4"/>
    <n v="26214281"/>
  </r>
  <r>
    <x v="4"/>
    <x v="22"/>
    <x v="5"/>
    <n v="20511593"/>
  </r>
  <r>
    <x v="4"/>
    <x v="22"/>
    <x v="6"/>
    <n v="2271486"/>
  </r>
  <r>
    <x v="4"/>
    <x v="22"/>
    <x v="7"/>
    <n v="1350404"/>
  </r>
  <r>
    <x v="4"/>
    <x v="22"/>
    <x v="8"/>
    <n v="10232917"/>
  </r>
  <r>
    <x v="4"/>
    <x v="22"/>
    <x v="9"/>
    <n v="11401894"/>
  </r>
  <r>
    <x v="5"/>
    <x v="22"/>
    <x v="0"/>
    <n v="125031417"/>
  </r>
  <r>
    <x v="5"/>
    <x v="22"/>
    <x v="1"/>
    <n v="17304258"/>
  </r>
  <r>
    <x v="5"/>
    <x v="22"/>
    <x v="2"/>
    <n v="16140212"/>
  </r>
  <r>
    <x v="5"/>
    <x v="22"/>
    <x v="3"/>
    <n v="18909185"/>
  </r>
  <r>
    <x v="5"/>
    <x v="22"/>
    <x v="4"/>
    <n v="26272173"/>
  </r>
  <r>
    <x v="5"/>
    <x v="22"/>
    <x v="5"/>
    <n v="21983562"/>
  </r>
  <r>
    <x v="5"/>
    <x v="22"/>
    <x v="6"/>
    <n v="2331108"/>
  </r>
  <r>
    <x v="5"/>
    <x v="22"/>
    <x v="7"/>
    <n v="1479196"/>
  </r>
  <r>
    <x v="5"/>
    <x v="22"/>
    <x v="8"/>
    <n v="9807473"/>
  </r>
  <r>
    <x v="5"/>
    <x v="22"/>
    <x v="9"/>
    <n v="10804250"/>
  </r>
  <r>
    <x v="6"/>
    <x v="22"/>
    <x v="0"/>
    <n v="117980267"/>
  </r>
  <r>
    <x v="6"/>
    <x v="22"/>
    <x v="1"/>
    <n v="13372570"/>
  </r>
  <r>
    <x v="6"/>
    <x v="22"/>
    <x v="2"/>
    <n v="16450075"/>
  </r>
  <r>
    <x v="6"/>
    <x v="22"/>
    <x v="3"/>
    <n v="19269433"/>
  </r>
  <r>
    <x v="6"/>
    <x v="22"/>
    <x v="4"/>
    <n v="23210547"/>
  </r>
  <r>
    <x v="6"/>
    <x v="22"/>
    <x v="5"/>
    <n v="21248981"/>
  </r>
  <r>
    <x v="6"/>
    <x v="22"/>
    <x v="6"/>
    <n v="2261736"/>
  </r>
  <r>
    <x v="6"/>
    <x v="22"/>
    <x v="7"/>
    <n v="1298818"/>
  </r>
  <r>
    <x v="6"/>
    <x v="22"/>
    <x v="8"/>
    <n v="10439099"/>
  </r>
  <r>
    <x v="6"/>
    <x v="22"/>
    <x v="9"/>
    <n v="10429008"/>
  </r>
  <r>
    <x v="7"/>
    <x v="22"/>
    <x v="0"/>
    <n v="114051988"/>
  </r>
  <r>
    <x v="7"/>
    <x v="22"/>
    <x v="1"/>
    <n v="13916130"/>
  </r>
  <r>
    <x v="7"/>
    <x v="22"/>
    <x v="2"/>
    <n v="15826399"/>
  </r>
  <r>
    <x v="7"/>
    <x v="22"/>
    <x v="3"/>
    <n v="18087561"/>
  </r>
  <r>
    <x v="7"/>
    <x v="22"/>
    <x v="4"/>
    <n v="22693287"/>
  </r>
  <r>
    <x v="7"/>
    <x v="22"/>
    <x v="5"/>
    <n v="19383498"/>
  </r>
  <r>
    <x v="7"/>
    <x v="22"/>
    <x v="6"/>
    <n v="1889649"/>
  </r>
  <r>
    <x v="7"/>
    <x v="22"/>
    <x v="7"/>
    <n v="1444204"/>
  </r>
  <r>
    <x v="7"/>
    <x v="22"/>
    <x v="8"/>
    <n v="9777412"/>
  </r>
  <r>
    <x v="7"/>
    <x v="22"/>
    <x v="9"/>
    <n v="11033848"/>
  </r>
  <r>
    <x v="8"/>
    <x v="22"/>
    <x v="0"/>
    <n v="115285019"/>
  </r>
  <r>
    <x v="8"/>
    <x v="22"/>
    <x v="1"/>
    <n v="16674672"/>
  </r>
  <r>
    <x v="8"/>
    <x v="22"/>
    <x v="2"/>
    <n v="16263565"/>
  </r>
  <r>
    <x v="8"/>
    <x v="22"/>
    <x v="3"/>
    <n v="17261762"/>
  </r>
  <r>
    <x v="8"/>
    <x v="22"/>
    <x v="4"/>
    <n v="22320036"/>
  </r>
  <r>
    <x v="8"/>
    <x v="22"/>
    <x v="5"/>
    <n v="18458481"/>
  </r>
  <r>
    <x v="8"/>
    <x v="22"/>
    <x v="6"/>
    <n v="2332738"/>
  </r>
  <r>
    <x v="8"/>
    <x v="22"/>
    <x v="7"/>
    <n v="1387784"/>
  </r>
  <r>
    <x v="8"/>
    <x v="22"/>
    <x v="8"/>
    <n v="9815329"/>
  </r>
  <r>
    <x v="8"/>
    <x v="22"/>
    <x v="9"/>
    <n v="10770652"/>
  </r>
  <r>
    <x v="0"/>
    <x v="23"/>
    <x v="0"/>
    <n v="56498078"/>
  </r>
  <r>
    <x v="0"/>
    <x v="23"/>
    <x v="1"/>
    <n v="4394635"/>
  </r>
  <r>
    <x v="0"/>
    <x v="23"/>
    <x v="2"/>
    <n v="10654648"/>
  </r>
  <r>
    <x v="0"/>
    <x v="23"/>
    <x v="3"/>
    <n v="6418796"/>
  </r>
  <r>
    <x v="0"/>
    <x v="23"/>
    <x v="4"/>
    <n v="12812623"/>
  </r>
  <r>
    <x v="0"/>
    <x v="23"/>
    <x v="5"/>
    <n v="7588899"/>
  </r>
  <r>
    <x v="0"/>
    <x v="23"/>
    <x v="6"/>
    <n v="1022931"/>
  </r>
  <r>
    <x v="0"/>
    <x v="23"/>
    <x v="7"/>
    <n v="1192391"/>
  </r>
  <r>
    <x v="0"/>
    <x v="23"/>
    <x v="8"/>
    <n v="5689754"/>
  </r>
  <r>
    <x v="0"/>
    <x v="23"/>
    <x v="9"/>
    <n v="6723400"/>
  </r>
  <r>
    <x v="1"/>
    <x v="23"/>
    <x v="0"/>
    <n v="59500918"/>
  </r>
  <r>
    <x v="1"/>
    <x v="23"/>
    <x v="1"/>
    <n v="4416088"/>
  </r>
  <r>
    <x v="1"/>
    <x v="23"/>
    <x v="2"/>
    <n v="10940511"/>
  </r>
  <r>
    <x v="1"/>
    <x v="23"/>
    <x v="3"/>
    <n v="6397156"/>
  </r>
  <r>
    <x v="1"/>
    <x v="23"/>
    <x v="4"/>
    <n v="14964923"/>
  </r>
  <r>
    <x v="1"/>
    <x v="23"/>
    <x v="5"/>
    <n v="7445546"/>
  </r>
  <r>
    <x v="1"/>
    <x v="23"/>
    <x v="6"/>
    <n v="1339839"/>
  </r>
  <r>
    <x v="1"/>
    <x v="23"/>
    <x v="7"/>
    <n v="1270527"/>
  </r>
  <r>
    <x v="1"/>
    <x v="23"/>
    <x v="8"/>
    <n v="5747683"/>
  </r>
  <r>
    <x v="1"/>
    <x v="23"/>
    <x v="9"/>
    <n v="6978644"/>
  </r>
  <r>
    <x v="2"/>
    <x v="23"/>
    <x v="0"/>
    <n v="72803172"/>
  </r>
  <r>
    <x v="2"/>
    <x v="23"/>
    <x v="1"/>
    <n v="7069600"/>
  </r>
  <r>
    <x v="2"/>
    <x v="23"/>
    <x v="2"/>
    <n v="12623083"/>
  </r>
  <r>
    <x v="2"/>
    <x v="23"/>
    <x v="3"/>
    <n v="6926444"/>
  </r>
  <r>
    <x v="2"/>
    <x v="23"/>
    <x v="4"/>
    <n v="18347673"/>
  </r>
  <r>
    <x v="2"/>
    <x v="23"/>
    <x v="5"/>
    <n v="9531634"/>
  </r>
  <r>
    <x v="2"/>
    <x v="23"/>
    <x v="6"/>
    <n v="1998729"/>
  </r>
  <r>
    <x v="2"/>
    <x v="23"/>
    <x v="7"/>
    <n v="1420669"/>
  </r>
  <r>
    <x v="2"/>
    <x v="23"/>
    <x v="8"/>
    <n v="6804912"/>
  </r>
  <r>
    <x v="2"/>
    <x v="23"/>
    <x v="9"/>
    <n v="8080427"/>
  </r>
  <r>
    <x v="3"/>
    <x v="23"/>
    <x v="0"/>
    <n v="69107815"/>
  </r>
  <r>
    <x v="3"/>
    <x v="23"/>
    <x v="1"/>
    <n v="6441462"/>
  </r>
  <r>
    <x v="3"/>
    <x v="23"/>
    <x v="2"/>
    <n v="11839709"/>
  </r>
  <r>
    <x v="3"/>
    <x v="23"/>
    <x v="3"/>
    <n v="7065479"/>
  </r>
  <r>
    <x v="3"/>
    <x v="23"/>
    <x v="4"/>
    <n v="17600668"/>
  </r>
  <r>
    <x v="3"/>
    <x v="23"/>
    <x v="5"/>
    <n v="8718005"/>
  </r>
  <r>
    <x v="3"/>
    <x v="23"/>
    <x v="6"/>
    <n v="1650136"/>
  </r>
  <r>
    <x v="3"/>
    <x v="23"/>
    <x v="7"/>
    <n v="1261875"/>
  </r>
  <r>
    <x v="3"/>
    <x v="23"/>
    <x v="8"/>
    <n v="6624608"/>
  </r>
  <r>
    <x v="3"/>
    <x v="23"/>
    <x v="9"/>
    <n v="7905873"/>
  </r>
  <r>
    <x v="4"/>
    <x v="23"/>
    <x v="0"/>
    <n v="69506522"/>
  </r>
  <r>
    <x v="4"/>
    <x v="23"/>
    <x v="1"/>
    <n v="7095781"/>
  </r>
  <r>
    <x v="4"/>
    <x v="23"/>
    <x v="2"/>
    <n v="12092026"/>
  </r>
  <r>
    <x v="4"/>
    <x v="23"/>
    <x v="3"/>
    <n v="7524935"/>
  </r>
  <r>
    <x v="4"/>
    <x v="23"/>
    <x v="4"/>
    <n v="15248667"/>
  </r>
  <r>
    <x v="4"/>
    <x v="23"/>
    <x v="5"/>
    <n v="9754709"/>
  </r>
  <r>
    <x v="4"/>
    <x v="23"/>
    <x v="6"/>
    <n v="1656296"/>
  </r>
  <r>
    <x v="4"/>
    <x v="23"/>
    <x v="7"/>
    <n v="1021820"/>
  </r>
  <r>
    <x v="4"/>
    <x v="23"/>
    <x v="8"/>
    <n v="6553453"/>
  </r>
  <r>
    <x v="4"/>
    <x v="23"/>
    <x v="9"/>
    <n v="8558835"/>
  </r>
  <r>
    <x v="5"/>
    <x v="23"/>
    <x v="0"/>
    <n v="70726924"/>
  </r>
  <r>
    <x v="5"/>
    <x v="23"/>
    <x v="1"/>
    <n v="7818547"/>
  </r>
  <r>
    <x v="5"/>
    <x v="23"/>
    <x v="2"/>
    <n v="12220214"/>
  </r>
  <r>
    <x v="5"/>
    <x v="23"/>
    <x v="3"/>
    <n v="7459538"/>
  </r>
  <r>
    <x v="5"/>
    <x v="23"/>
    <x v="4"/>
    <n v="15290387"/>
  </r>
  <r>
    <x v="5"/>
    <x v="23"/>
    <x v="5"/>
    <n v="9983915"/>
  </r>
  <r>
    <x v="5"/>
    <x v="23"/>
    <x v="6"/>
    <n v="1662616"/>
  </r>
  <r>
    <x v="5"/>
    <x v="23"/>
    <x v="7"/>
    <n v="1187340"/>
  </r>
  <r>
    <x v="5"/>
    <x v="23"/>
    <x v="8"/>
    <n v="6188226"/>
  </r>
  <r>
    <x v="5"/>
    <x v="23"/>
    <x v="9"/>
    <n v="8916141"/>
  </r>
  <r>
    <x v="6"/>
    <x v="23"/>
    <x v="0"/>
    <n v="64868765"/>
  </r>
  <r>
    <x v="6"/>
    <x v="23"/>
    <x v="1"/>
    <n v="5810405"/>
  </r>
  <r>
    <x v="6"/>
    <x v="23"/>
    <x v="2"/>
    <n v="12028483"/>
  </r>
  <r>
    <x v="6"/>
    <x v="23"/>
    <x v="3"/>
    <n v="7450302"/>
  </r>
  <r>
    <x v="6"/>
    <x v="23"/>
    <x v="4"/>
    <n v="13240808"/>
  </r>
  <r>
    <x v="6"/>
    <x v="23"/>
    <x v="5"/>
    <n v="9534966"/>
  </r>
  <r>
    <x v="6"/>
    <x v="23"/>
    <x v="6"/>
    <n v="1579945"/>
  </r>
  <r>
    <x v="6"/>
    <x v="23"/>
    <x v="7"/>
    <n v="1220891"/>
  </r>
  <r>
    <x v="6"/>
    <x v="23"/>
    <x v="8"/>
    <n v="6560832"/>
  </r>
  <r>
    <x v="6"/>
    <x v="23"/>
    <x v="9"/>
    <n v="7442133"/>
  </r>
  <r>
    <x v="7"/>
    <x v="23"/>
    <x v="0"/>
    <n v="67970371"/>
  </r>
  <r>
    <x v="7"/>
    <x v="23"/>
    <x v="1"/>
    <n v="5973161"/>
  </r>
  <r>
    <x v="7"/>
    <x v="23"/>
    <x v="2"/>
    <n v="11994712"/>
  </r>
  <r>
    <x v="7"/>
    <x v="23"/>
    <x v="3"/>
    <n v="7159539"/>
  </r>
  <r>
    <x v="7"/>
    <x v="23"/>
    <x v="4"/>
    <n v="15609667"/>
  </r>
  <r>
    <x v="7"/>
    <x v="23"/>
    <x v="5"/>
    <n v="8942220"/>
  </r>
  <r>
    <x v="7"/>
    <x v="23"/>
    <x v="6"/>
    <n v="1487627"/>
  </r>
  <r>
    <x v="7"/>
    <x v="23"/>
    <x v="7"/>
    <n v="1208158"/>
  </r>
  <r>
    <x v="7"/>
    <x v="23"/>
    <x v="8"/>
    <n v="6714030"/>
  </r>
  <r>
    <x v="7"/>
    <x v="23"/>
    <x v="9"/>
    <n v="8881257"/>
  </r>
  <r>
    <x v="8"/>
    <x v="23"/>
    <x v="0"/>
    <n v="65294876"/>
  </r>
  <r>
    <x v="8"/>
    <x v="23"/>
    <x v="1"/>
    <n v="6492980"/>
  </r>
  <r>
    <x v="8"/>
    <x v="23"/>
    <x v="2"/>
    <n v="12277269"/>
  </r>
  <r>
    <x v="8"/>
    <x v="23"/>
    <x v="3"/>
    <n v="7273788"/>
  </r>
  <r>
    <x v="8"/>
    <x v="23"/>
    <x v="4"/>
    <n v="12739454"/>
  </r>
  <r>
    <x v="8"/>
    <x v="23"/>
    <x v="5"/>
    <n v="8578141"/>
  </r>
  <r>
    <x v="8"/>
    <x v="23"/>
    <x v="6"/>
    <n v="1683890"/>
  </r>
  <r>
    <x v="8"/>
    <x v="23"/>
    <x v="7"/>
    <n v="1178671"/>
  </r>
  <r>
    <x v="8"/>
    <x v="23"/>
    <x v="8"/>
    <n v="6438641"/>
  </r>
  <r>
    <x v="8"/>
    <x v="23"/>
    <x v="9"/>
    <n v="8632042"/>
  </r>
  <r>
    <x v="0"/>
    <x v="24"/>
    <x v="0"/>
    <n v="33286877"/>
  </r>
  <r>
    <x v="0"/>
    <x v="24"/>
    <x v="1"/>
    <n v="5461958"/>
  </r>
  <r>
    <x v="0"/>
    <x v="24"/>
    <x v="2"/>
    <n v="6336270"/>
  </r>
  <r>
    <x v="0"/>
    <x v="24"/>
    <x v="3"/>
    <n v="10879936"/>
  </r>
  <r>
    <x v="0"/>
    <x v="24"/>
    <x v="4"/>
    <n v="558380"/>
  </r>
  <r>
    <x v="0"/>
    <x v="24"/>
    <x v="5"/>
    <n v="2988279"/>
  </r>
  <r>
    <x v="0"/>
    <x v="24"/>
    <x v="6"/>
    <n v="195127"/>
  </r>
  <r>
    <x v="0"/>
    <x v="24"/>
    <x v="7"/>
    <n v="240618"/>
  </r>
  <r>
    <x v="0"/>
    <x v="24"/>
    <x v="8"/>
    <n v="1990007"/>
  </r>
  <r>
    <x v="0"/>
    <x v="24"/>
    <x v="9"/>
    <n v="4636302"/>
  </r>
  <r>
    <x v="1"/>
    <x v="24"/>
    <x v="0"/>
    <n v="33609150"/>
  </r>
  <r>
    <x v="1"/>
    <x v="24"/>
    <x v="1"/>
    <n v="5619901"/>
  </r>
  <r>
    <x v="1"/>
    <x v="24"/>
    <x v="2"/>
    <n v="6288833"/>
  </r>
  <r>
    <x v="1"/>
    <x v="24"/>
    <x v="3"/>
    <n v="10915193"/>
  </r>
  <r>
    <x v="1"/>
    <x v="24"/>
    <x v="4"/>
    <n v="620916"/>
  </r>
  <r>
    <x v="1"/>
    <x v="24"/>
    <x v="5"/>
    <n v="3079246"/>
  </r>
  <r>
    <x v="1"/>
    <x v="24"/>
    <x v="6"/>
    <n v="199841"/>
  </r>
  <r>
    <x v="1"/>
    <x v="24"/>
    <x v="7"/>
    <n v="257412"/>
  </r>
  <r>
    <x v="1"/>
    <x v="24"/>
    <x v="8"/>
    <n v="1975602"/>
  </r>
  <r>
    <x v="1"/>
    <x v="24"/>
    <x v="9"/>
    <n v="4652206"/>
  </r>
  <r>
    <x v="2"/>
    <x v="24"/>
    <x v="0"/>
    <n v="40715112"/>
  </r>
  <r>
    <x v="2"/>
    <x v="24"/>
    <x v="1"/>
    <n v="6250274"/>
  </r>
  <r>
    <x v="2"/>
    <x v="24"/>
    <x v="2"/>
    <n v="7411917"/>
  </r>
  <r>
    <x v="2"/>
    <x v="24"/>
    <x v="3"/>
    <n v="13394190"/>
  </r>
  <r>
    <x v="2"/>
    <x v="24"/>
    <x v="4"/>
    <n v="964068"/>
  </r>
  <r>
    <x v="2"/>
    <x v="24"/>
    <x v="5"/>
    <n v="3769753"/>
  </r>
  <r>
    <x v="2"/>
    <x v="24"/>
    <x v="6"/>
    <n v="382058"/>
  </r>
  <r>
    <x v="2"/>
    <x v="24"/>
    <x v="7"/>
    <n v="373003"/>
  </r>
  <r>
    <x v="2"/>
    <x v="24"/>
    <x v="8"/>
    <n v="2330980"/>
  </r>
  <r>
    <x v="2"/>
    <x v="24"/>
    <x v="9"/>
    <n v="5838869"/>
  </r>
  <r>
    <x v="3"/>
    <x v="24"/>
    <x v="0"/>
    <n v="42791624"/>
  </r>
  <r>
    <x v="3"/>
    <x v="24"/>
    <x v="1"/>
    <n v="7230827"/>
  </r>
  <r>
    <x v="3"/>
    <x v="24"/>
    <x v="2"/>
    <n v="7485851"/>
  </r>
  <r>
    <x v="3"/>
    <x v="24"/>
    <x v="3"/>
    <n v="12808449"/>
  </r>
  <r>
    <x v="3"/>
    <x v="24"/>
    <x v="4"/>
    <n v="686960"/>
  </r>
  <r>
    <x v="3"/>
    <x v="24"/>
    <x v="5"/>
    <n v="3869169"/>
  </r>
  <r>
    <x v="3"/>
    <x v="24"/>
    <x v="6"/>
    <n v="367757"/>
  </r>
  <r>
    <x v="3"/>
    <x v="24"/>
    <x v="7"/>
    <n v="297627"/>
  </r>
  <r>
    <x v="3"/>
    <x v="24"/>
    <x v="8"/>
    <n v="2408670"/>
  </r>
  <r>
    <x v="3"/>
    <x v="24"/>
    <x v="9"/>
    <n v="7636313"/>
  </r>
  <r>
    <x v="4"/>
    <x v="24"/>
    <x v="0"/>
    <n v="45356526"/>
  </r>
  <r>
    <x v="4"/>
    <x v="24"/>
    <x v="1"/>
    <n v="6916880"/>
  </r>
  <r>
    <x v="4"/>
    <x v="24"/>
    <x v="2"/>
    <n v="7873516"/>
  </r>
  <r>
    <x v="4"/>
    <x v="24"/>
    <x v="3"/>
    <n v="14029189"/>
  </r>
  <r>
    <x v="4"/>
    <x v="24"/>
    <x v="4"/>
    <n v="730791"/>
  </r>
  <r>
    <x v="4"/>
    <x v="24"/>
    <x v="5"/>
    <n v="4342126"/>
  </r>
  <r>
    <x v="4"/>
    <x v="24"/>
    <x v="6"/>
    <n v="350827"/>
  </r>
  <r>
    <x v="4"/>
    <x v="24"/>
    <x v="7"/>
    <n v="250642"/>
  </r>
  <r>
    <x v="4"/>
    <x v="24"/>
    <x v="8"/>
    <n v="2470796"/>
  </r>
  <r>
    <x v="4"/>
    <x v="24"/>
    <x v="9"/>
    <n v="8391758"/>
  </r>
  <r>
    <x v="5"/>
    <x v="24"/>
    <x v="0"/>
    <n v="44306456"/>
  </r>
  <r>
    <x v="5"/>
    <x v="24"/>
    <x v="1"/>
    <n v="7333478"/>
  </r>
  <r>
    <x v="5"/>
    <x v="24"/>
    <x v="2"/>
    <n v="7713779"/>
  </r>
  <r>
    <x v="5"/>
    <x v="24"/>
    <x v="3"/>
    <n v="14871810"/>
  </r>
  <r>
    <x v="5"/>
    <x v="24"/>
    <x v="4"/>
    <n v="698863"/>
  </r>
  <r>
    <x v="5"/>
    <x v="24"/>
    <x v="5"/>
    <n v="4482933"/>
  </r>
  <r>
    <x v="5"/>
    <x v="24"/>
    <x v="6"/>
    <n v="355282"/>
  </r>
  <r>
    <x v="5"/>
    <x v="24"/>
    <x v="7"/>
    <n v="310013"/>
  </r>
  <r>
    <x v="5"/>
    <x v="24"/>
    <x v="8"/>
    <n v="2454074"/>
  </r>
  <r>
    <x v="5"/>
    <x v="24"/>
    <x v="9"/>
    <n v="6086223"/>
  </r>
  <r>
    <x v="6"/>
    <x v="24"/>
    <x v="0"/>
    <n v="43291473"/>
  </r>
  <r>
    <x v="6"/>
    <x v="24"/>
    <x v="1"/>
    <n v="6755694"/>
  </r>
  <r>
    <x v="6"/>
    <x v="24"/>
    <x v="2"/>
    <n v="7490917"/>
  </r>
  <r>
    <x v="6"/>
    <x v="24"/>
    <x v="3"/>
    <n v="14015827"/>
  </r>
  <r>
    <x v="6"/>
    <x v="24"/>
    <x v="4"/>
    <n v="602945"/>
  </r>
  <r>
    <x v="6"/>
    <x v="24"/>
    <x v="5"/>
    <n v="4063735"/>
  </r>
  <r>
    <x v="6"/>
    <x v="24"/>
    <x v="6"/>
    <n v="296225"/>
  </r>
  <r>
    <x v="6"/>
    <x v="24"/>
    <x v="7"/>
    <n v="369033"/>
  </r>
  <r>
    <x v="6"/>
    <x v="24"/>
    <x v="8"/>
    <n v="2482116"/>
  </r>
  <r>
    <x v="6"/>
    <x v="24"/>
    <x v="9"/>
    <n v="7214982"/>
  </r>
  <r>
    <x v="7"/>
    <x v="24"/>
    <x v="0"/>
    <n v="39621569"/>
  </r>
  <r>
    <x v="7"/>
    <x v="24"/>
    <x v="1"/>
    <n v="5450169"/>
  </r>
  <r>
    <x v="7"/>
    <x v="24"/>
    <x v="2"/>
    <n v="7284744"/>
  </r>
  <r>
    <x v="7"/>
    <x v="24"/>
    <x v="3"/>
    <n v="13440752"/>
  </r>
  <r>
    <x v="7"/>
    <x v="24"/>
    <x v="4"/>
    <n v="751232"/>
  </r>
  <r>
    <x v="7"/>
    <x v="24"/>
    <x v="5"/>
    <n v="3535073"/>
  </r>
  <r>
    <x v="7"/>
    <x v="24"/>
    <x v="6"/>
    <n v="316209"/>
  </r>
  <r>
    <x v="7"/>
    <x v="24"/>
    <x v="7"/>
    <n v="341917"/>
  </r>
  <r>
    <x v="7"/>
    <x v="24"/>
    <x v="8"/>
    <n v="2503497"/>
  </r>
  <r>
    <x v="7"/>
    <x v="24"/>
    <x v="9"/>
    <n v="5997977"/>
  </r>
  <r>
    <x v="8"/>
    <x v="24"/>
    <x v="0"/>
    <n v="40578789"/>
  </r>
  <r>
    <x v="8"/>
    <x v="24"/>
    <x v="1"/>
    <n v="5031094"/>
  </r>
  <r>
    <x v="8"/>
    <x v="24"/>
    <x v="2"/>
    <n v="7745129"/>
  </r>
  <r>
    <x v="8"/>
    <x v="24"/>
    <x v="3"/>
    <n v="13193776"/>
  </r>
  <r>
    <x v="8"/>
    <x v="24"/>
    <x v="4"/>
    <n v="737036"/>
  </r>
  <r>
    <x v="8"/>
    <x v="24"/>
    <x v="5"/>
    <n v="3636930"/>
  </r>
  <r>
    <x v="8"/>
    <x v="24"/>
    <x v="6"/>
    <n v="333634"/>
  </r>
  <r>
    <x v="8"/>
    <x v="24"/>
    <x v="7"/>
    <n v="306711"/>
  </r>
  <r>
    <x v="8"/>
    <x v="24"/>
    <x v="8"/>
    <n v="2369765"/>
  </r>
  <r>
    <x v="8"/>
    <x v="24"/>
    <x v="9"/>
    <n v="7224715"/>
  </r>
  <r>
    <x v="0"/>
    <x v="25"/>
    <x v="0"/>
    <n v="15281168"/>
  </r>
  <r>
    <x v="0"/>
    <x v="25"/>
    <x v="1"/>
    <n v="1640336"/>
  </r>
  <r>
    <x v="0"/>
    <x v="25"/>
    <x v="2"/>
    <n v="5101214"/>
  </r>
  <r>
    <x v="0"/>
    <x v="25"/>
    <x v="3"/>
    <n v="2708231"/>
  </r>
  <r>
    <x v="0"/>
    <x v="25"/>
    <x v="4"/>
    <n v="986007"/>
  </r>
  <r>
    <x v="0"/>
    <x v="25"/>
    <x v="5"/>
    <n v="1545369"/>
  </r>
  <r>
    <x v="0"/>
    <x v="25"/>
    <x v="6"/>
    <n v="82102"/>
  </r>
  <r>
    <x v="0"/>
    <x v="25"/>
    <x v="7"/>
    <n v="143363"/>
  </r>
  <r>
    <x v="0"/>
    <x v="25"/>
    <x v="8"/>
    <n v="918793"/>
  </r>
  <r>
    <x v="0"/>
    <x v="25"/>
    <x v="9"/>
    <n v="2155753"/>
  </r>
  <r>
    <x v="1"/>
    <x v="25"/>
    <x v="0"/>
    <n v="16257297"/>
  </r>
  <r>
    <x v="1"/>
    <x v="25"/>
    <x v="1"/>
    <n v="1688857"/>
  </r>
  <r>
    <x v="1"/>
    <x v="25"/>
    <x v="2"/>
    <n v="5093798"/>
  </r>
  <r>
    <x v="1"/>
    <x v="25"/>
    <x v="3"/>
    <n v="2683972"/>
  </r>
  <r>
    <x v="1"/>
    <x v="25"/>
    <x v="4"/>
    <n v="1469662"/>
  </r>
  <r>
    <x v="1"/>
    <x v="25"/>
    <x v="5"/>
    <n v="1669848"/>
  </r>
  <r>
    <x v="1"/>
    <x v="25"/>
    <x v="6"/>
    <n v="90035"/>
  </r>
  <r>
    <x v="1"/>
    <x v="25"/>
    <x v="7"/>
    <n v="186002"/>
  </r>
  <r>
    <x v="1"/>
    <x v="25"/>
    <x v="8"/>
    <n v="1030932"/>
  </r>
  <r>
    <x v="1"/>
    <x v="25"/>
    <x v="9"/>
    <n v="2344191"/>
  </r>
  <r>
    <x v="2"/>
    <x v="25"/>
    <x v="0"/>
    <n v="19567893"/>
  </r>
  <r>
    <x v="2"/>
    <x v="25"/>
    <x v="1"/>
    <n v="2665378"/>
  </r>
  <r>
    <x v="2"/>
    <x v="25"/>
    <x v="2"/>
    <n v="5926695"/>
  </r>
  <r>
    <x v="2"/>
    <x v="25"/>
    <x v="3"/>
    <n v="3331613"/>
  </r>
  <r>
    <x v="2"/>
    <x v="25"/>
    <x v="4"/>
    <n v="1491272"/>
  </r>
  <r>
    <x v="2"/>
    <x v="25"/>
    <x v="5"/>
    <n v="2253781"/>
  </r>
  <r>
    <x v="2"/>
    <x v="25"/>
    <x v="6"/>
    <n v="98213"/>
  </r>
  <r>
    <x v="2"/>
    <x v="25"/>
    <x v="7"/>
    <n v="227107"/>
  </r>
  <r>
    <x v="2"/>
    <x v="25"/>
    <x v="8"/>
    <n v="1206245"/>
  </r>
  <r>
    <x v="2"/>
    <x v="25"/>
    <x v="9"/>
    <n v="2367589"/>
  </r>
  <r>
    <x v="3"/>
    <x v="25"/>
    <x v="0"/>
    <n v="19529883"/>
  </r>
  <r>
    <x v="3"/>
    <x v="25"/>
    <x v="1"/>
    <n v="2267756"/>
  </r>
  <r>
    <x v="3"/>
    <x v="25"/>
    <x v="2"/>
    <n v="5809874"/>
  </r>
  <r>
    <x v="3"/>
    <x v="25"/>
    <x v="3"/>
    <n v="3162798"/>
  </r>
  <r>
    <x v="3"/>
    <x v="25"/>
    <x v="4"/>
    <n v="1415497"/>
  </r>
  <r>
    <x v="3"/>
    <x v="25"/>
    <x v="5"/>
    <n v="2585195"/>
  </r>
  <r>
    <x v="3"/>
    <x v="25"/>
    <x v="6"/>
    <n v="104221"/>
  </r>
  <r>
    <x v="3"/>
    <x v="25"/>
    <x v="7"/>
    <n v="211267"/>
  </r>
  <r>
    <x v="3"/>
    <x v="25"/>
    <x v="8"/>
    <n v="1243902"/>
  </r>
  <r>
    <x v="3"/>
    <x v="25"/>
    <x v="9"/>
    <n v="2729373"/>
  </r>
  <r>
    <x v="4"/>
    <x v="25"/>
    <x v="0"/>
    <n v="20377753"/>
  </r>
  <r>
    <x v="4"/>
    <x v="25"/>
    <x v="1"/>
    <n v="2607406"/>
  </r>
  <r>
    <x v="4"/>
    <x v="25"/>
    <x v="2"/>
    <n v="6089196"/>
  </r>
  <r>
    <x v="4"/>
    <x v="25"/>
    <x v="3"/>
    <n v="3332820"/>
  </r>
  <r>
    <x v="4"/>
    <x v="25"/>
    <x v="4"/>
    <n v="1303503"/>
  </r>
  <r>
    <x v="4"/>
    <x v="25"/>
    <x v="5"/>
    <n v="2846901"/>
  </r>
  <r>
    <x v="4"/>
    <x v="25"/>
    <x v="6"/>
    <n v="83879"/>
  </r>
  <r>
    <x v="4"/>
    <x v="25"/>
    <x v="7"/>
    <n v="218266"/>
  </r>
  <r>
    <x v="4"/>
    <x v="25"/>
    <x v="8"/>
    <n v="1277173"/>
  </r>
  <r>
    <x v="4"/>
    <x v="25"/>
    <x v="9"/>
    <n v="2618609"/>
  </r>
  <r>
    <x v="5"/>
    <x v="25"/>
    <x v="0"/>
    <n v="19828676"/>
  </r>
  <r>
    <x v="5"/>
    <x v="25"/>
    <x v="1"/>
    <n v="2569882"/>
  </r>
  <r>
    <x v="5"/>
    <x v="25"/>
    <x v="2"/>
    <n v="6227166"/>
  </r>
  <r>
    <x v="5"/>
    <x v="25"/>
    <x v="3"/>
    <n v="3217872"/>
  </r>
  <r>
    <x v="5"/>
    <x v="25"/>
    <x v="4"/>
    <n v="1350575"/>
  </r>
  <r>
    <x v="5"/>
    <x v="25"/>
    <x v="5"/>
    <n v="2558217"/>
  </r>
  <r>
    <x v="5"/>
    <x v="25"/>
    <x v="6"/>
    <n v="70254"/>
  </r>
  <r>
    <x v="5"/>
    <x v="25"/>
    <x v="7"/>
    <n v="222434"/>
  </r>
  <r>
    <x v="5"/>
    <x v="25"/>
    <x v="8"/>
    <n v="1208019"/>
  </r>
  <r>
    <x v="5"/>
    <x v="25"/>
    <x v="9"/>
    <n v="2404257"/>
  </r>
  <r>
    <x v="6"/>
    <x v="25"/>
    <x v="0"/>
    <n v="19444791"/>
  </r>
  <r>
    <x v="6"/>
    <x v="25"/>
    <x v="1"/>
    <n v="2213176"/>
  </r>
  <r>
    <x v="6"/>
    <x v="25"/>
    <x v="2"/>
    <n v="6097903"/>
  </r>
  <r>
    <x v="6"/>
    <x v="25"/>
    <x v="3"/>
    <n v="3171676"/>
  </r>
  <r>
    <x v="6"/>
    <x v="25"/>
    <x v="4"/>
    <n v="1164934"/>
  </r>
  <r>
    <x v="6"/>
    <x v="25"/>
    <x v="5"/>
    <n v="2580411"/>
  </r>
  <r>
    <x v="6"/>
    <x v="25"/>
    <x v="6"/>
    <n v="81198"/>
  </r>
  <r>
    <x v="6"/>
    <x v="25"/>
    <x v="7"/>
    <n v="149289"/>
  </r>
  <r>
    <x v="6"/>
    <x v="25"/>
    <x v="8"/>
    <n v="1268124"/>
  </r>
  <r>
    <x v="6"/>
    <x v="25"/>
    <x v="9"/>
    <n v="2718080"/>
  </r>
  <r>
    <x v="7"/>
    <x v="25"/>
    <x v="0"/>
    <n v="19520262"/>
  </r>
  <r>
    <x v="7"/>
    <x v="25"/>
    <x v="1"/>
    <n v="2323483"/>
  </r>
  <r>
    <x v="7"/>
    <x v="25"/>
    <x v="2"/>
    <n v="5986247"/>
  </r>
  <r>
    <x v="7"/>
    <x v="25"/>
    <x v="3"/>
    <n v="3330948"/>
  </r>
  <r>
    <x v="7"/>
    <x v="25"/>
    <x v="4"/>
    <n v="1486420"/>
  </r>
  <r>
    <x v="7"/>
    <x v="25"/>
    <x v="5"/>
    <n v="2330653"/>
  </r>
  <r>
    <x v="7"/>
    <x v="25"/>
    <x v="6"/>
    <n v="84688"/>
  </r>
  <r>
    <x v="7"/>
    <x v="25"/>
    <x v="7"/>
    <n v="171110"/>
  </r>
  <r>
    <x v="7"/>
    <x v="25"/>
    <x v="8"/>
    <n v="1365947"/>
  </r>
  <r>
    <x v="7"/>
    <x v="25"/>
    <x v="9"/>
    <n v="2440766"/>
  </r>
  <r>
    <x v="8"/>
    <x v="25"/>
    <x v="0"/>
    <n v="18972309"/>
  </r>
  <r>
    <x v="8"/>
    <x v="25"/>
    <x v="1"/>
    <n v="2050925"/>
  </r>
  <r>
    <x v="8"/>
    <x v="25"/>
    <x v="2"/>
    <n v="6172653"/>
  </r>
  <r>
    <x v="8"/>
    <x v="25"/>
    <x v="3"/>
    <n v="2825350"/>
  </r>
  <r>
    <x v="8"/>
    <x v="25"/>
    <x v="4"/>
    <n v="1407392"/>
  </r>
  <r>
    <x v="8"/>
    <x v="25"/>
    <x v="5"/>
    <n v="2303346"/>
  </r>
  <r>
    <x v="8"/>
    <x v="25"/>
    <x v="6"/>
    <n v="88742"/>
  </r>
  <r>
    <x v="8"/>
    <x v="25"/>
    <x v="7"/>
    <n v="173330"/>
  </r>
  <r>
    <x v="8"/>
    <x v="25"/>
    <x v="8"/>
    <n v="1232834"/>
  </r>
  <r>
    <x v="8"/>
    <x v="25"/>
    <x v="9"/>
    <n v="2717737"/>
  </r>
  <r>
    <x v="0"/>
    <x v="26"/>
    <x v="0"/>
    <n v="39142088"/>
  </r>
  <r>
    <x v="0"/>
    <x v="26"/>
    <x v="1"/>
    <n v="4311263"/>
  </r>
  <r>
    <x v="0"/>
    <x v="26"/>
    <x v="2"/>
    <n v="9168786"/>
  </r>
  <r>
    <x v="0"/>
    <x v="26"/>
    <x v="3"/>
    <n v="7793149"/>
  </r>
  <r>
    <x v="0"/>
    <x v="26"/>
    <x v="4"/>
    <n v="5620383"/>
  </r>
  <r>
    <x v="0"/>
    <x v="26"/>
    <x v="5"/>
    <n v="2939798"/>
  </r>
  <r>
    <x v="0"/>
    <x v="26"/>
    <x v="6"/>
    <n v="89804"/>
  </r>
  <r>
    <x v="0"/>
    <x v="26"/>
    <x v="7"/>
    <n v="1372072"/>
  </r>
  <r>
    <x v="0"/>
    <x v="26"/>
    <x v="8"/>
    <n v="2982790"/>
  </r>
  <r>
    <x v="0"/>
    <x v="26"/>
    <x v="9"/>
    <n v="4864043"/>
  </r>
  <r>
    <x v="1"/>
    <x v="26"/>
    <x v="0"/>
    <n v="40487333"/>
  </r>
  <r>
    <x v="1"/>
    <x v="26"/>
    <x v="1"/>
    <n v="4643759"/>
  </r>
  <r>
    <x v="1"/>
    <x v="26"/>
    <x v="2"/>
    <n v="9605509"/>
  </r>
  <r>
    <x v="1"/>
    <x v="26"/>
    <x v="3"/>
    <n v="8015014"/>
  </r>
  <r>
    <x v="1"/>
    <x v="26"/>
    <x v="4"/>
    <n v="6088482"/>
  </r>
  <r>
    <x v="1"/>
    <x v="26"/>
    <x v="5"/>
    <n v="2987183"/>
  </r>
  <r>
    <x v="1"/>
    <x v="26"/>
    <x v="6"/>
    <n v="140442"/>
  </r>
  <r>
    <x v="1"/>
    <x v="26"/>
    <x v="7"/>
    <n v="1275135"/>
  </r>
  <r>
    <x v="1"/>
    <x v="26"/>
    <x v="8"/>
    <n v="3049080"/>
  </r>
  <r>
    <x v="1"/>
    <x v="26"/>
    <x v="9"/>
    <n v="4682729"/>
  </r>
  <r>
    <x v="2"/>
    <x v="26"/>
    <x v="0"/>
    <n v="48861492"/>
  </r>
  <r>
    <x v="2"/>
    <x v="26"/>
    <x v="1"/>
    <n v="6119707"/>
  </r>
  <r>
    <x v="2"/>
    <x v="26"/>
    <x v="2"/>
    <n v="11125040"/>
  </r>
  <r>
    <x v="2"/>
    <x v="26"/>
    <x v="3"/>
    <n v="9195188"/>
  </r>
  <r>
    <x v="2"/>
    <x v="26"/>
    <x v="4"/>
    <n v="7932467"/>
  </r>
  <r>
    <x v="2"/>
    <x v="26"/>
    <x v="5"/>
    <n v="3621747"/>
  </r>
  <r>
    <x v="2"/>
    <x v="26"/>
    <x v="6"/>
    <n v="177716"/>
  </r>
  <r>
    <x v="2"/>
    <x v="26"/>
    <x v="7"/>
    <n v="1587037"/>
  </r>
  <r>
    <x v="2"/>
    <x v="26"/>
    <x v="8"/>
    <n v="3514828"/>
  </r>
  <r>
    <x v="2"/>
    <x v="26"/>
    <x v="9"/>
    <n v="5587762"/>
  </r>
  <r>
    <x v="3"/>
    <x v="26"/>
    <x v="0"/>
    <n v="49315188"/>
  </r>
  <r>
    <x v="3"/>
    <x v="26"/>
    <x v="1"/>
    <n v="6481231"/>
  </r>
  <r>
    <x v="3"/>
    <x v="26"/>
    <x v="2"/>
    <n v="11704354"/>
  </r>
  <r>
    <x v="3"/>
    <x v="26"/>
    <x v="3"/>
    <n v="9274287"/>
  </r>
  <r>
    <x v="3"/>
    <x v="26"/>
    <x v="4"/>
    <n v="6680984"/>
  </r>
  <r>
    <x v="3"/>
    <x v="26"/>
    <x v="5"/>
    <n v="3764991"/>
  </r>
  <r>
    <x v="3"/>
    <x v="26"/>
    <x v="6"/>
    <n v="191443"/>
  </r>
  <r>
    <x v="3"/>
    <x v="26"/>
    <x v="7"/>
    <n v="1557625"/>
  </r>
  <r>
    <x v="3"/>
    <x v="26"/>
    <x v="8"/>
    <n v="3767472"/>
  </r>
  <r>
    <x v="3"/>
    <x v="26"/>
    <x v="9"/>
    <n v="5892800"/>
  </r>
  <r>
    <x v="4"/>
    <x v="26"/>
    <x v="0"/>
    <n v="51289851"/>
  </r>
  <r>
    <x v="4"/>
    <x v="26"/>
    <x v="1"/>
    <n v="5923632"/>
  </r>
  <r>
    <x v="4"/>
    <x v="26"/>
    <x v="2"/>
    <n v="12939439"/>
  </r>
  <r>
    <x v="4"/>
    <x v="26"/>
    <x v="3"/>
    <n v="9860990"/>
  </r>
  <r>
    <x v="4"/>
    <x v="26"/>
    <x v="4"/>
    <n v="6506289"/>
  </r>
  <r>
    <x v="4"/>
    <x v="26"/>
    <x v="5"/>
    <n v="4339453"/>
  </r>
  <r>
    <x v="4"/>
    <x v="26"/>
    <x v="6"/>
    <n v="182221"/>
  </r>
  <r>
    <x v="4"/>
    <x v="26"/>
    <x v="7"/>
    <n v="1501765"/>
  </r>
  <r>
    <x v="4"/>
    <x v="26"/>
    <x v="8"/>
    <n v="4158345"/>
  </r>
  <r>
    <x v="4"/>
    <x v="26"/>
    <x v="9"/>
    <n v="5877716"/>
  </r>
  <r>
    <x v="5"/>
    <x v="26"/>
    <x v="0"/>
    <n v="51273857"/>
  </r>
  <r>
    <x v="5"/>
    <x v="26"/>
    <x v="1"/>
    <n v="5817752"/>
  </r>
  <r>
    <x v="5"/>
    <x v="26"/>
    <x v="2"/>
    <n v="12607316"/>
  </r>
  <r>
    <x v="5"/>
    <x v="26"/>
    <x v="3"/>
    <n v="9931649"/>
  </r>
  <r>
    <x v="5"/>
    <x v="26"/>
    <x v="4"/>
    <n v="7316301"/>
  </r>
  <r>
    <x v="5"/>
    <x v="26"/>
    <x v="5"/>
    <n v="4647679"/>
  </r>
  <r>
    <x v="5"/>
    <x v="26"/>
    <x v="6"/>
    <n v="166745"/>
  </r>
  <r>
    <x v="5"/>
    <x v="26"/>
    <x v="7"/>
    <n v="1506423"/>
  </r>
  <r>
    <x v="5"/>
    <x v="26"/>
    <x v="8"/>
    <n v="3928648"/>
  </r>
  <r>
    <x v="5"/>
    <x v="26"/>
    <x v="9"/>
    <n v="5351343"/>
  </r>
  <r>
    <x v="6"/>
    <x v="26"/>
    <x v="0"/>
    <n v="49631974"/>
  </r>
  <r>
    <x v="6"/>
    <x v="26"/>
    <x v="1"/>
    <n v="5770669"/>
  </r>
  <r>
    <x v="6"/>
    <x v="26"/>
    <x v="2"/>
    <n v="12284802"/>
  </r>
  <r>
    <x v="6"/>
    <x v="26"/>
    <x v="3"/>
    <n v="9725933"/>
  </r>
  <r>
    <x v="6"/>
    <x v="26"/>
    <x v="4"/>
    <n v="6532409"/>
  </r>
  <r>
    <x v="6"/>
    <x v="26"/>
    <x v="5"/>
    <n v="4538631"/>
  </r>
  <r>
    <x v="6"/>
    <x v="26"/>
    <x v="6"/>
    <n v="183831"/>
  </r>
  <r>
    <x v="6"/>
    <x v="26"/>
    <x v="7"/>
    <n v="1586167"/>
  </r>
  <r>
    <x v="6"/>
    <x v="26"/>
    <x v="8"/>
    <n v="4020634"/>
  </r>
  <r>
    <x v="6"/>
    <x v="26"/>
    <x v="9"/>
    <n v="4988898"/>
  </r>
  <r>
    <x v="7"/>
    <x v="26"/>
    <x v="0"/>
    <n v="48251939"/>
  </r>
  <r>
    <x v="7"/>
    <x v="26"/>
    <x v="1"/>
    <n v="5645159"/>
  </r>
  <r>
    <x v="7"/>
    <x v="26"/>
    <x v="2"/>
    <n v="11397894"/>
  </r>
  <r>
    <x v="7"/>
    <x v="26"/>
    <x v="3"/>
    <n v="9473700"/>
  </r>
  <r>
    <x v="7"/>
    <x v="26"/>
    <x v="4"/>
    <n v="6690657"/>
  </r>
  <r>
    <x v="7"/>
    <x v="26"/>
    <x v="5"/>
    <n v="4178892"/>
  </r>
  <r>
    <x v="7"/>
    <x v="26"/>
    <x v="6"/>
    <n v="160468"/>
  </r>
  <r>
    <x v="7"/>
    <x v="26"/>
    <x v="7"/>
    <n v="1417576"/>
  </r>
  <r>
    <x v="7"/>
    <x v="26"/>
    <x v="8"/>
    <n v="3829368"/>
  </r>
  <r>
    <x v="7"/>
    <x v="26"/>
    <x v="9"/>
    <n v="5458225"/>
  </r>
  <r>
    <x v="8"/>
    <x v="26"/>
    <x v="0"/>
    <n v="45292886"/>
  </r>
  <r>
    <x v="8"/>
    <x v="26"/>
    <x v="1"/>
    <n v="5519786"/>
  </r>
  <r>
    <x v="8"/>
    <x v="26"/>
    <x v="2"/>
    <n v="10844983"/>
  </r>
  <r>
    <x v="8"/>
    <x v="26"/>
    <x v="3"/>
    <n v="8779269"/>
  </r>
  <r>
    <x v="8"/>
    <x v="26"/>
    <x v="4"/>
    <n v="5432553"/>
  </r>
  <r>
    <x v="8"/>
    <x v="26"/>
    <x v="5"/>
    <n v="3882791"/>
  </r>
  <r>
    <x v="8"/>
    <x v="26"/>
    <x v="6"/>
    <n v="161428"/>
  </r>
  <r>
    <x v="8"/>
    <x v="26"/>
    <x v="7"/>
    <n v="1490990"/>
  </r>
  <r>
    <x v="8"/>
    <x v="26"/>
    <x v="8"/>
    <n v="3810990"/>
  </r>
  <r>
    <x v="8"/>
    <x v="26"/>
    <x v="9"/>
    <n v="5370096"/>
  </r>
  <r>
    <x v="0"/>
    <x v="27"/>
    <x v="0"/>
    <n v="49047954"/>
  </r>
  <r>
    <x v="0"/>
    <x v="27"/>
    <x v="1"/>
    <n v="3020262"/>
  </r>
  <r>
    <x v="0"/>
    <x v="27"/>
    <x v="2"/>
    <n v="14501941"/>
  </r>
  <r>
    <x v="0"/>
    <x v="27"/>
    <x v="3"/>
    <n v="8590230"/>
  </r>
  <r>
    <x v="0"/>
    <x v="27"/>
    <x v="4"/>
    <n v="8094983"/>
  </r>
  <r>
    <x v="0"/>
    <x v="27"/>
    <x v="5"/>
    <n v="3557131"/>
  </r>
  <r>
    <x v="0"/>
    <x v="27"/>
    <x v="6"/>
    <n v="272450"/>
  </r>
  <r>
    <x v="0"/>
    <x v="27"/>
    <x v="7"/>
    <n v="443614"/>
  </r>
  <r>
    <x v="0"/>
    <x v="27"/>
    <x v="8"/>
    <n v="4636742"/>
  </r>
  <r>
    <x v="0"/>
    <x v="27"/>
    <x v="9"/>
    <n v="5930601"/>
  </r>
  <r>
    <x v="1"/>
    <x v="27"/>
    <x v="0"/>
    <n v="52071545"/>
  </r>
  <r>
    <x v="1"/>
    <x v="27"/>
    <x v="1"/>
    <n v="3325231"/>
  </r>
  <r>
    <x v="1"/>
    <x v="27"/>
    <x v="2"/>
    <n v="14685442"/>
  </r>
  <r>
    <x v="1"/>
    <x v="27"/>
    <x v="3"/>
    <n v="8642106"/>
  </r>
  <r>
    <x v="1"/>
    <x v="27"/>
    <x v="4"/>
    <n v="10423357"/>
  </r>
  <r>
    <x v="1"/>
    <x v="27"/>
    <x v="5"/>
    <n v="3619095"/>
  </r>
  <r>
    <x v="1"/>
    <x v="27"/>
    <x v="6"/>
    <n v="347941"/>
  </r>
  <r>
    <x v="1"/>
    <x v="27"/>
    <x v="7"/>
    <n v="591462"/>
  </r>
  <r>
    <x v="1"/>
    <x v="27"/>
    <x v="8"/>
    <n v="4733594"/>
  </r>
  <r>
    <x v="1"/>
    <x v="27"/>
    <x v="9"/>
    <n v="5703317"/>
  </r>
  <r>
    <x v="2"/>
    <x v="27"/>
    <x v="0"/>
    <n v="61671082"/>
  </r>
  <r>
    <x v="2"/>
    <x v="27"/>
    <x v="1"/>
    <n v="5367899"/>
  </r>
  <r>
    <x v="2"/>
    <x v="27"/>
    <x v="2"/>
    <n v="17465539"/>
  </r>
  <r>
    <x v="2"/>
    <x v="27"/>
    <x v="3"/>
    <n v="10170176"/>
  </r>
  <r>
    <x v="2"/>
    <x v="27"/>
    <x v="4"/>
    <n v="11087139"/>
  </r>
  <r>
    <x v="2"/>
    <x v="27"/>
    <x v="5"/>
    <n v="4757988"/>
  </r>
  <r>
    <x v="2"/>
    <x v="27"/>
    <x v="6"/>
    <n v="434468"/>
  </r>
  <r>
    <x v="2"/>
    <x v="27"/>
    <x v="7"/>
    <n v="644645"/>
  </r>
  <r>
    <x v="2"/>
    <x v="27"/>
    <x v="8"/>
    <n v="5664171"/>
  </r>
  <r>
    <x v="2"/>
    <x v="27"/>
    <x v="9"/>
    <n v="6079057"/>
  </r>
  <r>
    <x v="3"/>
    <x v="27"/>
    <x v="0"/>
    <n v="61333082"/>
  </r>
  <r>
    <x v="3"/>
    <x v="27"/>
    <x v="1"/>
    <n v="5207237"/>
  </r>
  <r>
    <x v="3"/>
    <x v="27"/>
    <x v="2"/>
    <n v="18095907"/>
  </r>
  <r>
    <x v="3"/>
    <x v="27"/>
    <x v="3"/>
    <n v="10072615"/>
  </r>
  <r>
    <x v="3"/>
    <x v="27"/>
    <x v="4"/>
    <n v="10243575"/>
  </r>
  <r>
    <x v="3"/>
    <x v="27"/>
    <x v="5"/>
    <n v="4741161"/>
  </r>
  <r>
    <x v="3"/>
    <x v="27"/>
    <x v="6"/>
    <n v="465621"/>
  </r>
  <r>
    <x v="3"/>
    <x v="27"/>
    <x v="7"/>
    <n v="511497"/>
  </r>
  <r>
    <x v="3"/>
    <x v="27"/>
    <x v="8"/>
    <n v="5494081"/>
  </r>
  <r>
    <x v="3"/>
    <x v="27"/>
    <x v="9"/>
    <n v="6501388"/>
  </r>
  <r>
    <x v="4"/>
    <x v="27"/>
    <x v="0"/>
    <n v="66497143"/>
  </r>
  <r>
    <x v="4"/>
    <x v="27"/>
    <x v="1"/>
    <n v="5562390"/>
  </r>
  <r>
    <x v="4"/>
    <x v="27"/>
    <x v="2"/>
    <n v="19517436"/>
  </r>
  <r>
    <x v="4"/>
    <x v="27"/>
    <x v="3"/>
    <n v="10862545"/>
  </r>
  <r>
    <x v="4"/>
    <x v="27"/>
    <x v="4"/>
    <n v="10862454"/>
  </r>
  <r>
    <x v="4"/>
    <x v="27"/>
    <x v="5"/>
    <n v="5110047"/>
  </r>
  <r>
    <x v="4"/>
    <x v="27"/>
    <x v="6"/>
    <n v="397792"/>
  </r>
  <r>
    <x v="4"/>
    <x v="27"/>
    <x v="7"/>
    <n v="631260"/>
  </r>
  <r>
    <x v="4"/>
    <x v="27"/>
    <x v="8"/>
    <n v="5690873"/>
  </r>
  <r>
    <x v="4"/>
    <x v="27"/>
    <x v="9"/>
    <n v="7862346"/>
  </r>
  <r>
    <x v="5"/>
    <x v="27"/>
    <x v="0"/>
    <n v="67568940"/>
  </r>
  <r>
    <x v="5"/>
    <x v="27"/>
    <x v="1"/>
    <n v="5826461"/>
  </r>
  <r>
    <x v="5"/>
    <x v="27"/>
    <x v="2"/>
    <n v="20167617"/>
  </r>
  <r>
    <x v="5"/>
    <x v="27"/>
    <x v="3"/>
    <n v="10951178"/>
  </r>
  <r>
    <x v="5"/>
    <x v="27"/>
    <x v="4"/>
    <n v="11436514"/>
  </r>
  <r>
    <x v="5"/>
    <x v="27"/>
    <x v="5"/>
    <n v="5531446"/>
  </r>
  <r>
    <x v="5"/>
    <x v="27"/>
    <x v="6"/>
    <n v="329940"/>
  </r>
  <r>
    <x v="5"/>
    <x v="27"/>
    <x v="7"/>
    <n v="727237"/>
  </r>
  <r>
    <x v="5"/>
    <x v="27"/>
    <x v="8"/>
    <n v="5558572"/>
  </r>
  <r>
    <x v="5"/>
    <x v="27"/>
    <x v="9"/>
    <n v="7039975"/>
  </r>
  <r>
    <x v="6"/>
    <x v="27"/>
    <x v="0"/>
    <n v="63721899"/>
  </r>
  <r>
    <x v="6"/>
    <x v="27"/>
    <x v="1"/>
    <n v="3953406"/>
  </r>
  <r>
    <x v="6"/>
    <x v="27"/>
    <x v="2"/>
    <n v="22170458"/>
  </r>
  <r>
    <x v="6"/>
    <x v="27"/>
    <x v="3"/>
    <n v="9840336"/>
  </r>
  <r>
    <x v="6"/>
    <x v="27"/>
    <x v="4"/>
    <n v="10273323"/>
  </r>
  <r>
    <x v="6"/>
    <x v="27"/>
    <x v="5"/>
    <n v="4908850"/>
  </r>
  <r>
    <x v="6"/>
    <x v="27"/>
    <x v="6"/>
    <n v="337806"/>
  </r>
  <r>
    <x v="6"/>
    <x v="27"/>
    <x v="7"/>
    <n v="656308"/>
  </r>
  <r>
    <x v="6"/>
    <x v="27"/>
    <x v="8"/>
    <n v="5583723"/>
  </r>
  <r>
    <x v="6"/>
    <x v="27"/>
    <x v="9"/>
    <n v="5997689"/>
  </r>
  <r>
    <x v="7"/>
    <x v="27"/>
    <x v="0"/>
    <n v="64363528"/>
  </r>
  <r>
    <x v="7"/>
    <x v="27"/>
    <x v="1"/>
    <n v="3942684"/>
  </r>
  <r>
    <x v="7"/>
    <x v="27"/>
    <x v="2"/>
    <n v="22203512"/>
  </r>
  <r>
    <x v="7"/>
    <x v="27"/>
    <x v="3"/>
    <n v="10286654"/>
  </r>
  <r>
    <x v="7"/>
    <x v="27"/>
    <x v="4"/>
    <n v="10204234"/>
  </r>
  <r>
    <x v="7"/>
    <x v="27"/>
    <x v="5"/>
    <n v="4581366"/>
  </r>
  <r>
    <x v="7"/>
    <x v="27"/>
    <x v="6"/>
    <n v="350404"/>
  </r>
  <r>
    <x v="7"/>
    <x v="27"/>
    <x v="7"/>
    <n v="729937"/>
  </r>
  <r>
    <x v="7"/>
    <x v="27"/>
    <x v="8"/>
    <n v="5927580"/>
  </r>
  <r>
    <x v="7"/>
    <x v="27"/>
    <x v="9"/>
    <n v="6137157"/>
  </r>
  <r>
    <x v="8"/>
    <x v="27"/>
    <x v="0"/>
    <n v="59315622"/>
  </r>
  <r>
    <x v="8"/>
    <x v="27"/>
    <x v="1"/>
    <n v="4723058"/>
  </r>
  <r>
    <x v="8"/>
    <x v="27"/>
    <x v="2"/>
    <n v="17008731"/>
  </r>
  <r>
    <x v="8"/>
    <x v="27"/>
    <x v="3"/>
    <n v="9541560"/>
  </r>
  <r>
    <x v="8"/>
    <x v="27"/>
    <x v="4"/>
    <n v="10718940"/>
  </r>
  <r>
    <x v="8"/>
    <x v="27"/>
    <x v="5"/>
    <n v="4428660"/>
  </r>
  <r>
    <x v="8"/>
    <x v="27"/>
    <x v="6"/>
    <n v="364551"/>
  </r>
  <r>
    <x v="8"/>
    <x v="27"/>
    <x v="7"/>
    <n v="602189"/>
  </r>
  <r>
    <x v="8"/>
    <x v="27"/>
    <x v="8"/>
    <n v="5724600"/>
  </r>
  <r>
    <x v="8"/>
    <x v="27"/>
    <x v="9"/>
    <n v="6203333"/>
  </r>
  <r>
    <x v="0"/>
    <x v="28"/>
    <x v="0"/>
    <n v="38002289"/>
  </r>
  <r>
    <x v="0"/>
    <x v="28"/>
    <x v="1"/>
    <n v="4620069"/>
  </r>
  <r>
    <x v="0"/>
    <x v="28"/>
    <x v="2"/>
    <n v="7910620"/>
  </r>
  <r>
    <x v="0"/>
    <x v="28"/>
    <x v="3"/>
    <n v="6454294"/>
  </r>
  <r>
    <x v="0"/>
    <x v="28"/>
    <x v="4"/>
    <n v="4609947"/>
  </r>
  <r>
    <x v="0"/>
    <x v="28"/>
    <x v="5"/>
    <n v="4921595"/>
  </r>
  <r>
    <x v="0"/>
    <x v="28"/>
    <x v="6"/>
    <n v="124889"/>
  </r>
  <r>
    <x v="0"/>
    <x v="28"/>
    <x v="7"/>
    <n v="536907"/>
  </r>
  <r>
    <x v="0"/>
    <x v="28"/>
    <x v="8"/>
    <n v="3683039"/>
  </r>
  <r>
    <x v="0"/>
    <x v="28"/>
    <x v="9"/>
    <n v="5140930"/>
  </r>
  <r>
    <x v="1"/>
    <x v="28"/>
    <x v="0"/>
    <n v="39015786"/>
  </r>
  <r>
    <x v="1"/>
    <x v="28"/>
    <x v="1"/>
    <n v="4603225"/>
  </r>
  <r>
    <x v="1"/>
    <x v="28"/>
    <x v="2"/>
    <n v="8359316"/>
  </r>
  <r>
    <x v="1"/>
    <x v="28"/>
    <x v="3"/>
    <n v="6344818"/>
  </r>
  <r>
    <x v="1"/>
    <x v="28"/>
    <x v="4"/>
    <n v="4467432"/>
  </r>
  <r>
    <x v="1"/>
    <x v="28"/>
    <x v="5"/>
    <n v="5135834"/>
  </r>
  <r>
    <x v="1"/>
    <x v="28"/>
    <x v="6"/>
    <n v="180828"/>
  </r>
  <r>
    <x v="1"/>
    <x v="28"/>
    <x v="7"/>
    <n v="544137"/>
  </r>
  <r>
    <x v="1"/>
    <x v="28"/>
    <x v="8"/>
    <n v="3972297"/>
  </r>
  <r>
    <x v="1"/>
    <x v="28"/>
    <x v="9"/>
    <n v="5407900"/>
  </r>
  <r>
    <x v="2"/>
    <x v="28"/>
    <x v="0"/>
    <n v="48026066"/>
  </r>
  <r>
    <x v="2"/>
    <x v="28"/>
    <x v="1"/>
    <n v="6259361"/>
  </r>
  <r>
    <x v="2"/>
    <x v="28"/>
    <x v="2"/>
    <n v="9854527"/>
  </r>
  <r>
    <x v="2"/>
    <x v="28"/>
    <x v="3"/>
    <n v="8385193"/>
  </r>
  <r>
    <x v="2"/>
    <x v="28"/>
    <x v="4"/>
    <n v="5675128"/>
  </r>
  <r>
    <x v="2"/>
    <x v="28"/>
    <x v="5"/>
    <n v="6869709"/>
  </r>
  <r>
    <x v="2"/>
    <x v="28"/>
    <x v="6"/>
    <n v="258552"/>
  </r>
  <r>
    <x v="2"/>
    <x v="28"/>
    <x v="7"/>
    <n v="699662"/>
  </r>
  <r>
    <x v="2"/>
    <x v="28"/>
    <x v="8"/>
    <n v="4439939"/>
  </r>
  <r>
    <x v="2"/>
    <x v="28"/>
    <x v="9"/>
    <n v="5583996"/>
  </r>
  <r>
    <x v="3"/>
    <x v="28"/>
    <x v="0"/>
    <n v="49123008"/>
  </r>
  <r>
    <x v="3"/>
    <x v="28"/>
    <x v="1"/>
    <n v="8301747"/>
  </r>
  <r>
    <x v="3"/>
    <x v="28"/>
    <x v="2"/>
    <n v="8955738"/>
  </r>
  <r>
    <x v="3"/>
    <x v="28"/>
    <x v="3"/>
    <n v="8344998"/>
  </r>
  <r>
    <x v="3"/>
    <x v="28"/>
    <x v="4"/>
    <n v="5758661"/>
  </r>
  <r>
    <x v="3"/>
    <x v="28"/>
    <x v="5"/>
    <n v="6733052"/>
  </r>
  <r>
    <x v="3"/>
    <x v="28"/>
    <x v="6"/>
    <n v="302715"/>
  </r>
  <r>
    <x v="3"/>
    <x v="28"/>
    <x v="7"/>
    <n v="616213"/>
  </r>
  <r>
    <x v="3"/>
    <x v="28"/>
    <x v="8"/>
    <n v="4522335"/>
  </r>
  <r>
    <x v="3"/>
    <x v="28"/>
    <x v="9"/>
    <n v="5587549"/>
  </r>
  <r>
    <x v="4"/>
    <x v="28"/>
    <x v="0"/>
    <n v="50343119"/>
  </r>
  <r>
    <x v="4"/>
    <x v="28"/>
    <x v="1"/>
    <n v="6988145"/>
  </r>
  <r>
    <x v="4"/>
    <x v="28"/>
    <x v="2"/>
    <n v="9283495"/>
  </r>
  <r>
    <x v="4"/>
    <x v="28"/>
    <x v="3"/>
    <n v="9064977"/>
  </r>
  <r>
    <x v="4"/>
    <x v="28"/>
    <x v="4"/>
    <n v="5967064"/>
  </r>
  <r>
    <x v="4"/>
    <x v="28"/>
    <x v="5"/>
    <n v="7815765"/>
  </r>
  <r>
    <x v="4"/>
    <x v="28"/>
    <x v="6"/>
    <n v="323377"/>
  </r>
  <r>
    <x v="4"/>
    <x v="28"/>
    <x v="7"/>
    <n v="570031"/>
  </r>
  <r>
    <x v="4"/>
    <x v="28"/>
    <x v="8"/>
    <n v="4681985"/>
  </r>
  <r>
    <x v="4"/>
    <x v="28"/>
    <x v="9"/>
    <n v="5648280"/>
  </r>
  <r>
    <x v="5"/>
    <x v="28"/>
    <x v="0"/>
    <n v="48844876"/>
  </r>
  <r>
    <x v="5"/>
    <x v="28"/>
    <x v="1"/>
    <n v="6446756"/>
  </r>
  <r>
    <x v="5"/>
    <x v="28"/>
    <x v="2"/>
    <n v="9485050"/>
  </r>
  <r>
    <x v="5"/>
    <x v="28"/>
    <x v="3"/>
    <n v="9124401"/>
  </r>
  <r>
    <x v="5"/>
    <x v="28"/>
    <x v="4"/>
    <n v="5747910"/>
  </r>
  <r>
    <x v="5"/>
    <x v="28"/>
    <x v="5"/>
    <n v="7249690"/>
  </r>
  <r>
    <x v="5"/>
    <x v="28"/>
    <x v="6"/>
    <n v="298139"/>
  </r>
  <r>
    <x v="5"/>
    <x v="28"/>
    <x v="7"/>
    <n v="616446"/>
  </r>
  <r>
    <x v="5"/>
    <x v="28"/>
    <x v="8"/>
    <n v="4457702"/>
  </r>
  <r>
    <x v="5"/>
    <x v="28"/>
    <x v="9"/>
    <n v="5418782"/>
  </r>
  <r>
    <x v="6"/>
    <x v="28"/>
    <x v="0"/>
    <n v="47875149"/>
  </r>
  <r>
    <x v="6"/>
    <x v="28"/>
    <x v="1"/>
    <n v="5959520"/>
  </r>
  <r>
    <x v="6"/>
    <x v="28"/>
    <x v="2"/>
    <n v="9227943"/>
  </r>
  <r>
    <x v="6"/>
    <x v="28"/>
    <x v="3"/>
    <n v="9556693"/>
  </r>
  <r>
    <x v="6"/>
    <x v="28"/>
    <x v="4"/>
    <n v="5232309"/>
  </r>
  <r>
    <x v="6"/>
    <x v="28"/>
    <x v="5"/>
    <n v="7204338"/>
  </r>
  <r>
    <x v="6"/>
    <x v="28"/>
    <x v="6"/>
    <n v="285854"/>
  </r>
  <r>
    <x v="6"/>
    <x v="28"/>
    <x v="7"/>
    <n v="889663"/>
  </r>
  <r>
    <x v="6"/>
    <x v="28"/>
    <x v="8"/>
    <n v="4546282"/>
  </r>
  <r>
    <x v="6"/>
    <x v="28"/>
    <x v="9"/>
    <n v="4972547"/>
  </r>
  <r>
    <x v="7"/>
    <x v="28"/>
    <x v="0"/>
    <n v="46142942"/>
  </r>
  <r>
    <x v="7"/>
    <x v="28"/>
    <x v="1"/>
    <n v="5056115"/>
  </r>
  <r>
    <x v="7"/>
    <x v="28"/>
    <x v="2"/>
    <n v="9165639"/>
  </r>
  <r>
    <x v="7"/>
    <x v="28"/>
    <x v="3"/>
    <n v="8634390"/>
  </r>
  <r>
    <x v="7"/>
    <x v="28"/>
    <x v="4"/>
    <n v="5940298"/>
  </r>
  <r>
    <x v="7"/>
    <x v="28"/>
    <x v="5"/>
    <n v="6547658"/>
  </r>
  <r>
    <x v="7"/>
    <x v="28"/>
    <x v="6"/>
    <n v="253717"/>
  </r>
  <r>
    <x v="7"/>
    <x v="28"/>
    <x v="7"/>
    <n v="577928"/>
  </r>
  <r>
    <x v="7"/>
    <x v="28"/>
    <x v="8"/>
    <n v="4610001"/>
  </r>
  <r>
    <x v="7"/>
    <x v="28"/>
    <x v="9"/>
    <n v="5357196"/>
  </r>
  <r>
    <x v="8"/>
    <x v="28"/>
    <x v="0"/>
    <n v="45076190"/>
  </r>
  <r>
    <x v="8"/>
    <x v="28"/>
    <x v="1"/>
    <n v="4924249"/>
  </r>
  <r>
    <x v="8"/>
    <x v="28"/>
    <x v="2"/>
    <n v="9672259"/>
  </r>
  <r>
    <x v="8"/>
    <x v="28"/>
    <x v="3"/>
    <n v="8598568"/>
  </r>
  <r>
    <x v="8"/>
    <x v="28"/>
    <x v="4"/>
    <n v="5226495"/>
  </r>
  <r>
    <x v="8"/>
    <x v="28"/>
    <x v="5"/>
    <n v="6199024"/>
  </r>
  <r>
    <x v="8"/>
    <x v="28"/>
    <x v="6"/>
    <n v="288659"/>
  </r>
  <r>
    <x v="8"/>
    <x v="28"/>
    <x v="7"/>
    <n v="528934"/>
  </r>
  <r>
    <x v="8"/>
    <x v="28"/>
    <x v="8"/>
    <n v="4524006"/>
  </r>
  <r>
    <x v="8"/>
    <x v="28"/>
    <x v="9"/>
    <n v="5113996"/>
  </r>
  <r>
    <x v="0"/>
    <x v="29"/>
    <x v="0"/>
    <n v="9781808"/>
  </r>
  <r>
    <x v="0"/>
    <x v="29"/>
    <x v="1"/>
    <n v="141105"/>
  </r>
  <r>
    <x v="0"/>
    <x v="29"/>
    <x v="2"/>
    <n v="1233533"/>
  </r>
  <r>
    <x v="0"/>
    <x v="29"/>
    <x v="3"/>
    <n v="4945926"/>
  </r>
  <r>
    <x v="0"/>
    <x v="29"/>
    <x v="4"/>
    <n v="1088087"/>
  </r>
  <r>
    <x v="0"/>
    <x v="29"/>
    <x v="5"/>
    <n v="540405"/>
  </r>
  <r>
    <x v="0"/>
    <x v="29"/>
    <x v="6"/>
    <e v="#N/A"/>
  </r>
  <r>
    <x v="0"/>
    <x v="29"/>
    <x v="7"/>
    <n v="38669"/>
  </r>
  <r>
    <x v="0"/>
    <x v="29"/>
    <x v="8"/>
    <n v="585562"/>
  </r>
  <r>
    <x v="0"/>
    <x v="29"/>
    <x v="9"/>
    <e v="#N/A"/>
  </r>
  <r>
    <x v="1"/>
    <x v="29"/>
    <x v="0"/>
    <n v="10108334"/>
  </r>
  <r>
    <x v="1"/>
    <x v="29"/>
    <x v="1"/>
    <n v="157983"/>
  </r>
  <r>
    <x v="1"/>
    <x v="29"/>
    <x v="2"/>
    <n v="1288529"/>
  </r>
  <r>
    <x v="1"/>
    <x v="29"/>
    <x v="3"/>
    <n v="4630590"/>
  </r>
  <r>
    <x v="1"/>
    <x v="29"/>
    <x v="4"/>
    <n v="1383203"/>
  </r>
  <r>
    <x v="1"/>
    <x v="29"/>
    <x v="5"/>
    <n v="808273"/>
  </r>
  <r>
    <x v="1"/>
    <x v="29"/>
    <x v="6"/>
    <e v="#N/A"/>
  </r>
  <r>
    <x v="1"/>
    <x v="29"/>
    <x v="7"/>
    <n v="35518"/>
  </r>
  <r>
    <x v="1"/>
    <x v="29"/>
    <x v="8"/>
    <n v="609564"/>
  </r>
  <r>
    <x v="1"/>
    <x v="29"/>
    <x v="9"/>
    <e v="#N/A"/>
  </r>
  <r>
    <x v="2"/>
    <x v="29"/>
    <x v="0"/>
    <n v="11852514"/>
  </r>
  <r>
    <x v="2"/>
    <x v="29"/>
    <x v="1"/>
    <n v="186877"/>
  </r>
  <r>
    <x v="2"/>
    <x v="29"/>
    <x v="2"/>
    <n v="1594752"/>
  </r>
  <r>
    <x v="2"/>
    <x v="29"/>
    <x v="3"/>
    <n v="5430755"/>
  </r>
  <r>
    <x v="2"/>
    <x v="29"/>
    <x v="4"/>
    <n v="1816086"/>
  </r>
  <r>
    <x v="2"/>
    <x v="29"/>
    <x v="5"/>
    <n v="834551"/>
  </r>
  <r>
    <x v="2"/>
    <x v="29"/>
    <x v="6"/>
    <e v="#N/A"/>
  </r>
  <r>
    <x v="2"/>
    <x v="29"/>
    <x v="7"/>
    <n v="63115"/>
  </r>
  <r>
    <x v="2"/>
    <x v="29"/>
    <x v="8"/>
    <n v="729909"/>
  </r>
  <r>
    <x v="2"/>
    <x v="29"/>
    <x v="9"/>
    <e v="#N/A"/>
  </r>
  <r>
    <x v="3"/>
    <x v="29"/>
    <x v="0"/>
    <n v="11979591"/>
  </r>
  <r>
    <x v="3"/>
    <x v="29"/>
    <x v="1"/>
    <n v="192023"/>
  </r>
  <r>
    <x v="3"/>
    <x v="29"/>
    <x v="2"/>
    <n v="1338072"/>
  </r>
  <r>
    <x v="3"/>
    <x v="29"/>
    <x v="3"/>
    <n v="5473527"/>
  </r>
  <r>
    <x v="3"/>
    <x v="29"/>
    <x v="4"/>
    <n v="1832106"/>
  </r>
  <r>
    <x v="3"/>
    <x v="29"/>
    <x v="5"/>
    <n v="1000297"/>
  </r>
  <r>
    <x v="3"/>
    <x v="29"/>
    <x v="6"/>
    <e v="#N/A"/>
  </r>
  <r>
    <x v="3"/>
    <x v="29"/>
    <x v="7"/>
    <n v="57280"/>
  </r>
  <r>
    <x v="3"/>
    <x v="29"/>
    <x v="8"/>
    <n v="769676"/>
  </r>
  <r>
    <x v="3"/>
    <x v="29"/>
    <x v="9"/>
    <e v="#N/A"/>
  </r>
  <r>
    <x v="4"/>
    <x v="29"/>
    <x v="0"/>
    <n v="12459501"/>
  </r>
  <r>
    <x v="4"/>
    <x v="29"/>
    <x v="1"/>
    <n v="284870"/>
  </r>
  <r>
    <x v="4"/>
    <x v="29"/>
    <x v="2"/>
    <n v="1419743"/>
  </r>
  <r>
    <x v="4"/>
    <x v="29"/>
    <x v="3"/>
    <n v="5866006"/>
  </r>
  <r>
    <x v="4"/>
    <x v="29"/>
    <x v="4"/>
    <n v="1445159"/>
  </r>
  <r>
    <x v="4"/>
    <x v="29"/>
    <x v="5"/>
    <n v="1327963"/>
  </r>
  <r>
    <x v="4"/>
    <x v="29"/>
    <x v="6"/>
    <e v="#N/A"/>
  </r>
  <r>
    <x v="4"/>
    <x v="29"/>
    <x v="7"/>
    <n v="71688"/>
  </r>
  <r>
    <x v="4"/>
    <x v="29"/>
    <x v="8"/>
    <n v="769338"/>
  </r>
  <r>
    <x v="4"/>
    <x v="29"/>
    <x v="9"/>
    <e v="#N/A"/>
  </r>
  <r>
    <x v="5"/>
    <x v="29"/>
    <x v="0"/>
    <n v="12442517"/>
  </r>
  <r>
    <x v="5"/>
    <x v="29"/>
    <x v="1"/>
    <n v="178036"/>
  </r>
  <r>
    <x v="5"/>
    <x v="29"/>
    <x v="2"/>
    <n v="1773543"/>
  </r>
  <r>
    <x v="5"/>
    <x v="29"/>
    <x v="3"/>
    <n v="5725735"/>
  </r>
  <r>
    <x v="5"/>
    <x v="29"/>
    <x v="4"/>
    <n v="1527744"/>
  </r>
  <r>
    <x v="5"/>
    <x v="29"/>
    <x v="5"/>
    <n v="1064536"/>
  </r>
  <r>
    <x v="5"/>
    <x v="29"/>
    <x v="6"/>
    <e v="#N/A"/>
  </r>
  <r>
    <x v="5"/>
    <x v="29"/>
    <x v="7"/>
    <n v="32375"/>
  </r>
  <r>
    <x v="5"/>
    <x v="29"/>
    <x v="8"/>
    <n v="726948"/>
  </r>
  <r>
    <x v="5"/>
    <x v="29"/>
    <x v="9"/>
    <e v="#N/A"/>
  </r>
  <r>
    <x v="6"/>
    <x v="29"/>
    <x v="0"/>
    <n v="12406831"/>
  </r>
  <r>
    <x v="6"/>
    <x v="29"/>
    <x v="1"/>
    <n v="153090"/>
  </r>
  <r>
    <x v="6"/>
    <x v="29"/>
    <x v="2"/>
    <n v="1394210"/>
  </r>
  <r>
    <x v="6"/>
    <x v="29"/>
    <x v="3"/>
    <n v="5854195"/>
  </r>
  <r>
    <x v="6"/>
    <x v="29"/>
    <x v="4"/>
    <n v="1507524"/>
  </r>
  <r>
    <x v="6"/>
    <x v="29"/>
    <x v="5"/>
    <n v="1089238"/>
  </r>
  <r>
    <x v="6"/>
    <x v="29"/>
    <x v="6"/>
    <e v="#N/A"/>
  </r>
  <r>
    <x v="6"/>
    <x v="29"/>
    <x v="7"/>
    <n v="36538"/>
  </r>
  <r>
    <x v="6"/>
    <x v="29"/>
    <x v="8"/>
    <n v="754731"/>
  </r>
  <r>
    <x v="6"/>
    <x v="29"/>
    <x v="9"/>
    <e v="#N/A"/>
  </r>
  <r>
    <x v="7"/>
    <x v="29"/>
    <x v="0"/>
    <n v="12491549"/>
  </r>
  <r>
    <x v="7"/>
    <x v="29"/>
    <x v="1"/>
    <n v="229337"/>
  </r>
  <r>
    <x v="7"/>
    <x v="29"/>
    <x v="2"/>
    <n v="1393413"/>
  </r>
  <r>
    <x v="7"/>
    <x v="29"/>
    <x v="3"/>
    <n v="5633155"/>
  </r>
  <r>
    <x v="7"/>
    <x v="29"/>
    <x v="4"/>
    <n v="1827996"/>
  </r>
  <r>
    <x v="7"/>
    <x v="29"/>
    <x v="5"/>
    <n v="1145976"/>
  </r>
  <r>
    <x v="7"/>
    <x v="29"/>
    <x v="6"/>
    <e v="#N/A"/>
  </r>
  <r>
    <x v="7"/>
    <x v="29"/>
    <x v="7"/>
    <n v="21857"/>
  </r>
  <r>
    <x v="7"/>
    <x v="29"/>
    <x v="8"/>
    <n v="735282"/>
  </r>
  <r>
    <x v="7"/>
    <x v="29"/>
    <x v="9"/>
    <e v="#N/A"/>
  </r>
  <r>
    <x v="8"/>
    <x v="29"/>
    <x v="0"/>
    <n v="11793580"/>
  </r>
  <r>
    <x v="8"/>
    <x v="29"/>
    <x v="1"/>
    <n v="147839"/>
  </r>
  <r>
    <x v="8"/>
    <x v="29"/>
    <x v="2"/>
    <n v="1720801"/>
  </r>
  <r>
    <x v="8"/>
    <x v="29"/>
    <x v="3"/>
    <n v="5338166"/>
  </r>
  <r>
    <x v="8"/>
    <x v="29"/>
    <x v="4"/>
    <n v="1500510"/>
  </r>
  <r>
    <x v="8"/>
    <x v="29"/>
    <x v="5"/>
    <n v="862180"/>
  </r>
  <r>
    <x v="8"/>
    <x v="29"/>
    <x v="6"/>
    <n v="60"/>
  </r>
  <r>
    <x v="8"/>
    <x v="29"/>
    <x v="7"/>
    <n v="55729"/>
  </r>
  <r>
    <x v="8"/>
    <x v="29"/>
    <x v="8"/>
    <n v="710263"/>
  </r>
  <r>
    <x v="8"/>
    <x v="29"/>
    <x v="9"/>
    <n v="1458031"/>
  </r>
  <r>
    <x v="0"/>
    <x v="30"/>
    <x v="0"/>
    <n v="77549598"/>
  </r>
  <r>
    <x v="0"/>
    <x v="30"/>
    <x v="1"/>
    <n v="5923760"/>
  </r>
  <r>
    <x v="0"/>
    <x v="30"/>
    <x v="2"/>
    <n v="11128459"/>
  </r>
  <r>
    <x v="0"/>
    <x v="30"/>
    <x v="3"/>
    <n v="17573864"/>
  </r>
  <r>
    <x v="0"/>
    <x v="30"/>
    <x v="4"/>
    <n v="8606749"/>
  </r>
  <r>
    <x v="0"/>
    <x v="30"/>
    <x v="5"/>
    <n v="9842682"/>
  </r>
  <r>
    <x v="0"/>
    <x v="30"/>
    <x v="6"/>
    <n v="887515"/>
  </r>
  <r>
    <x v="0"/>
    <x v="30"/>
    <x v="7"/>
    <n v="711749"/>
  </r>
  <r>
    <x v="0"/>
    <x v="30"/>
    <x v="8"/>
    <n v="8212191"/>
  </r>
  <r>
    <x v="0"/>
    <x v="30"/>
    <x v="9"/>
    <n v="14662629"/>
  </r>
  <r>
    <x v="1"/>
    <x v="30"/>
    <x v="0"/>
    <n v="81265580"/>
  </r>
  <r>
    <x v="1"/>
    <x v="30"/>
    <x v="1"/>
    <n v="7778237"/>
  </r>
  <r>
    <x v="1"/>
    <x v="30"/>
    <x v="2"/>
    <n v="11594619"/>
  </r>
  <r>
    <x v="1"/>
    <x v="30"/>
    <x v="3"/>
    <n v="16297390"/>
  </r>
  <r>
    <x v="1"/>
    <x v="30"/>
    <x v="4"/>
    <n v="10455029"/>
  </r>
  <r>
    <x v="1"/>
    <x v="30"/>
    <x v="5"/>
    <n v="10104826"/>
  </r>
  <r>
    <x v="1"/>
    <x v="30"/>
    <x v="6"/>
    <n v="1290541"/>
  </r>
  <r>
    <x v="1"/>
    <x v="30"/>
    <x v="7"/>
    <n v="883196"/>
  </r>
  <r>
    <x v="1"/>
    <x v="30"/>
    <x v="8"/>
    <n v="8558893"/>
  </r>
  <r>
    <x v="1"/>
    <x v="30"/>
    <x v="9"/>
    <n v="14302849"/>
  </r>
  <r>
    <x v="2"/>
    <x v="30"/>
    <x v="0"/>
    <n v="99687163"/>
  </r>
  <r>
    <x v="2"/>
    <x v="30"/>
    <x v="1"/>
    <n v="11358672"/>
  </r>
  <r>
    <x v="2"/>
    <x v="30"/>
    <x v="2"/>
    <n v="13675354"/>
  </r>
  <r>
    <x v="2"/>
    <x v="30"/>
    <x v="3"/>
    <n v="19304635"/>
  </r>
  <r>
    <x v="2"/>
    <x v="30"/>
    <x v="4"/>
    <n v="14299723"/>
  </r>
  <r>
    <x v="2"/>
    <x v="30"/>
    <x v="5"/>
    <n v="13860444"/>
  </r>
  <r>
    <x v="2"/>
    <x v="30"/>
    <x v="6"/>
    <n v="1632087"/>
  </r>
  <r>
    <x v="2"/>
    <x v="30"/>
    <x v="7"/>
    <n v="1064204"/>
  </r>
  <r>
    <x v="2"/>
    <x v="30"/>
    <x v="8"/>
    <n v="9889686"/>
  </r>
  <r>
    <x v="2"/>
    <x v="30"/>
    <x v="9"/>
    <n v="14602358"/>
  </r>
  <r>
    <x v="3"/>
    <x v="30"/>
    <x v="0"/>
    <n v="98332254"/>
  </r>
  <r>
    <x v="3"/>
    <x v="30"/>
    <x v="1"/>
    <n v="11245077"/>
  </r>
  <r>
    <x v="3"/>
    <x v="30"/>
    <x v="2"/>
    <n v="13240188"/>
  </r>
  <r>
    <x v="3"/>
    <x v="30"/>
    <x v="3"/>
    <n v="20043861"/>
  </r>
  <r>
    <x v="3"/>
    <x v="30"/>
    <x v="4"/>
    <n v="13561168"/>
  </r>
  <r>
    <x v="3"/>
    <x v="30"/>
    <x v="5"/>
    <n v="13835540"/>
  </r>
  <r>
    <x v="3"/>
    <x v="30"/>
    <x v="6"/>
    <n v="1361989"/>
  </r>
  <r>
    <x v="3"/>
    <x v="30"/>
    <x v="7"/>
    <n v="923966"/>
  </r>
  <r>
    <x v="3"/>
    <x v="30"/>
    <x v="8"/>
    <n v="9819448"/>
  </r>
  <r>
    <x v="3"/>
    <x v="30"/>
    <x v="9"/>
    <n v="14301017"/>
  </r>
  <r>
    <x v="4"/>
    <x v="30"/>
    <x v="0"/>
    <n v="99772570"/>
  </r>
  <r>
    <x v="4"/>
    <x v="30"/>
    <x v="1"/>
    <n v="11551760"/>
  </r>
  <r>
    <x v="4"/>
    <x v="30"/>
    <x v="2"/>
    <n v="13601234"/>
  </r>
  <r>
    <x v="4"/>
    <x v="30"/>
    <x v="3"/>
    <n v="19977570"/>
  </r>
  <r>
    <x v="4"/>
    <x v="30"/>
    <x v="4"/>
    <n v="13708788"/>
  </r>
  <r>
    <x v="4"/>
    <x v="30"/>
    <x v="5"/>
    <n v="14780584"/>
  </r>
  <r>
    <x v="4"/>
    <x v="30"/>
    <x v="6"/>
    <n v="1338020"/>
  </r>
  <r>
    <x v="4"/>
    <x v="30"/>
    <x v="7"/>
    <n v="912803"/>
  </r>
  <r>
    <x v="4"/>
    <x v="30"/>
    <x v="8"/>
    <n v="9846581"/>
  </r>
  <r>
    <x v="4"/>
    <x v="30"/>
    <x v="9"/>
    <n v="14055230"/>
  </r>
  <r>
    <x v="5"/>
    <x v="30"/>
    <x v="0"/>
    <n v="100764171"/>
  </r>
  <r>
    <x v="5"/>
    <x v="30"/>
    <x v="1"/>
    <n v="11767218"/>
  </r>
  <r>
    <x v="5"/>
    <x v="30"/>
    <x v="2"/>
    <n v="14108794"/>
  </r>
  <r>
    <x v="5"/>
    <x v="30"/>
    <x v="3"/>
    <n v="20766746"/>
  </r>
  <r>
    <x v="5"/>
    <x v="30"/>
    <x v="4"/>
    <n v="12507898"/>
  </r>
  <r>
    <x v="5"/>
    <x v="30"/>
    <x v="5"/>
    <n v="15533139"/>
  </r>
  <r>
    <x v="5"/>
    <x v="30"/>
    <x v="6"/>
    <n v="1407886"/>
  </r>
  <r>
    <x v="5"/>
    <x v="30"/>
    <x v="7"/>
    <n v="1037661"/>
  </r>
  <r>
    <x v="5"/>
    <x v="30"/>
    <x v="8"/>
    <n v="9570048"/>
  </r>
  <r>
    <x v="5"/>
    <x v="30"/>
    <x v="9"/>
    <n v="14064781"/>
  </r>
  <r>
    <x v="6"/>
    <x v="30"/>
    <x v="0"/>
    <n v="95338957"/>
  </r>
  <r>
    <x v="6"/>
    <x v="30"/>
    <x v="1"/>
    <n v="8893417"/>
  </r>
  <r>
    <x v="6"/>
    <x v="30"/>
    <x v="2"/>
    <n v="13480846"/>
  </r>
  <r>
    <x v="6"/>
    <x v="30"/>
    <x v="3"/>
    <n v="21316229"/>
  </r>
  <r>
    <x v="6"/>
    <x v="30"/>
    <x v="4"/>
    <n v="11045999"/>
  </r>
  <r>
    <x v="6"/>
    <x v="30"/>
    <x v="5"/>
    <n v="14558999"/>
  </r>
  <r>
    <x v="6"/>
    <x v="30"/>
    <x v="6"/>
    <n v="1340932"/>
  </r>
  <r>
    <x v="6"/>
    <x v="30"/>
    <x v="7"/>
    <n v="970039"/>
  </r>
  <r>
    <x v="6"/>
    <x v="30"/>
    <x v="8"/>
    <n v="9629642"/>
  </r>
  <r>
    <x v="6"/>
    <x v="30"/>
    <x v="9"/>
    <n v="14102853"/>
  </r>
  <r>
    <x v="7"/>
    <x v="30"/>
    <x v="0"/>
    <n v="96263032"/>
  </r>
  <r>
    <x v="7"/>
    <x v="30"/>
    <x v="1"/>
    <n v="10426601"/>
  </r>
  <r>
    <x v="7"/>
    <x v="30"/>
    <x v="2"/>
    <n v="13510391"/>
  </r>
  <r>
    <x v="7"/>
    <x v="30"/>
    <x v="3"/>
    <n v="19778753"/>
  </r>
  <r>
    <x v="7"/>
    <x v="30"/>
    <x v="4"/>
    <n v="12943674"/>
  </r>
  <r>
    <x v="7"/>
    <x v="30"/>
    <x v="5"/>
    <n v="13108570"/>
  </r>
  <r>
    <x v="7"/>
    <x v="30"/>
    <x v="6"/>
    <n v="1298844"/>
  </r>
  <r>
    <x v="7"/>
    <x v="30"/>
    <x v="7"/>
    <n v="1025619"/>
  </r>
  <r>
    <x v="7"/>
    <x v="30"/>
    <x v="8"/>
    <n v="9508884"/>
  </r>
  <r>
    <x v="7"/>
    <x v="30"/>
    <x v="9"/>
    <n v="14661695"/>
  </r>
  <r>
    <x v="8"/>
    <x v="30"/>
    <x v="0"/>
    <n v="91615729"/>
  </r>
  <r>
    <x v="8"/>
    <x v="30"/>
    <x v="1"/>
    <n v="10537915"/>
  </r>
  <r>
    <x v="8"/>
    <x v="30"/>
    <x v="2"/>
    <n v="14198178"/>
  </r>
  <r>
    <x v="8"/>
    <x v="30"/>
    <x v="3"/>
    <n v="18780922"/>
  </r>
  <r>
    <x v="8"/>
    <x v="30"/>
    <x v="4"/>
    <n v="9443586"/>
  </r>
  <r>
    <x v="8"/>
    <x v="30"/>
    <x v="5"/>
    <n v="12567995"/>
  </r>
  <r>
    <x v="8"/>
    <x v="30"/>
    <x v="6"/>
    <n v="1594307"/>
  </r>
  <r>
    <x v="8"/>
    <x v="30"/>
    <x v="7"/>
    <n v="1071837"/>
  </r>
  <r>
    <x v="8"/>
    <x v="30"/>
    <x v="8"/>
    <n v="9497036"/>
  </r>
  <r>
    <x v="8"/>
    <x v="30"/>
    <x v="9"/>
    <n v="13923952"/>
  </r>
  <r>
    <x v="0"/>
    <x v="31"/>
    <x v="0"/>
    <n v="7131102"/>
  </r>
  <r>
    <x v="0"/>
    <x v="31"/>
    <x v="1"/>
    <n v="867725"/>
  </r>
  <r>
    <x v="0"/>
    <x v="31"/>
    <x v="2"/>
    <n v="1287330"/>
  </r>
  <r>
    <x v="0"/>
    <x v="31"/>
    <x v="3"/>
    <n v="1200324"/>
  </r>
  <r>
    <x v="0"/>
    <x v="31"/>
    <x v="4"/>
    <n v="237457"/>
  </r>
  <r>
    <x v="0"/>
    <x v="31"/>
    <x v="5"/>
    <n v="2335918"/>
  </r>
  <r>
    <x v="0"/>
    <x v="31"/>
    <x v="6"/>
    <e v="#N/A"/>
  </r>
  <r>
    <x v="0"/>
    <x v="31"/>
    <x v="7"/>
    <e v="#N/A"/>
  </r>
  <r>
    <x v="0"/>
    <x v="31"/>
    <x v="8"/>
    <n v="479332"/>
  </r>
  <r>
    <x v="0"/>
    <x v="31"/>
    <x v="9"/>
    <n v="717765"/>
  </r>
  <r>
    <x v="1"/>
    <x v="31"/>
    <x v="0"/>
    <n v="7668308"/>
  </r>
  <r>
    <x v="1"/>
    <x v="31"/>
    <x v="1"/>
    <n v="1218326"/>
  </r>
  <r>
    <x v="1"/>
    <x v="31"/>
    <x v="2"/>
    <n v="1356318"/>
  </r>
  <r>
    <x v="1"/>
    <x v="31"/>
    <x v="3"/>
    <n v="1096829"/>
  </r>
  <r>
    <x v="1"/>
    <x v="31"/>
    <x v="4"/>
    <n v="250328"/>
  </r>
  <r>
    <x v="1"/>
    <x v="31"/>
    <x v="5"/>
    <n v="2466221"/>
  </r>
  <r>
    <x v="1"/>
    <x v="31"/>
    <x v="6"/>
    <e v="#N/A"/>
  </r>
  <r>
    <x v="1"/>
    <x v="31"/>
    <x v="7"/>
    <e v="#N/A"/>
  </r>
  <r>
    <x v="1"/>
    <x v="31"/>
    <x v="8"/>
    <n v="505879"/>
  </r>
  <r>
    <x v="1"/>
    <x v="31"/>
    <x v="9"/>
    <n v="770157"/>
  </r>
  <r>
    <x v="2"/>
    <x v="31"/>
    <x v="0"/>
    <n v="9757742"/>
  </r>
  <r>
    <x v="2"/>
    <x v="31"/>
    <x v="1"/>
    <n v="1741485"/>
  </r>
  <r>
    <x v="2"/>
    <x v="31"/>
    <x v="2"/>
    <n v="1669578"/>
  </r>
  <r>
    <x v="2"/>
    <x v="31"/>
    <x v="3"/>
    <n v="1280188"/>
  </r>
  <r>
    <x v="2"/>
    <x v="31"/>
    <x v="4"/>
    <n v="314818"/>
  </r>
  <r>
    <x v="2"/>
    <x v="31"/>
    <x v="5"/>
    <n v="3297891"/>
  </r>
  <r>
    <x v="2"/>
    <x v="31"/>
    <x v="6"/>
    <e v="#N/A"/>
  </r>
  <r>
    <x v="2"/>
    <x v="31"/>
    <x v="7"/>
    <e v="#N/A"/>
  </r>
  <r>
    <x v="2"/>
    <x v="31"/>
    <x v="8"/>
    <n v="585987"/>
  </r>
  <r>
    <x v="2"/>
    <x v="31"/>
    <x v="9"/>
    <n v="861925"/>
  </r>
  <r>
    <x v="3"/>
    <x v="31"/>
    <x v="0"/>
    <n v="8426225"/>
  </r>
  <r>
    <x v="3"/>
    <x v="31"/>
    <x v="1"/>
    <n v="1277735"/>
  </r>
  <r>
    <x v="3"/>
    <x v="31"/>
    <x v="2"/>
    <n v="1381039"/>
  </r>
  <r>
    <x v="3"/>
    <x v="31"/>
    <x v="3"/>
    <n v="1247934"/>
  </r>
  <r>
    <x v="3"/>
    <x v="31"/>
    <x v="4"/>
    <n v="311433"/>
  </r>
  <r>
    <x v="3"/>
    <x v="31"/>
    <x v="5"/>
    <n v="2792378"/>
  </r>
  <r>
    <x v="3"/>
    <x v="31"/>
    <x v="6"/>
    <e v="#N/A"/>
  </r>
  <r>
    <x v="3"/>
    <x v="31"/>
    <x v="7"/>
    <e v="#N/A"/>
  </r>
  <r>
    <x v="3"/>
    <x v="31"/>
    <x v="8"/>
    <n v="612241"/>
  </r>
  <r>
    <x v="3"/>
    <x v="31"/>
    <x v="9"/>
    <n v="795548"/>
  </r>
  <r>
    <x v="4"/>
    <x v="31"/>
    <x v="0"/>
    <n v="8796618"/>
  </r>
  <r>
    <x v="4"/>
    <x v="31"/>
    <x v="1"/>
    <n v="1462519"/>
  </r>
  <r>
    <x v="4"/>
    <x v="31"/>
    <x v="2"/>
    <n v="1411526"/>
  </r>
  <r>
    <x v="4"/>
    <x v="31"/>
    <x v="3"/>
    <n v="1334155"/>
  </r>
  <r>
    <x v="4"/>
    <x v="31"/>
    <x v="4"/>
    <n v="310514"/>
  </r>
  <r>
    <x v="4"/>
    <x v="31"/>
    <x v="5"/>
    <n v="2868310"/>
  </r>
  <r>
    <x v="4"/>
    <x v="31"/>
    <x v="6"/>
    <e v="#N/A"/>
  </r>
  <r>
    <x v="4"/>
    <x v="31"/>
    <x v="7"/>
    <e v="#N/A"/>
  </r>
  <r>
    <x v="4"/>
    <x v="31"/>
    <x v="8"/>
    <n v="638369"/>
  </r>
  <r>
    <x v="4"/>
    <x v="31"/>
    <x v="9"/>
    <n v="766466"/>
  </r>
  <r>
    <x v="5"/>
    <x v="31"/>
    <x v="0"/>
    <n v="9999132"/>
  </r>
  <r>
    <x v="5"/>
    <x v="31"/>
    <x v="1"/>
    <n v="1486877"/>
  </r>
  <r>
    <x v="5"/>
    <x v="31"/>
    <x v="2"/>
    <n v="1789196"/>
  </r>
  <r>
    <x v="5"/>
    <x v="31"/>
    <x v="3"/>
    <n v="1318765"/>
  </r>
  <r>
    <x v="5"/>
    <x v="31"/>
    <x v="4"/>
    <n v="329963"/>
  </r>
  <r>
    <x v="5"/>
    <x v="31"/>
    <x v="5"/>
    <n v="3586827"/>
  </r>
  <r>
    <x v="5"/>
    <x v="31"/>
    <x v="6"/>
    <e v="#N/A"/>
  </r>
  <r>
    <x v="5"/>
    <x v="31"/>
    <x v="7"/>
    <e v="#N/A"/>
  </r>
  <r>
    <x v="5"/>
    <x v="31"/>
    <x v="8"/>
    <n v="630305"/>
  </r>
  <r>
    <x v="5"/>
    <x v="31"/>
    <x v="9"/>
    <n v="852863"/>
  </r>
  <r>
    <x v="6"/>
    <x v="31"/>
    <x v="0"/>
    <n v="9134575"/>
  </r>
  <r>
    <x v="6"/>
    <x v="31"/>
    <x v="1"/>
    <n v="1329692"/>
  </r>
  <r>
    <x v="6"/>
    <x v="31"/>
    <x v="2"/>
    <n v="1417164"/>
  </r>
  <r>
    <x v="6"/>
    <x v="31"/>
    <x v="3"/>
    <n v="1355316"/>
  </r>
  <r>
    <x v="6"/>
    <x v="31"/>
    <x v="4"/>
    <n v="276175"/>
  </r>
  <r>
    <x v="6"/>
    <x v="31"/>
    <x v="5"/>
    <n v="3290083"/>
  </r>
  <r>
    <x v="6"/>
    <x v="31"/>
    <x v="6"/>
    <e v="#N/A"/>
  </r>
  <r>
    <x v="6"/>
    <x v="31"/>
    <x v="7"/>
    <e v="#N/A"/>
  </r>
  <r>
    <x v="6"/>
    <x v="31"/>
    <x v="8"/>
    <n v="652167"/>
  </r>
  <r>
    <x v="6"/>
    <x v="31"/>
    <x v="9"/>
    <n v="810022"/>
  </r>
  <r>
    <x v="7"/>
    <x v="31"/>
    <x v="0"/>
    <n v="8828030"/>
  </r>
  <r>
    <x v="7"/>
    <x v="31"/>
    <x v="1"/>
    <n v="1456281"/>
  </r>
  <r>
    <x v="7"/>
    <x v="31"/>
    <x v="2"/>
    <n v="1452787"/>
  </r>
  <r>
    <x v="7"/>
    <x v="31"/>
    <x v="3"/>
    <n v="1212523"/>
  </r>
  <r>
    <x v="7"/>
    <x v="31"/>
    <x v="4"/>
    <n v="330157"/>
  </r>
  <r>
    <x v="7"/>
    <x v="31"/>
    <x v="5"/>
    <n v="2937538"/>
  </r>
  <r>
    <x v="7"/>
    <x v="31"/>
    <x v="6"/>
    <e v="#N/A"/>
  </r>
  <r>
    <x v="7"/>
    <x v="31"/>
    <x v="7"/>
    <e v="#N/A"/>
  </r>
  <r>
    <x v="7"/>
    <x v="31"/>
    <x v="8"/>
    <n v="582379"/>
  </r>
  <r>
    <x v="7"/>
    <x v="31"/>
    <x v="9"/>
    <n v="852785"/>
  </r>
  <r>
    <x v="8"/>
    <x v="31"/>
    <x v="0"/>
    <n v="9011137"/>
  </r>
  <r>
    <x v="8"/>
    <x v="31"/>
    <x v="1"/>
    <n v="1539040"/>
  </r>
  <r>
    <x v="8"/>
    <x v="31"/>
    <x v="2"/>
    <n v="1784458"/>
  </r>
  <r>
    <x v="8"/>
    <x v="31"/>
    <x v="3"/>
    <n v="1311020"/>
  </r>
  <r>
    <x v="8"/>
    <x v="31"/>
    <x v="4"/>
    <n v="307315"/>
  </r>
  <r>
    <x v="8"/>
    <x v="31"/>
    <x v="5"/>
    <n v="2719506"/>
  </r>
  <r>
    <x v="8"/>
    <x v="31"/>
    <x v="6"/>
    <e v="#N/A"/>
  </r>
  <r>
    <x v="8"/>
    <x v="31"/>
    <x v="7"/>
    <e v="#N/A"/>
  </r>
  <r>
    <x v="8"/>
    <x v="31"/>
    <x v="8"/>
    <n v="605521"/>
  </r>
  <r>
    <x v="8"/>
    <x v="31"/>
    <x v="9"/>
    <n v="740309"/>
  </r>
  <r>
    <x v="0"/>
    <x v="32"/>
    <x v="0"/>
    <n v="117025871"/>
  </r>
  <r>
    <x v="0"/>
    <x v="32"/>
    <x v="1"/>
    <n v="8837763"/>
  </r>
  <r>
    <x v="0"/>
    <x v="32"/>
    <x v="2"/>
    <n v="20556865"/>
  </r>
  <r>
    <x v="0"/>
    <x v="32"/>
    <x v="3"/>
    <n v="18624221"/>
  </r>
  <r>
    <x v="0"/>
    <x v="32"/>
    <x v="4"/>
    <n v="28616932"/>
  </r>
  <r>
    <x v="0"/>
    <x v="32"/>
    <x v="5"/>
    <n v="7192245"/>
  </r>
  <r>
    <x v="0"/>
    <x v="32"/>
    <x v="6"/>
    <n v="1810930"/>
  </r>
  <r>
    <x v="0"/>
    <x v="32"/>
    <x v="7"/>
    <n v="919998"/>
  </r>
  <r>
    <x v="0"/>
    <x v="32"/>
    <x v="8"/>
    <n v="12383364"/>
  </r>
  <r>
    <x v="0"/>
    <x v="32"/>
    <x v="9"/>
    <n v="18083553"/>
  </r>
  <r>
    <x v="1"/>
    <x v="32"/>
    <x v="0"/>
    <n v="124765952"/>
  </r>
  <r>
    <x v="1"/>
    <x v="32"/>
    <x v="1"/>
    <n v="10411680"/>
  </r>
  <r>
    <x v="1"/>
    <x v="32"/>
    <x v="2"/>
    <n v="21426797"/>
  </r>
  <r>
    <x v="1"/>
    <x v="32"/>
    <x v="3"/>
    <n v="17217348"/>
  </r>
  <r>
    <x v="1"/>
    <x v="32"/>
    <x v="4"/>
    <n v="32794148"/>
  </r>
  <r>
    <x v="1"/>
    <x v="32"/>
    <x v="5"/>
    <n v="8167762"/>
  </r>
  <r>
    <x v="1"/>
    <x v="32"/>
    <x v="6"/>
    <n v="2553091"/>
  </r>
  <r>
    <x v="1"/>
    <x v="32"/>
    <x v="7"/>
    <n v="1169887"/>
  </r>
  <r>
    <x v="1"/>
    <x v="32"/>
    <x v="8"/>
    <n v="13053463"/>
  </r>
  <r>
    <x v="1"/>
    <x v="32"/>
    <x v="9"/>
    <n v="17971776"/>
  </r>
  <r>
    <x v="2"/>
    <x v="32"/>
    <x v="0"/>
    <n v="148043611"/>
  </r>
  <r>
    <x v="2"/>
    <x v="32"/>
    <x v="1"/>
    <n v="14275407"/>
  </r>
  <r>
    <x v="2"/>
    <x v="32"/>
    <x v="2"/>
    <n v="24893767"/>
  </r>
  <r>
    <x v="2"/>
    <x v="32"/>
    <x v="3"/>
    <n v="19016623"/>
  </r>
  <r>
    <x v="2"/>
    <x v="32"/>
    <x v="4"/>
    <n v="39553064"/>
  </r>
  <r>
    <x v="2"/>
    <x v="32"/>
    <x v="5"/>
    <n v="11025161"/>
  </r>
  <r>
    <x v="2"/>
    <x v="32"/>
    <x v="6"/>
    <n v="3551000"/>
  </r>
  <r>
    <x v="2"/>
    <x v="32"/>
    <x v="7"/>
    <n v="1207822"/>
  </r>
  <r>
    <x v="2"/>
    <x v="32"/>
    <x v="8"/>
    <n v="14783520"/>
  </r>
  <r>
    <x v="2"/>
    <x v="32"/>
    <x v="9"/>
    <n v="19737247"/>
  </r>
  <r>
    <x v="3"/>
    <x v="32"/>
    <x v="0"/>
    <n v="145669368"/>
  </r>
  <r>
    <x v="3"/>
    <x v="32"/>
    <x v="1"/>
    <n v="14955321"/>
  </r>
  <r>
    <x v="3"/>
    <x v="32"/>
    <x v="2"/>
    <n v="24553398"/>
  </r>
  <r>
    <x v="3"/>
    <x v="32"/>
    <x v="3"/>
    <n v="19674717"/>
  </r>
  <r>
    <x v="3"/>
    <x v="32"/>
    <x v="4"/>
    <n v="37945426"/>
  </r>
  <r>
    <x v="3"/>
    <x v="32"/>
    <x v="5"/>
    <n v="10274279"/>
  </r>
  <r>
    <x v="3"/>
    <x v="32"/>
    <x v="6"/>
    <n v="2983987"/>
  </r>
  <r>
    <x v="3"/>
    <x v="32"/>
    <x v="7"/>
    <n v="1083158"/>
  </r>
  <r>
    <x v="3"/>
    <x v="32"/>
    <x v="8"/>
    <n v="14656334"/>
  </r>
  <r>
    <x v="3"/>
    <x v="32"/>
    <x v="9"/>
    <n v="19542748"/>
  </r>
  <r>
    <x v="4"/>
    <x v="32"/>
    <x v="0"/>
    <n v="143682717"/>
  </r>
  <r>
    <x v="4"/>
    <x v="32"/>
    <x v="1"/>
    <n v="13643712"/>
  </r>
  <r>
    <x v="4"/>
    <x v="32"/>
    <x v="2"/>
    <n v="25019382"/>
  </r>
  <r>
    <x v="4"/>
    <x v="32"/>
    <x v="3"/>
    <n v="19734926"/>
  </r>
  <r>
    <x v="4"/>
    <x v="32"/>
    <x v="4"/>
    <n v="35241998"/>
  </r>
  <r>
    <x v="4"/>
    <x v="32"/>
    <x v="5"/>
    <n v="10003830"/>
  </r>
  <r>
    <x v="4"/>
    <x v="32"/>
    <x v="6"/>
    <n v="3028471"/>
  </r>
  <r>
    <x v="4"/>
    <x v="32"/>
    <x v="7"/>
    <n v="1103198"/>
  </r>
  <r>
    <x v="4"/>
    <x v="32"/>
    <x v="8"/>
    <n v="14875976"/>
  </r>
  <r>
    <x v="4"/>
    <x v="32"/>
    <x v="9"/>
    <n v="21031224"/>
  </r>
  <r>
    <x v="5"/>
    <x v="32"/>
    <x v="0"/>
    <n v="143220977"/>
  </r>
  <r>
    <x v="5"/>
    <x v="32"/>
    <x v="1"/>
    <n v="14375795"/>
  </r>
  <r>
    <x v="5"/>
    <x v="32"/>
    <x v="2"/>
    <n v="24969129"/>
  </r>
  <r>
    <x v="5"/>
    <x v="32"/>
    <x v="3"/>
    <n v="19852173"/>
  </r>
  <r>
    <x v="5"/>
    <x v="32"/>
    <x v="4"/>
    <n v="35147811"/>
  </r>
  <r>
    <x v="5"/>
    <x v="32"/>
    <x v="5"/>
    <n v="10905109"/>
  </r>
  <r>
    <x v="5"/>
    <x v="32"/>
    <x v="6"/>
    <n v="3134923"/>
  </r>
  <r>
    <x v="5"/>
    <x v="32"/>
    <x v="7"/>
    <n v="1015836"/>
  </r>
  <r>
    <x v="5"/>
    <x v="32"/>
    <x v="8"/>
    <n v="14305947"/>
  </r>
  <r>
    <x v="5"/>
    <x v="32"/>
    <x v="9"/>
    <n v="19514254"/>
  </r>
  <r>
    <x v="6"/>
    <x v="32"/>
    <x v="0"/>
    <n v="138689073"/>
  </r>
  <r>
    <x v="6"/>
    <x v="32"/>
    <x v="1"/>
    <n v="12348030"/>
  </r>
  <r>
    <x v="6"/>
    <x v="32"/>
    <x v="2"/>
    <n v="25673457"/>
  </r>
  <r>
    <x v="6"/>
    <x v="32"/>
    <x v="3"/>
    <n v="20723626"/>
  </r>
  <r>
    <x v="6"/>
    <x v="32"/>
    <x v="4"/>
    <n v="31583003"/>
  </r>
  <r>
    <x v="6"/>
    <x v="32"/>
    <x v="5"/>
    <n v="9096240"/>
  </r>
  <r>
    <x v="6"/>
    <x v="32"/>
    <x v="6"/>
    <n v="3385031"/>
  </r>
  <r>
    <x v="6"/>
    <x v="32"/>
    <x v="7"/>
    <n v="1155458"/>
  </r>
  <r>
    <x v="6"/>
    <x v="32"/>
    <x v="8"/>
    <n v="15110783"/>
  </r>
  <r>
    <x v="6"/>
    <x v="32"/>
    <x v="9"/>
    <n v="19613446"/>
  </r>
  <r>
    <x v="7"/>
    <x v="32"/>
    <x v="0"/>
    <n v="139348343"/>
  </r>
  <r>
    <x v="7"/>
    <x v="32"/>
    <x v="1"/>
    <n v="12586974"/>
  </r>
  <r>
    <x v="7"/>
    <x v="32"/>
    <x v="2"/>
    <n v="24587464"/>
  </r>
  <r>
    <x v="7"/>
    <x v="32"/>
    <x v="3"/>
    <n v="20546790"/>
  </r>
  <r>
    <x v="7"/>
    <x v="32"/>
    <x v="4"/>
    <n v="30305358"/>
  </r>
  <r>
    <x v="7"/>
    <x v="32"/>
    <x v="5"/>
    <n v="11065322"/>
  </r>
  <r>
    <x v="7"/>
    <x v="32"/>
    <x v="6"/>
    <n v="2828398"/>
  </r>
  <r>
    <x v="7"/>
    <x v="32"/>
    <x v="7"/>
    <n v="1151817"/>
  </r>
  <r>
    <x v="7"/>
    <x v="32"/>
    <x v="8"/>
    <n v="14570475"/>
  </r>
  <r>
    <x v="7"/>
    <x v="32"/>
    <x v="9"/>
    <n v="21705746"/>
  </r>
  <r>
    <x v="8"/>
    <x v="32"/>
    <x v="0"/>
    <n v="140208480"/>
  </r>
  <r>
    <x v="8"/>
    <x v="32"/>
    <x v="1"/>
    <n v="12674524"/>
  </r>
  <r>
    <x v="8"/>
    <x v="32"/>
    <x v="2"/>
    <n v="25074583"/>
  </r>
  <r>
    <x v="8"/>
    <x v="32"/>
    <x v="3"/>
    <n v="18885467"/>
  </r>
  <r>
    <x v="8"/>
    <x v="32"/>
    <x v="4"/>
    <n v="32933341"/>
  </r>
  <r>
    <x v="8"/>
    <x v="32"/>
    <x v="5"/>
    <n v="10182419"/>
  </r>
  <r>
    <x v="8"/>
    <x v="32"/>
    <x v="6"/>
    <n v="3427175"/>
  </r>
  <r>
    <x v="8"/>
    <x v="32"/>
    <x v="7"/>
    <n v="1144461"/>
  </r>
  <r>
    <x v="8"/>
    <x v="32"/>
    <x v="8"/>
    <n v="14560708"/>
  </r>
  <r>
    <x v="8"/>
    <x v="32"/>
    <x v="9"/>
    <n v="21325803"/>
  </r>
  <r>
    <x v="0"/>
    <x v="33"/>
    <x v="0"/>
    <n v="665186418"/>
  </r>
  <r>
    <x v="0"/>
    <x v="33"/>
    <x v="1"/>
    <n v="51684851"/>
  </r>
  <r>
    <x v="0"/>
    <x v="33"/>
    <x v="2"/>
    <n v="85765818"/>
  </r>
  <r>
    <x v="0"/>
    <x v="33"/>
    <x v="3"/>
    <n v="92494165"/>
  </r>
  <r>
    <x v="0"/>
    <x v="33"/>
    <x v="4"/>
    <n v="144479225"/>
  </r>
  <r>
    <x v="0"/>
    <x v="33"/>
    <x v="5"/>
    <n v="45151523"/>
  </r>
  <r>
    <x v="0"/>
    <x v="33"/>
    <x v="6"/>
    <n v="13060352"/>
  </r>
  <r>
    <x v="0"/>
    <x v="33"/>
    <x v="7"/>
    <n v="22315088"/>
  </r>
  <r>
    <x v="0"/>
    <x v="33"/>
    <x v="8"/>
    <n v="84937093"/>
  </r>
  <r>
    <x v="0"/>
    <x v="33"/>
    <x v="9"/>
    <n v="125298302"/>
  </r>
  <r>
    <x v="1"/>
    <x v="33"/>
    <x v="0"/>
    <n v="706402002"/>
  </r>
  <r>
    <x v="1"/>
    <x v="33"/>
    <x v="1"/>
    <n v="53908526"/>
  </r>
  <r>
    <x v="1"/>
    <x v="33"/>
    <x v="2"/>
    <n v="87859889"/>
  </r>
  <r>
    <x v="1"/>
    <x v="33"/>
    <x v="3"/>
    <n v="84091224"/>
  </r>
  <r>
    <x v="1"/>
    <x v="33"/>
    <x v="4"/>
    <n v="170783107"/>
  </r>
  <r>
    <x v="1"/>
    <x v="33"/>
    <x v="5"/>
    <n v="47347196"/>
  </r>
  <r>
    <x v="1"/>
    <x v="33"/>
    <x v="6"/>
    <n v="17213517"/>
  </r>
  <r>
    <x v="1"/>
    <x v="33"/>
    <x v="7"/>
    <n v="25387482"/>
  </r>
  <r>
    <x v="1"/>
    <x v="33"/>
    <x v="8"/>
    <n v="90686451"/>
  </r>
  <r>
    <x v="1"/>
    <x v="33"/>
    <x v="9"/>
    <n v="129124609"/>
  </r>
  <r>
    <x v="2"/>
    <x v="33"/>
    <x v="0"/>
    <n v="829007228"/>
  </r>
  <r>
    <x v="2"/>
    <x v="33"/>
    <x v="1"/>
    <n v="69072335"/>
  </r>
  <r>
    <x v="2"/>
    <x v="33"/>
    <x v="2"/>
    <n v="103265299"/>
  </r>
  <r>
    <x v="2"/>
    <x v="33"/>
    <x v="3"/>
    <n v="91870463"/>
  </r>
  <r>
    <x v="2"/>
    <x v="33"/>
    <x v="4"/>
    <n v="193632615"/>
  </r>
  <r>
    <x v="2"/>
    <x v="33"/>
    <x v="5"/>
    <n v="62886744"/>
  </r>
  <r>
    <x v="2"/>
    <x v="33"/>
    <x v="6"/>
    <n v="24937455"/>
  </r>
  <r>
    <x v="2"/>
    <x v="33"/>
    <x v="7"/>
    <n v="27344479"/>
  </r>
  <r>
    <x v="2"/>
    <x v="33"/>
    <x v="8"/>
    <n v="106444434"/>
  </r>
  <r>
    <x v="2"/>
    <x v="33"/>
    <x v="9"/>
    <n v="149553403"/>
  </r>
  <r>
    <x v="3"/>
    <x v="33"/>
    <x v="0"/>
    <n v="809543532"/>
  </r>
  <r>
    <x v="3"/>
    <x v="33"/>
    <x v="1"/>
    <n v="73897641"/>
  </r>
  <r>
    <x v="3"/>
    <x v="33"/>
    <x v="2"/>
    <n v="98789161"/>
  </r>
  <r>
    <x v="3"/>
    <x v="33"/>
    <x v="3"/>
    <n v="96575199"/>
  </r>
  <r>
    <x v="3"/>
    <x v="33"/>
    <x v="4"/>
    <n v="184294988"/>
  </r>
  <r>
    <x v="3"/>
    <x v="33"/>
    <x v="5"/>
    <n v="59274046"/>
  </r>
  <r>
    <x v="3"/>
    <x v="33"/>
    <x v="6"/>
    <n v="21854242"/>
  </r>
  <r>
    <x v="3"/>
    <x v="33"/>
    <x v="7"/>
    <n v="23805991"/>
  </r>
  <r>
    <x v="3"/>
    <x v="33"/>
    <x v="8"/>
    <n v="103272680"/>
  </r>
  <r>
    <x v="3"/>
    <x v="33"/>
    <x v="9"/>
    <n v="147779583"/>
  </r>
  <r>
    <x v="4"/>
    <x v="33"/>
    <x v="0"/>
    <n v="806817117"/>
  </r>
  <r>
    <x v="4"/>
    <x v="33"/>
    <x v="1"/>
    <n v="69203725"/>
  </r>
  <r>
    <x v="4"/>
    <x v="33"/>
    <x v="2"/>
    <n v="103938350"/>
  </r>
  <r>
    <x v="4"/>
    <x v="33"/>
    <x v="3"/>
    <n v="96872879"/>
  </r>
  <r>
    <x v="4"/>
    <x v="33"/>
    <x v="4"/>
    <n v="177964820"/>
  </r>
  <r>
    <x v="4"/>
    <x v="33"/>
    <x v="5"/>
    <n v="64676648"/>
  </r>
  <r>
    <x v="4"/>
    <x v="33"/>
    <x v="6"/>
    <n v="21465670"/>
  </r>
  <r>
    <x v="4"/>
    <x v="33"/>
    <x v="7"/>
    <n v="25810009"/>
  </r>
  <r>
    <x v="4"/>
    <x v="33"/>
    <x v="8"/>
    <n v="103341230"/>
  </r>
  <r>
    <x v="4"/>
    <x v="33"/>
    <x v="9"/>
    <n v="143543785"/>
  </r>
  <r>
    <x v="5"/>
    <x v="33"/>
    <x v="0"/>
    <n v="796819703"/>
  </r>
  <r>
    <x v="5"/>
    <x v="33"/>
    <x v="1"/>
    <n v="67635154"/>
  </r>
  <r>
    <x v="5"/>
    <x v="33"/>
    <x v="2"/>
    <n v="104875302"/>
  </r>
  <r>
    <x v="5"/>
    <x v="33"/>
    <x v="3"/>
    <n v="93625934"/>
  </r>
  <r>
    <x v="5"/>
    <x v="33"/>
    <x v="4"/>
    <n v="171396367"/>
  </r>
  <r>
    <x v="5"/>
    <x v="33"/>
    <x v="5"/>
    <n v="65214420"/>
  </r>
  <r>
    <x v="5"/>
    <x v="33"/>
    <x v="6"/>
    <n v="21645151"/>
  </r>
  <r>
    <x v="5"/>
    <x v="33"/>
    <x v="7"/>
    <n v="25224807"/>
  </r>
  <r>
    <x v="5"/>
    <x v="33"/>
    <x v="8"/>
    <n v="101209909"/>
  </r>
  <r>
    <x v="5"/>
    <x v="33"/>
    <x v="9"/>
    <n v="145992658"/>
  </r>
  <r>
    <x v="6"/>
    <x v="33"/>
    <x v="0"/>
    <n v="786764058"/>
  </r>
  <r>
    <x v="6"/>
    <x v="33"/>
    <x v="1"/>
    <n v="63252420"/>
  </r>
  <r>
    <x v="6"/>
    <x v="33"/>
    <x v="2"/>
    <n v="102607989"/>
  </r>
  <r>
    <x v="6"/>
    <x v="33"/>
    <x v="3"/>
    <n v="100375909"/>
  </r>
  <r>
    <x v="6"/>
    <x v="33"/>
    <x v="4"/>
    <n v="175108454"/>
  </r>
  <r>
    <x v="6"/>
    <x v="33"/>
    <x v="5"/>
    <n v="61516426"/>
  </r>
  <r>
    <x v="6"/>
    <x v="33"/>
    <x v="6"/>
    <n v="20220864"/>
  </r>
  <r>
    <x v="6"/>
    <x v="33"/>
    <x v="7"/>
    <n v="25768448"/>
  </r>
  <r>
    <x v="6"/>
    <x v="33"/>
    <x v="8"/>
    <n v="102958439"/>
  </r>
  <r>
    <x v="6"/>
    <x v="33"/>
    <x v="9"/>
    <n v="134955109"/>
  </r>
  <r>
    <x v="7"/>
    <x v="33"/>
    <x v="0"/>
    <n v="776044919"/>
  </r>
  <r>
    <x v="7"/>
    <x v="33"/>
    <x v="1"/>
    <n v="59819088"/>
  </r>
  <r>
    <x v="7"/>
    <x v="33"/>
    <x v="2"/>
    <n v="102852877"/>
  </r>
  <r>
    <x v="7"/>
    <x v="33"/>
    <x v="3"/>
    <n v="95909383"/>
  </r>
  <r>
    <x v="7"/>
    <x v="33"/>
    <x v="4"/>
    <n v="177438003"/>
  </r>
  <r>
    <x v="7"/>
    <x v="33"/>
    <x v="5"/>
    <n v="56073483"/>
  </r>
  <r>
    <x v="7"/>
    <x v="33"/>
    <x v="6"/>
    <n v="20044627"/>
  </r>
  <r>
    <x v="7"/>
    <x v="33"/>
    <x v="7"/>
    <n v="26058524"/>
  </r>
  <r>
    <x v="7"/>
    <x v="33"/>
    <x v="8"/>
    <n v="100143752"/>
  </r>
  <r>
    <x v="7"/>
    <x v="33"/>
    <x v="9"/>
    <n v="137705182"/>
  </r>
  <r>
    <x v="8"/>
    <x v="33"/>
    <x v="0"/>
    <n v="775955819"/>
  </r>
  <r>
    <x v="8"/>
    <x v="33"/>
    <x v="1"/>
    <n v="62447321"/>
  </r>
  <r>
    <x v="8"/>
    <x v="33"/>
    <x v="2"/>
    <n v="103251318"/>
  </r>
  <r>
    <x v="8"/>
    <x v="33"/>
    <x v="3"/>
    <n v="94599274"/>
  </r>
  <r>
    <x v="8"/>
    <x v="33"/>
    <x v="4"/>
    <n v="175313427"/>
  </r>
  <r>
    <x v="8"/>
    <x v="33"/>
    <x v="5"/>
    <n v="52797148"/>
  </r>
  <r>
    <x v="8"/>
    <x v="33"/>
    <x v="6"/>
    <n v="23060073"/>
  </r>
  <r>
    <x v="8"/>
    <x v="33"/>
    <x v="7"/>
    <n v="26990820"/>
  </r>
  <r>
    <x v="8"/>
    <x v="33"/>
    <x v="8"/>
    <n v="104037980"/>
  </r>
  <r>
    <x v="8"/>
    <x v="33"/>
    <x v="9"/>
    <n v="133458458"/>
  </r>
  <r>
    <x v="0"/>
    <x v="34"/>
    <x v="0"/>
    <n v="3387688"/>
  </r>
  <r>
    <x v="0"/>
    <x v="34"/>
    <x v="1"/>
    <e v="#N/A"/>
  </r>
  <r>
    <x v="0"/>
    <x v="34"/>
    <x v="2"/>
    <e v="#N/A"/>
  </r>
  <r>
    <x v="0"/>
    <x v="34"/>
    <x v="3"/>
    <n v="649212"/>
  </r>
  <r>
    <x v="0"/>
    <x v="34"/>
    <x v="4"/>
    <n v="826981"/>
  </r>
  <r>
    <x v="0"/>
    <x v="34"/>
    <x v="5"/>
    <e v="#N/A"/>
  </r>
  <r>
    <x v="0"/>
    <x v="34"/>
    <x v="6"/>
    <e v="#N/A"/>
  </r>
  <r>
    <x v="0"/>
    <x v="34"/>
    <x v="7"/>
    <e v="#N/A"/>
  </r>
  <r>
    <x v="0"/>
    <x v="34"/>
    <x v="8"/>
    <n v="208801"/>
  </r>
  <r>
    <x v="0"/>
    <x v="34"/>
    <x v="9"/>
    <n v="877065"/>
  </r>
  <r>
    <x v="1"/>
    <x v="34"/>
    <x v="0"/>
    <n v="3106278"/>
  </r>
  <r>
    <x v="1"/>
    <x v="34"/>
    <x v="1"/>
    <e v="#N/A"/>
  </r>
  <r>
    <x v="1"/>
    <x v="34"/>
    <x v="2"/>
    <e v="#N/A"/>
  </r>
  <r>
    <x v="1"/>
    <x v="34"/>
    <x v="3"/>
    <n v="588253"/>
  </r>
  <r>
    <x v="1"/>
    <x v="34"/>
    <x v="4"/>
    <n v="560485"/>
  </r>
  <r>
    <x v="1"/>
    <x v="34"/>
    <x v="5"/>
    <e v="#N/A"/>
  </r>
  <r>
    <x v="1"/>
    <x v="34"/>
    <x v="6"/>
    <e v="#N/A"/>
  </r>
  <r>
    <x v="1"/>
    <x v="34"/>
    <x v="7"/>
    <e v="#N/A"/>
  </r>
  <r>
    <x v="1"/>
    <x v="34"/>
    <x v="8"/>
    <n v="227878"/>
  </r>
  <r>
    <x v="1"/>
    <x v="34"/>
    <x v="9"/>
    <n v="921012"/>
  </r>
  <r>
    <x v="2"/>
    <x v="34"/>
    <x v="0"/>
    <n v="4318839"/>
  </r>
  <r>
    <x v="2"/>
    <x v="34"/>
    <x v="1"/>
    <e v="#N/A"/>
  </r>
  <r>
    <x v="2"/>
    <x v="34"/>
    <x v="2"/>
    <e v="#N/A"/>
  </r>
  <r>
    <x v="2"/>
    <x v="34"/>
    <x v="3"/>
    <n v="793288"/>
  </r>
  <r>
    <x v="2"/>
    <x v="34"/>
    <x v="4"/>
    <n v="1028165"/>
  </r>
  <r>
    <x v="2"/>
    <x v="34"/>
    <x v="5"/>
    <e v="#N/A"/>
  </r>
  <r>
    <x v="2"/>
    <x v="34"/>
    <x v="6"/>
    <e v="#N/A"/>
  </r>
  <r>
    <x v="2"/>
    <x v="34"/>
    <x v="7"/>
    <e v="#N/A"/>
  </r>
  <r>
    <x v="2"/>
    <x v="34"/>
    <x v="8"/>
    <n v="243711"/>
  </r>
  <r>
    <x v="2"/>
    <x v="34"/>
    <x v="9"/>
    <n v="1305357"/>
  </r>
  <r>
    <x v="3"/>
    <x v="34"/>
    <x v="0"/>
    <n v="4140736"/>
  </r>
  <r>
    <x v="3"/>
    <x v="34"/>
    <x v="1"/>
    <e v="#N/A"/>
  </r>
  <r>
    <x v="3"/>
    <x v="34"/>
    <x v="2"/>
    <e v="#N/A"/>
  </r>
  <r>
    <x v="3"/>
    <x v="34"/>
    <x v="3"/>
    <n v="796177"/>
  </r>
  <r>
    <x v="3"/>
    <x v="34"/>
    <x v="4"/>
    <n v="991020"/>
  </r>
  <r>
    <x v="3"/>
    <x v="34"/>
    <x v="5"/>
    <e v="#N/A"/>
  </r>
  <r>
    <x v="3"/>
    <x v="34"/>
    <x v="6"/>
    <e v="#N/A"/>
  </r>
  <r>
    <x v="3"/>
    <x v="34"/>
    <x v="7"/>
    <e v="#N/A"/>
  </r>
  <r>
    <x v="3"/>
    <x v="34"/>
    <x v="8"/>
    <n v="241182"/>
  </r>
  <r>
    <x v="3"/>
    <x v="34"/>
    <x v="9"/>
    <n v="1344980"/>
  </r>
  <r>
    <x v="4"/>
    <x v="34"/>
    <x v="0"/>
    <n v="3752815"/>
  </r>
  <r>
    <x v="4"/>
    <x v="34"/>
    <x v="1"/>
    <e v="#N/A"/>
  </r>
  <r>
    <x v="4"/>
    <x v="34"/>
    <x v="2"/>
    <e v="#N/A"/>
  </r>
  <r>
    <x v="4"/>
    <x v="34"/>
    <x v="3"/>
    <n v="788872"/>
  </r>
  <r>
    <x v="4"/>
    <x v="34"/>
    <x v="4"/>
    <n v="646304"/>
  </r>
  <r>
    <x v="4"/>
    <x v="34"/>
    <x v="5"/>
    <e v="#N/A"/>
  </r>
  <r>
    <x v="4"/>
    <x v="34"/>
    <x v="6"/>
    <e v="#N/A"/>
  </r>
  <r>
    <x v="4"/>
    <x v="34"/>
    <x v="7"/>
    <e v="#N/A"/>
  </r>
  <r>
    <x v="4"/>
    <x v="34"/>
    <x v="8"/>
    <n v="254688"/>
  </r>
  <r>
    <x v="4"/>
    <x v="34"/>
    <x v="9"/>
    <n v="1193721"/>
  </r>
  <r>
    <x v="5"/>
    <x v="34"/>
    <x v="0"/>
    <n v="4390835"/>
  </r>
  <r>
    <x v="5"/>
    <x v="34"/>
    <x v="1"/>
    <e v="#N/A"/>
  </r>
  <r>
    <x v="5"/>
    <x v="34"/>
    <x v="2"/>
    <e v="#N/A"/>
  </r>
  <r>
    <x v="5"/>
    <x v="34"/>
    <x v="3"/>
    <n v="857160"/>
  </r>
  <r>
    <x v="5"/>
    <x v="34"/>
    <x v="4"/>
    <n v="1081511"/>
  </r>
  <r>
    <x v="5"/>
    <x v="34"/>
    <x v="5"/>
    <e v="#N/A"/>
  </r>
  <r>
    <x v="5"/>
    <x v="34"/>
    <x v="6"/>
    <e v="#N/A"/>
  </r>
  <r>
    <x v="5"/>
    <x v="34"/>
    <x v="7"/>
    <e v="#N/A"/>
  </r>
  <r>
    <x v="5"/>
    <x v="34"/>
    <x v="8"/>
    <n v="228472"/>
  </r>
  <r>
    <x v="5"/>
    <x v="34"/>
    <x v="9"/>
    <n v="1128144"/>
  </r>
  <r>
    <x v="6"/>
    <x v="34"/>
    <x v="0"/>
    <n v="3620285"/>
  </r>
  <r>
    <x v="6"/>
    <x v="34"/>
    <x v="1"/>
    <e v="#N/A"/>
  </r>
  <r>
    <x v="6"/>
    <x v="34"/>
    <x v="2"/>
    <e v="#N/A"/>
  </r>
  <r>
    <x v="6"/>
    <x v="34"/>
    <x v="3"/>
    <n v="857735"/>
  </r>
  <r>
    <x v="6"/>
    <x v="34"/>
    <x v="4"/>
    <n v="677131"/>
  </r>
  <r>
    <x v="6"/>
    <x v="34"/>
    <x v="5"/>
    <e v="#N/A"/>
  </r>
  <r>
    <x v="6"/>
    <x v="34"/>
    <x v="6"/>
    <e v="#N/A"/>
  </r>
  <r>
    <x v="6"/>
    <x v="34"/>
    <x v="7"/>
    <e v="#N/A"/>
  </r>
  <r>
    <x v="6"/>
    <x v="34"/>
    <x v="8"/>
    <n v="213834"/>
  </r>
  <r>
    <x v="6"/>
    <x v="34"/>
    <x v="9"/>
    <n v="975219"/>
  </r>
  <r>
    <x v="7"/>
    <x v="34"/>
    <x v="0"/>
    <n v="3874128"/>
  </r>
  <r>
    <x v="7"/>
    <x v="34"/>
    <x v="1"/>
    <e v="#N/A"/>
  </r>
  <r>
    <x v="7"/>
    <x v="34"/>
    <x v="2"/>
    <e v="#N/A"/>
  </r>
  <r>
    <x v="7"/>
    <x v="34"/>
    <x v="3"/>
    <n v="728107"/>
  </r>
  <r>
    <x v="7"/>
    <x v="34"/>
    <x v="4"/>
    <n v="997528"/>
  </r>
  <r>
    <x v="7"/>
    <x v="34"/>
    <x v="5"/>
    <e v="#N/A"/>
  </r>
  <r>
    <x v="7"/>
    <x v="34"/>
    <x v="6"/>
    <e v="#N/A"/>
  </r>
  <r>
    <x v="7"/>
    <x v="34"/>
    <x v="7"/>
    <e v="#N/A"/>
  </r>
  <r>
    <x v="7"/>
    <x v="34"/>
    <x v="8"/>
    <n v="212226"/>
  </r>
  <r>
    <x v="7"/>
    <x v="34"/>
    <x v="9"/>
    <n v="951025"/>
  </r>
  <r>
    <x v="8"/>
    <x v="34"/>
    <x v="0"/>
    <n v="3510315"/>
  </r>
  <r>
    <x v="8"/>
    <x v="34"/>
    <x v="1"/>
    <e v="#N/A"/>
  </r>
  <r>
    <x v="8"/>
    <x v="34"/>
    <x v="2"/>
    <e v="#N/A"/>
  </r>
  <r>
    <x v="8"/>
    <x v="34"/>
    <x v="3"/>
    <n v="709456"/>
  </r>
  <r>
    <x v="8"/>
    <x v="34"/>
    <x v="4"/>
    <n v="518376"/>
  </r>
  <r>
    <x v="8"/>
    <x v="34"/>
    <x v="5"/>
    <e v="#N/A"/>
  </r>
  <r>
    <x v="8"/>
    <x v="34"/>
    <x v="6"/>
    <e v="#N/A"/>
  </r>
  <r>
    <x v="8"/>
    <x v="34"/>
    <x v="7"/>
    <e v="#N/A"/>
  </r>
  <r>
    <x v="8"/>
    <x v="34"/>
    <x v="8"/>
    <n v="235463"/>
  </r>
  <r>
    <x v="8"/>
    <x v="34"/>
    <x v="9"/>
    <n v="1014944"/>
  </r>
  <r>
    <x v="0"/>
    <x v="35"/>
    <x v="0"/>
    <n v="16819626"/>
  </r>
  <r>
    <x v="0"/>
    <x v="35"/>
    <x v="1"/>
    <n v="1026879"/>
  </r>
  <r>
    <x v="0"/>
    <x v="35"/>
    <x v="2"/>
    <n v="5340490"/>
  </r>
  <r>
    <x v="0"/>
    <x v="35"/>
    <x v="3"/>
    <n v="1436461"/>
  </r>
  <r>
    <x v="0"/>
    <x v="35"/>
    <x v="4"/>
    <n v="3938833"/>
  </r>
  <r>
    <x v="0"/>
    <x v="35"/>
    <x v="5"/>
    <n v="2447393"/>
  </r>
  <r>
    <x v="0"/>
    <x v="35"/>
    <x v="6"/>
    <n v="10977"/>
  </r>
  <r>
    <x v="0"/>
    <x v="35"/>
    <x v="7"/>
    <n v="29849"/>
  </r>
  <r>
    <x v="0"/>
    <x v="35"/>
    <x v="8"/>
    <n v="1568888"/>
  </r>
  <r>
    <x v="0"/>
    <x v="35"/>
    <x v="9"/>
    <n v="1019857"/>
  </r>
  <r>
    <x v="1"/>
    <x v="35"/>
    <x v="0"/>
    <n v="17099286"/>
  </r>
  <r>
    <x v="1"/>
    <x v="35"/>
    <x v="1"/>
    <n v="1063630"/>
  </r>
  <r>
    <x v="1"/>
    <x v="35"/>
    <x v="2"/>
    <n v="5326775"/>
  </r>
  <r>
    <x v="1"/>
    <x v="35"/>
    <x v="3"/>
    <n v="1362415"/>
  </r>
  <r>
    <x v="1"/>
    <x v="35"/>
    <x v="4"/>
    <n v="4104883"/>
  </r>
  <r>
    <x v="1"/>
    <x v="35"/>
    <x v="5"/>
    <n v="2526467"/>
  </r>
  <r>
    <x v="1"/>
    <x v="35"/>
    <x v="6"/>
    <n v="16743"/>
  </r>
  <r>
    <x v="1"/>
    <x v="35"/>
    <x v="7"/>
    <n v="35836"/>
  </r>
  <r>
    <x v="1"/>
    <x v="35"/>
    <x v="8"/>
    <n v="1530781"/>
  </r>
  <r>
    <x v="1"/>
    <x v="35"/>
    <x v="9"/>
    <n v="1131757"/>
  </r>
  <r>
    <x v="2"/>
    <x v="35"/>
    <x v="0"/>
    <n v="21639543"/>
  </r>
  <r>
    <x v="2"/>
    <x v="35"/>
    <x v="1"/>
    <n v="1339773"/>
  </r>
  <r>
    <x v="2"/>
    <x v="35"/>
    <x v="2"/>
    <n v="6094882"/>
  </r>
  <r>
    <x v="2"/>
    <x v="35"/>
    <x v="3"/>
    <n v="1499356"/>
  </r>
  <r>
    <x v="2"/>
    <x v="35"/>
    <x v="4"/>
    <n v="5276146"/>
  </r>
  <r>
    <x v="2"/>
    <x v="35"/>
    <x v="5"/>
    <n v="3332367"/>
  </r>
  <r>
    <x v="2"/>
    <x v="35"/>
    <x v="6"/>
    <n v="2425"/>
  </r>
  <r>
    <x v="2"/>
    <x v="35"/>
    <x v="7"/>
    <n v="37190"/>
  </r>
  <r>
    <x v="2"/>
    <x v="35"/>
    <x v="8"/>
    <n v="1800211"/>
  </r>
  <r>
    <x v="2"/>
    <x v="35"/>
    <x v="9"/>
    <n v="2257194"/>
  </r>
  <r>
    <x v="3"/>
    <x v="35"/>
    <x v="0"/>
    <n v="21168601"/>
  </r>
  <r>
    <x v="3"/>
    <x v="35"/>
    <x v="1"/>
    <n v="1710179"/>
  </r>
  <r>
    <x v="3"/>
    <x v="35"/>
    <x v="2"/>
    <n v="5795822"/>
  </r>
  <r>
    <x v="3"/>
    <x v="35"/>
    <x v="3"/>
    <n v="1560407"/>
  </r>
  <r>
    <x v="3"/>
    <x v="35"/>
    <x v="4"/>
    <n v="4956147"/>
  </r>
  <r>
    <x v="3"/>
    <x v="35"/>
    <x v="5"/>
    <n v="3403258"/>
  </r>
  <r>
    <x v="3"/>
    <x v="35"/>
    <x v="6"/>
    <n v="25185"/>
  </r>
  <r>
    <x v="3"/>
    <x v="35"/>
    <x v="7"/>
    <n v="41981"/>
  </r>
  <r>
    <x v="3"/>
    <x v="35"/>
    <x v="8"/>
    <n v="1832591"/>
  </r>
  <r>
    <x v="3"/>
    <x v="35"/>
    <x v="9"/>
    <n v="1843031"/>
  </r>
  <r>
    <x v="4"/>
    <x v="35"/>
    <x v="0"/>
    <n v="24108825"/>
  </r>
  <r>
    <x v="4"/>
    <x v="35"/>
    <x v="1"/>
    <n v="5299342"/>
  </r>
  <r>
    <x v="4"/>
    <x v="35"/>
    <x v="2"/>
    <n v="6028563"/>
  </r>
  <r>
    <x v="4"/>
    <x v="35"/>
    <x v="3"/>
    <n v="1549680"/>
  </r>
  <r>
    <x v="4"/>
    <x v="35"/>
    <x v="4"/>
    <n v="4468207"/>
  </r>
  <r>
    <x v="4"/>
    <x v="35"/>
    <x v="5"/>
    <n v="3631191"/>
  </r>
  <r>
    <x v="4"/>
    <x v="35"/>
    <x v="6"/>
    <n v="1439"/>
  </r>
  <r>
    <x v="4"/>
    <x v="35"/>
    <x v="7"/>
    <n v="40731"/>
  </r>
  <r>
    <x v="4"/>
    <x v="35"/>
    <x v="8"/>
    <n v="1784840"/>
  </r>
  <r>
    <x v="4"/>
    <x v="35"/>
    <x v="9"/>
    <n v="1304832"/>
  </r>
  <r>
    <x v="5"/>
    <x v="35"/>
    <x v="0"/>
    <n v="22533483"/>
  </r>
  <r>
    <x v="5"/>
    <x v="35"/>
    <x v="1"/>
    <n v="3958092"/>
  </r>
  <r>
    <x v="5"/>
    <x v="35"/>
    <x v="2"/>
    <n v="6232614"/>
  </r>
  <r>
    <x v="5"/>
    <x v="35"/>
    <x v="3"/>
    <n v="1586693"/>
  </r>
  <r>
    <x v="5"/>
    <x v="35"/>
    <x v="4"/>
    <n v="4165650"/>
  </r>
  <r>
    <x v="5"/>
    <x v="35"/>
    <x v="5"/>
    <n v="3703313"/>
  </r>
  <r>
    <x v="5"/>
    <x v="35"/>
    <x v="6"/>
    <n v="4188"/>
  </r>
  <r>
    <x v="5"/>
    <x v="35"/>
    <x v="7"/>
    <n v="37778"/>
  </r>
  <r>
    <x v="5"/>
    <x v="35"/>
    <x v="8"/>
    <n v="1684713"/>
  </r>
  <r>
    <x v="5"/>
    <x v="35"/>
    <x v="9"/>
    <n v="1160442"/>
  </r>
  <r>
    <x v="6"/>
    <x v="35"/>
    <x v="0"/>
    <n v="22092887"/>
  </r>
  <r>
    <x v="6"/>
    <x v="35"/>
    <x v="1"/>
    <n v="2392154"/>
  </r>
  <r>
    <x v="6"/>
    <x v="35"/>
    <x v="2"/>
    <n v="6009943"/>
  </r>
  <r>
    <x v="6"/>
    <x v="35"/>
    <x v="3"/>
    <n v="1611293"/>
  </r>
  <r>
    <x v="6"/>
    <x v="35"/>
    <x v="4"/>
    <n v="4887898"/>
  </r>
  <r>
    <x v="6"/>
    <x v="35"/>
    <x v="5"/>
    <n v="3522395"/>
  </r>
  <r>
    <x v="6"/>
    <x v="35"/>
    <x v="6"/>
    <n v="3932"/>
  </r>
  <r>
    <x v="6"/>
    <x v="35"/>
    <x v="7"/>
    <n v="33690"/>
  </r>
  <r>
    <x v="6"/>
    <x v="35"/>
    <x v="8"/>
    <n v="1759212"/>
  </r>
  <r>
    <x v="6"/>
    <x v="35"/>
    <x v="9"/>
    <n v="1872370"/>
  </r>
  <r>
    <x v="7"/>
    <x v="35"/>
    <x v="0"/>
    <n v="20760478"/>
  </r>
  <r>
    <x v="7"/>
    <x v="35"/>
    <x v="1"/>
    <n v="1297925"/>
  </r>
  <r>
    <x v="7"/>
    <x v="35"/>
    <x v="2"/>
    <n v="5878726"/>
  </r>
  <r>
    <x v="7"/>
    <x v="35"/>
    <x v="3"/>
    <n v="2441217"/>
  </r>
  <r>
    <x v="7"/>
    <x v="35"/>
    <x v="4"/>
    <n v="4879370"/>
  </r>
  <r>
    <x v="7"/>
    <x v="35"/>
    <x v="5"/>
    <n v="3275791"/>
  </r>
  <r>
    <x v="7"/>
    <x v="35"/>
    <x v="6"/>
    <n v="5642"/>
  </r>
  <r>
    <x v="7"/>
    <x v="35"/>
    <x v="7"/>
    <n v="40420"/>
  </r>
  <r>
    <x v="7"/>
    <x v="35"/>
    <x v="8"/>
    <n v="1655479"/>
  </r>
  <r>
    <x v="7"/>
    <x v="35"/>
    <x v="9"/>
    <n v="1285908"/>
  </r>
  <r>
    <x v="8"/>
    <x v="35"/>
    <x v="0"/>
    <n v="19317139"/>
  </r>
  <r>
    <x v="8"/>
    <x v="35"/>
    <x v="1"/>
    <n v="873982"/>
  </r>
  <r>
    <x v="8"/>
    <x v="35"/>
    <x v="2"/>
    <n v="6378630"/>
  </r>
  <r>
    <x v="8"/>
    <x v="35"/>
    <x v="3"/>
    <n v="1565040"/>
  </r>
  <r>
    <x v="8"/>
    <x v="35"/>
    <x v="4"/>
    <n v="4449465"/>
  </r>
  <r>
    <x v="8"/>
    <x v="35"/>
    <x v="5"/>
    <n v="3171942"/>
  </r>
  <r>
    <x v="8"/>
    <x v="35"/>
    <x v="6"/>
    <n v="21292"/>
  </r>
  <r>
    <x v="8"/>
    <x v="35"/>
    <x v="7"/>
    <n v="28866"/>
  </r>
  <r>
    <x v="8"/>
    <x v="35"/>
    <x v="8"/>
    <n v="1604623"/>
  </r>
  <r>
    <x v="8"/>
    <x v="35"/>
    <x v="9"/>
    <n v="1223299"/>
  </r>
  <r>
    <x v="0"/>
    <x v="36"/>
    <x v="0"/>
    <n v="45886723"/>
  </r>
  <r>
    <x v="0"/>
    <x v="36"/>
    <x v="1"/>
    <n v="5227203"/>
  </r>
  <r>
    <x v="0"/>
    <x v="36"/>
    <x v="2"/>
    <n v="8174689"/>
  </r>
  <r>
    <x v="0"/>
    <x v="36"/>
    <x v="3"/>
    <n v="4231835"/>
  </r>
  <r>
    <x v="0"/>
    <x v="36"/>
    <x v="4"/>
    <n v="17036711"/>
  </r>
  <r>
    <x v="0"/>
    <x v="36"/>
    <x v="5"/>
    <n v="3134741"/>
  </r>
  <r>
    <x v="0"/>
    <x v="36"/>
    <x v="6"/>
    <n v="310415"/>
  </r>
  <r>
    <x v="0"/>
    <x v="36"/>
    <x v="7"/>
    <n v="322328"/>
  </r>
  <r>
    <x v="0"/>
    <x v="36"/>
    <x v="8"/>
    <n v="3256799"/>
  </r>
  <r>
    <x v="0"/>
    <x v="36"/>
    <x v="9"/>
    <n v="4192001"/>
  </r>
  <r>
    <x v="1"/>
    <x v="36"/>
    <x v="0"/>
    <n v="46191444"/>
  </r>
  <r>
    <x v="1"/>
    <x v="36"/>
    <x v="1"/>
    <n v="5326692"/>
  </r>
  <r>
    <x v="1"/>
    <x v="36"/>
    <x v="2"/>
    <n v="8436879"/>
  </r>
  <r>
    <x v="1"/>
    <x v="36"/>
    <x v="3"/>
    <n v="4354235"/>
  </r>
  <r>
    <x v="1"/>
    <x v="36"/>
    <x v="4"/>
    <n v="16363571"/>
  </r>
  <r>
    <x v="1"/>
    <x v="36"/>
    <x v="5"/>
    <n v="3136619"/>
  </r>
  <r>
    <x v="1"/>
    <x v="36"/>
    <x v="6"/>
    <n v="485531"/>
  </r>
  <r>
    <x v="1"/>
    <x v="36"/>
    <x v="7"/>
    <n v="381085"/>
  </r>
  <r>
    <x v="1"/>
    <x v="36"/>
    <x v="8"/>
    <n v="3417644"/>
  </r>
  <r>
    <x v="1"/>
    <x v="36"/>
    <x v="9"/>
    <n v="4289187"/>
  </r>
  <r>
    <x v="2"/>
    <x v="36"/>
    <x v="0"/>
    <n v="57785538"/>
  </r>
  <r>
    <x v="2"/>
    <x v="36"/>
    <x v="1"/>
    <n v="8963398"/>
  </r>
  <r>
    <x v="2"/>
    <x v="36"/>
    <x v="2"/>
    <n v="9640579"/>
  </r>
  <r>
    <x v="2"/>
    <x v="36"/>
    <x v="3"/>
    <n v="5036065"/>
  </r>
  <r>
    <x v="2"/>
    <x v="36"/>
    <x v="4"/>
    <n v="19597951"/>
  </r>
  <r>
    <x v="2"/>
    <x v="36"/>
    <x v="5"/>
    <n v="4203975"/>
  </r>
  <r>
    <x v="2"/>
    <x v="36"/>
    <x v="6"/>
    <n v="700046"/>
  </r>
  <r>
    <x v="2"/>
    <x v="36"/>
    <x v="7"/>
    <n v="503830"/>
  </r>
  <r>
    <x v="2"/>
    <x v="36"/>
    <x v="8"/>
    <n v="4238175"/>
  </r>
  <r>
    <x v="2"/>
    <x v="36"/>
    <x v="9"/>
    <n v="4901518"/>
  </r>
  <r>
    <x v="3"/>
    <x v="36"/>
    <x v="0"/>
    <n v="58798003"/>
  </r>
  <r>
    <x v="3"/>
    <x v="36"/>
    <x v="1"/>
    <n v="8629441"/>
  </r>
  <r>
    <x v="3"/>
    <x v="36"/>
    <x v="2"/>
    <n v="9713897"/>
  </r>
  <r>
    <x v="3"/>
    <x v="36"/>
    <x v="3"/>
    <n v="4938199"/>
  </r>
  <r>
    <x v="3"/>
    <x v="36"/>
    <x v="4"/>
    <n v="20091173"/>
  </r>
  <r>
    <x v="3"/>
    <x v="36"/>
    <x v="5"/>
    <n v="4300258"/>
  </r>
  <r>
    <x v="3"/>
    <x v="36"/>
    <x v="6"/>
    <n v="733330"/>
  </r>
  <r>
    <x v="3"/>
    <x v="36"/>
    <x v="7"/>
    <n v="402053"/>
  </r>
  <r>
    <x v="3"/>
    <x v="36"/>
    <x v="8"/>
    <n v="4331986"/>
  </r>
  <r>
    <x v="3"/>
    <x v="36"/>
    <x v="9"/>
    <n v="5657666"/>
  </r>
  <r>
    <x v="4"/>
    <x v="36"/>
    <x v="0"/>
    <n v="61598621"/>
  </r>
  <r>
    <x v="4"/>
    <x v="36"/>
    <x v="1"/>
    <n v="8249110"/>
  </r>
  <r>
    <x v="4"/>
    <x v="36"/>
    <x v="2"/>
    <n v="10420631"/>
  </r>
  <r>
    <x v="4"/>
    <x v="36"/>
    <x v="3"/>
    <n v="5328047"/>
  </r>
  <r>
    <x v="4"/>
    <x v="36"/>
    <x v="4"/>
    <n v="19779204"/>
  </r>
  <r>
    <x v="4"/>
    <x v="36"/>
    <x v="5"/>
    <n v="4825710"/>
  </r>
  <r>
    <x v="4"/>
    <x v="36"/>
    <x v="6"/>
    <n v="671707"/>
  </r>
  <r>
    <x v="4"/>
    <x v="36"/>
    <x v="7"/>
    <n v="386935"/>
  </r>
  <r>
    <x v="4"/>
    <x v="36"/>
    <x v="8"/>
    <n v="4478409"/>
  </r>
  <r>
    <x v="4"/>
    <x v="36"/>
    <x v="9"/>
    <n v="7458868"/>
  </r>
  <r>
    <x v="5"/>
    <x v="36"/>
    <x v="0"/>
    <n v="60699780"/>
  </r>
  <r>
    <x v="5"/>
    <x v="36"/>
    <x v="1"/>
    <n v="8808818"/>
  </r>
  <r>
    <x v="5"/>
    <x v="36"/>
    <x v="2"/>
    <n v="10279739"/>
  </r>
  <r>
    <x v="5"/>
    <x v="36"/>
    <x v="3"/>
    <n v="5843785"/>
  </r>
  <r>
    <x v="5"/>
    <x v="36"/>
    <x v="4"/>
    <n v="19245011"/>
  </r>
  <r>
    <x v="5"/>
    <x v="36"/>
    <x v="5"/>
    <n v="4858288"/>
  </r>
  <r>
    <x v="5"/>
    <x v="36"/>
    <x v="6"/>
    <n v="613926"/>
  </r>
  <r>
    <x v="5"/>
    <x v="36"/>
    <x v="7"/>
    <n v="358159"/>
  </r>
  <r>
    <x v="5"/>
    <x v="36"/>
    <x v="8"/>
    <n v="4324333"/>
  </r>
  <r>
    <x v="5"/>
    <x v="36"/>
    <x v="9"/>
    <n v="6367721"/>
  </r>
  <r>
    <x v="6"/>
    <x v="36"/>
    <x v="0"/>
    <n v="53993725"/>
  </r>
  <r>
    <x v="6"/>
    <x v="36"/>
    <x v="1"/>
    <n v="7009223"/>
  </r>
  <r>
    <x v="6"/>
    <x v="36"/>
    <x v="2"/>
    <n v="10495950"/>
  </r>
  <r>
    <x v="6"/>
    <x v="36"/>
    <x v="3"/>
    <n v="5685571"/>
  </r>
  <r>
    <x v="6"/>
    <x v="36"/>
    <x v="4"/>
    <n v="15855687"/>
  </r>
  <r>
    <x v="6"/>
    <x v="36"/>
    <x v="5"/>
    <n v="4583988"/>
  </r>
  <r>
    <x v="6"/>
    <x v="36"/>
    <x v="6"/>
    <n v="666998"/>
  </r>
  <r>
    <x v="6"/>
    <x v="36"/>
    <x v="7"/>
    <n v="291732"/>
  </r>
  <r>
    <x v="6"/>
    <x v="36"/>
    <x v="8"/>
    <n v="4532958"/>
  </r>
  <r>
    <x v="6"/>
    <x v="36"/>
    <x v="9"/>
    <n v="4871618"/>
  </r>
  <r>
    <x v="7"/>
    <x v="36"/>
    <x v="0"/>
    <n v="51912246"/>
  </r>
  <r>
    <x v="7"/>
    <x v="36"/>
    <x v="1"/>
    <n v="7796224"/>
  </r>
  <r>
    <x v="7"/>
    <x v="36"/>
    <x v="2"/>
    <n v="9878848"/>
  </r>
  <r>
    <x v="7"/>
    <x v="36"/>
    <x v="3"/>
    <n v="5442945"/>
  </r>
  <r>
    <x v="7"/>
    <x v="36"/>
    <x v="4"/>
    <n v="14412117"/>
  </r>
  <r>
    <x v="7"/>
    <x v="36"/>
    <x v="5"/>
    <n v="4278412"/>
  </r>
  <r>
    <x v="7"/>
    <x v="36"/>
    <x v="6"/>
    <n v="474129"/>
  </r>
  <r>
    <x v="7"/>
    <x v="36"/>
    <x v="7"/>
    <n v="334356"/>
  </r>
  <r>
    <x v="7"/>
    <x v="36"/>
    <x v="8"/>
    <n v="4156774"/>
  </r>
  <r>
    <x v="7"/>
    <x v="36"/>
    <x v="9"/>
    <n v="5138441"/>
  </r>
  <r>
    <x v="8"/>
    <x v="36"/>
    <x v="0"/>
    <n v="54092635"/>
  </r>
  <r>
    <x v="8"/>
    <x v="36"/>
    <x v="1"/>
    <n v="7889211"/>
  </r>
  <r>
    <x v="8"/>
    <x v="36"/>
    <x v="2"/>
    <n v="10004720"/>
  </r>
  <r>
    <x v="8"/>
    <x v="36"/>
    <x v="3"/>
    <n v="5355012"/>
  </r>
  <r>
    <x v="8"/>
    <x v="36"/>
    <x v="4"/>
    <n v="17210707"/>
  </r>
  <r>
    <x v="8"/>
    <x v="36"/>
    <x v="5"/>
    <n v="4036312"/>
  </r>
  <r>
    <x v="8"/>
    <x v="36"/>
    <x v="6"/>
    <n v="527648"/>
  </r>
  <r>
    <x v="8"/>
    <x v="36"/>
    <x v="7"/>
    <n v="319179"/>
  </r>
  <r>
    <x v="8"/>
    <x v="36"/>
    <x v="8"/>
    <n v="3949632"/>
  </r>
  <r>
    <x v="8"/>
    <x v="36"/>
    <x v="9"/>
    <n v="4800214"/>
  </r>
  <r>
    <x v="0"/>
    <x v="37"/>
    <x v="0"/>
    <n v="36812350"/>
  </r>
  <r>
    <x v="0"/>
    <x v="37"/>
    <x v="1"/>
    <n v="3402624"/>
  </r>
  <r>
    <x v="0"/>
    <x v="37"/>
    <x v="2"/>
    <n v="7357020"/>
  </r>
  <r>
    <x v="0"/>
    <x v="37"/>
    <x v="3"/>
    <n v="9863855"/>
  </r>
  <r>
    <x v="0"/>
    <x v="37"/>
    <x v="4"/>
    <n v="2715146"/>
  </r>
  <r>
    <x v="0"/>
    <x v="37"/>
    <x v="5"/>
    <n v="2930832"/>
  </r>
  <r>
    <x v="0"/>
    <x v="37"/>
    <x v="6"/>
    <n v="34612"/>
  </r>
  <r>
    <x v="0"/>
    <x v="37"/>
    <x v="7"/>
    <n v="506822"/>
  </r>
  <r>
    <x v="0"/>
    <x v="37"/>
    <x v="8"/>
    <n v="4415176"/>
  </r>
  <r>
    <x v="0"/>
    <x v="37"/>
    <x v="9"/>
    <n v="5586263"/>
  </r>
  <r>
    <x v="1"/>
    <x v="37"/>
    <x v="0"/>
    <n v="37543087"/>
  </r>
  <r>
    <x v="1"/>
    <x v="37"/>
    <x v="1"/>
    <n v="3904839"/>
  </r>
  <r>
    <x v="1"/>
    <x v="37"/>
    <x v="2"/>
    <n v="7512431"/>
  </r>
  <r>
    <x v="1"/>
    <x v="37"/>
    <x v="3"/>
    <n v="9324936"/>
  </r>
  <r>
    <x v="1"/>
    <x v="37"/>
    <x v="4"/>
    <n v="3395933"/>
  </r>
  <r>
    <x v="1"/>
    <x v="37"/>
    <x v="5"/>
    <n v="3171301"/>
  </r>
  <r>
    <x v="1"/>
    <x v="37"/>
    <x v="6"/>
    <n v="35048"/>
  </r>
  <r>
    <x v="1"/>
    <x v="37"/>
    <x v="7"/>
    <n v="518902"/>
  </r>
  <r>
    <x v="1"/>
    <x v="37"/>
    <x v="8"/>
    <n v="4612087"/>
  </r>
  <r>
    <x v="1"/>
    <x v="37"/>
    <x v="9"/>
    <n v="5067610"/>
  </r>
  <r>
    <x v="2"/>
    <x v="37"/>
    <x v="0"/>
    <n v="42941362"/>
  </r>
  <r>
    <x v="2"/>
    <x v="37"/>
    <x v="1"/>
    <n v="4142486"/>
  </r>
  <r>
    <x v="2"/>
    <x v="37"/>
    <x v="2"/>
    <n v="8750826"/>
  </r>
  <r>
    <x v="2"/>
    <x v="37"/>
    <x v="3"/>
    <n v="10906424"/>
  </r>
  <r>
    <x v="2"/>
    <x v="37"/>
    <x v="4"/>
    <n v="3733953"/>
  </r>
  <r>
    <x v="2"/>
    <x v="37"/>
    <x v="5"/>
    <n v="4012461"/>
  </r>
  <r>
    <x v="2"/>
    <x v="37"/>
    <x v="6"/>
    <n v="58810"/>
  </r>
  <r>
    <x v="2"/>
    <x v="37"/>
    <x v="7"/>
    <n v="658373"/>
  </r>
  <r>
    <x v="2"/>
    <x v="37"/>
    <x v="8"/>
    <n v="5387030"/>
  </r>
  <r>
    <x v="2"/>
    <x v="37"/>
    <x v="9"/>
    <n v="5290999"/>
  </r>
  <r>
    <x v="3"/>
    <x v="37"/>
    <x v="0"/>
    <n v="43535923"/>
  </r>
  <r>
    <x v="3"/>
    <x v="37"/>
    <x v="1"/>
    <n v="4385493"/>
  </r>
  <r>
    <x v="3"/>
    <x v="37"/>
    <x v="2"/>
    <n v="8511621"/>
  </r>
  <r>
    <x v="3"/>
    <x v="37"/>
    <x v="3"/>
    <n v="11134215"/>
  </r>
  <r>
    <x v="3"/>
    <x v="37"/>
    <x v="4"/>
    <n v="3582092"/>
  </r>
  <r>
    <x v="3"/>
    <x v="37"/>
    <x v="5"/>
    <n v="4155340"/>
  </r>
  <r>
    <x v="3"/>
    <x v="37"/>
    <x v="6"/>
    <n v="40918"/>
  </r>
  <r>
    <x v="3"/>
    <x v="37"/>
    <x v="7"/>
    <n v="582615"/>
  </r>
  <r>
    <x v="3"/>
    <x v="37"/>
    <x v="8"/>
    <n v="5492026"/>
  </r>
  <r>
    <x v="3"/>
    <x v="37"/>
    <x v="9"/>
    <n v="5651603"/>
  </r>
  <r>
    <x v="4"/>
    <x v="37"/>
    <x v="0"/>
    <n v="44548816"/>
  </r>
  <r>
    <x v="4"/>
    <x v="37"/>
    <x v="1"/>
    <n v="4723986"/>
  </r>
  <r>
    <x v="4"/>
    <x v="37"/>
    <x v="2"/>
    <n v="8732140"/>
  </r>
  <r>
    <x v="4"/>
    <x v="37"/>
    <x v="3"/>
    <n v="11600009"/>
  </r>
  <r>
    <x v="4"/>
    <x v="37"/>
    <x v="4"/>
    <n v="3209516"/>
  </r>
  <r>
    <x v="4"/>
    <x v="37"/>
    <x v="5"/>
    <n v="4443259"/>
  </r>
  <r>
    <x v="4"/>
    <x v="37"/>
    <x v="6"/>
    <n v="43241"/>
  </r>
  <r>
    <x v="4"/>
    <x v="37"/>
    <x v="7"/>
    <n v="584909"/>
  </r>
  <r>
    <x v="4"/>
    <x v="37"/>
    <x v="8"/>
    <n v="5506147"/>
  </r>
  <r>
    <x v="4"/>
    <x v="37"/>
    <x v="9"/>
    <n v="5705609"/>
  </r>
  <r>
    <x v="5"/>
    <x v="37"/>
    <x v="0"/>
    <n v="43208424"/>
  </r>
  <r>
    <x v="5"/>
    <x v="37"/>
    <x v="1"/>
    <n v="3722744"/>
  </r>
  <r>
    <x v="5"/>
    <x v="37"/>
    <x v="2"/>
    <n v="8903577"/>
  </r>
  <r>
    <x v="5"/>
    <x v="37"/>
    <x v="3"/>
    <n v="11557959"/>
  </r>
  <r>
    <x v="5"/>
    <x v="37"/>
    <x v="4"/>
    <n v="3231217"/>
  </r>
  <r>
    <x v="5"/>
    <x v="37"/>
    <x v="5"/>
    <n v="4275338"/>
  </r>
  <r>
    <x v="5"/>
    <x v="37"/>
    <x v="6"/>
    <n v="45160"/>
  </r>
  <r>
    <x v="5"/>
    <x v="37"/>
    <x v="7"/>
    <n v="622223"/>
  </r>
  <r>
    <x v="5"/>
    <x v="37"/>
    <x v="8"/>
    <n v="5192866"/>
  </r>
  <r>
    <x v="5"/>
    <x v="37"/>
    <x v="9"/>
    <n v="5657340"/>
  </r>
  <r>
    <x v="6"/>
    <x v="37"/>
    <x v="0"/>
    <n v="42802905"/>
  </r>
  <r>
    <x v="6"/>
    <x v="37"/>
    <x v="1"/>
    <n v="3644457"/>
  </r>
  <r>
    <x v="6"/>
    <x v="37"/>
    <x v="2"/>
    <n v="8545745"/>
  </r>
  <r>
    <x v="6"/>
    <x v="37"/>
    <x v="3"/>
    <n v="11543575"/>
  </r>
  <r>
    <x v="6"/>
    <x v="37"/>
    <x v="4"/>
    <n v="2784495"/>
  </r>
  <r>
    <x v="6"/>
    <x v="37"/>
    <x v="5"/>
    <n v="4510992"/>
  </r>
  <r>
    <x v="6"/>
    <x v="37"/>
    <x v="6"/>
    <n v="36059"/>
  </r>
  <r>
    <x v="6"/>
    <x v="37"/>
    <x v="7"/>
    <n v="500942"/>
  </r>
  <r>
    <x v="6"/>
    <x v="37"/>
    <x v="8"/>
    <n v="5311414"/>
  </r>
  <r>
    <x v="6"/>
    <x v="37"/>
    <x v="9"/>
    <n v="5925226"/>
  </r>
  <r>
    <x v="7"/>
    <x v="37"/>
    <x v="0"/>
    <n v="44725524"/>
  </r>
  <r>
    <x v="7"/>
    <x v="37"/>
    <x v="1"/>
    <n v="3949925"/>
  </r>
  <r>
    <x v="7"/>
    <x v="37"/>
    <x v="2"/>
    <n v="8509579"/>
  </r>
  <r>
    <x v="7"/>
    <x v="37"/>
    <x v="3"/>
    <n v="12274372"/>
  </r>
  <r>
    <x v="7"/>
    <x v="37"/>
    <x v="4"/>
    <n v="3557228"/>
  </r>
  <r>
    <x v="7"/>
    <x v="37"/>
    <x v="5"/>
    <n v="4570116"/>
  </r>
  <r>
    <x v="7"/>
    <x v="37"/>
    <x v="6"/>
    <n v="70956"/>
  </r>
  <r>
    <x v="7"/>
    <x v="37"/>
    <x v="7"/>
    <n v="480855"/>
  </r>
  <r>
    <x v="7"/>
    <x v="37"/>
    <x v="8"/>
    <n v="5301889"/>
  </r>
  <r>
    <x v="7"/>
    <x v="37"/>
    <x v="9"/>
    <n v="6010604"/>
  </r>
  <r>
    <x v="8"/>
    <x v="37"/>
    <x v="0"/>
    <n v="42476591"/>
  </r>
  <r>
    <x v="8"/>
    <x v="37"/>
    <x v="1"/>
    <n v="3531837"/>
  </r>
  <r>
    <x v="8"/>
    <x v="37"/>
    <x v="2"/>
    <n v="8849782"/>
  </r>
  <r>
    <x v="8"/>
    <x v="37"/>
    <x v="3"/>
    <n v="10946974"/>
  </r>
  <r>
    <x v="8"/>
    <x v="37"/>
    <x v="4"/>
    <n v="3186675"/>
  </r>
  <r>
    <x v="8"/>
    <x v="37"/>
    <x v="5"/>
    <n v="4121879"/>
  </r>
  <r>
    <x v="8"/>
    <x v="37"/>
    <x v="6"/>
    <n v="35214"/>
  </r>
  <r>
    <x v="8"/>
    <x v="37"/>
    <x v="7"/>
    <n v="652167"/>
  </r>
  <r>
    <x v="8"/>
    <x v="37"/>
    <x v="8"/>
    <n v="5352986"/>
  </r>
  <r>
    <x v="8"/>
    <x v="37"/>
    <x v="9"/>
    <n v="5799077"/>
  </r>
  <r>
    <x v="0"/>
    <x v="38"/>
    <x v="0"/>
    <n v="17493905"/>
  </r>
  <r>
    <x v="0"/>
    <x v="38"/>
    <x v="1"/>
    <n v="1157567"/>
  </r>
  <r>
    <x v="0"/>
    <x v="38"/>
    <x v="2"/>
    <n v="4235422"/>
  </r>
  <r>
    <x v="0"/>
    <x v="38"/>
    <x v="3"/>
    <n v="1601703"/>
  </r>
  <r>
    <x v="0"/>
    <x v="38"/>
    <x v="4"/>
    <n v="5759996"/>
  </r>
  <r>
    <x v="0"/>
    <x v="38"/>
    <x v="5"/>
    <n v="1947818"/>
  </r>
  <r>
    <x v="0"/>
    <x v="38"/>
    <x v="6"/>
    <n v="16238"/>
  </r>
  <r>
    <x v="0"/>
    <x v="38"/>
    <x v="7"/>
    <n v="219747"/>
  </r>
  <r>
    <x v="0"/>
    <x v="38"/>
    <x v="8"/>
    <n v="1377167"/>
  </r>
  <r>
    <x v="0"/>
    <x v="38"/>
    <x v="9"/>
    <n v="1178247"/>
  </r>
  <r>
    <x v="1"/>
    <x v="38"/>
    <x v="0"/>
    <n v="17792669"/>
  </r>
  <r>
    <x v="1"/>
    <x v="38"/>
    <x v="1"/>
    <n v="1468003"/>
  </r>
  <r>
    <x v="1"/>
    <x v="38"/>
    <x v="2"/>
    <n v="4275319"/>
  </r>
  <r>
    <x v="1"/>
    <x v="38"/>
    <x v="3"/>
    <n v="1467134"/>
  </r>
  <r>
    <x v="1"/>
    <x v="38"/>
    <x v="4"/>
    <n v="5612100"/>
  </r>
  <r>
    <x v="1"/>
    <x v="38"/>
    <x v="5"/>
    <n v="2043393"/>
  </r>
  <r>
    <x v="1"/>
    <x v="38"/>
    <x v="6"/>
    <n v="22754"/>
  </r>
  <r>
    <x v="1"/>
    <x v="38"/>
    <x v="7"/>
    <n v="245270"/>
  </r>
  <r>
    <x v="1"/>
    <x v="38"/>
    <x v="8"/>
    <n v="1389665"/>
  </r>
  <r>
    <x v="1"/>
    <x v="38"/>
    <x v="9"/>
    <n v="1269031"/>
  </r>
  <r>
    <x v="2"/>
    <x v="38"/>
    <x v="0"/>
    <n v="22243611"/>
  </r>
  <r>
    <x v="2"/>
    <x v="38"/>
    <x v="1"/>
    <n v="2298512"/>
  </r>
  <r>
    <x v="2"/>
    <x v="38"/>
    <x v="2"/>
    <n v="4726302"/>
  </r>
  <r>
    <x v="2"/>
    <x v="38"/>
    <x v="3"/>
    <n v="1770860"/>
  </r>
  <r>
    <x v="2"/>
    <x v="38"/>
    <x v="4"/>
    <n v="7020667"/>
  </r>
  <r>
    <x v="2"/>
    <x v="38"/>
    <x v="5"/>
    <n v="2819532"/>
  </r>
  <r>
    <x v="2"/>
    <x v="38"/>
    <x v="6"/>
    <n v="26655"/>
  </r>
  <r>
    <x v="2"/>
    <x v="38"/>
    <x v="7"/>
    <n v="325682"/>
  </r>
  <r>
    <x v="2"/>
    <x v="38"/>
    <x v="8"/>
    <n v="1770586"/>
  </r>
  <r>
    <x v="2"/>
    <x v="38"/>
    <x v="9"/>
    <n v="1484815"/>
  </r>
  <r>
    <x v="3"/>
    <x v="38"/>
    <x v="0"/>
    <n v="21229187"/>
  </r>
  <r>
    <x v="3"/>
    <x v="38"/>
    <x v="1"/>
    <n v="1642322"/>
  </r>
  <r>
    <x v="3"/>
    <x v="38"/>
    <x v="2"/>
    <n v="4660062"/>
  </r>
  <r>
    <x v="3"/>
    <x v="38"/>
    <x v="3"/>
    <n v="1796341"/>
  </r>
  <r>
    <x v="3"/>
    <x v="38"/>
    <x v="4"/>
    <n v="6625547"/>
  </r>
  <r>
    <x v="3"/>
    <x v="38"/>
    <x v="5"/>
    <n v="2790770"/>
  </r>
  <r>
    <x v="3"/>
    <x v="38"/>
    <x v="6"/>
    <n v="24102"/>
  </r>
  <r>
    <x v="3"/>
    <x v="38"/>
    <x v="7"/>
    <n v="255965"/>
  </r>
  <r>
    <x v="3"/>
    <x v="38"/>
    <x v="8"/>
    <n v="1775111"/>
  </r>
  <r>
    <x v="3"/>
    <x v="38"/>
    <x v="9"/>
    <n v="1658967"/>
  </r>
  <r>
    <x v="4"/>
    <x v="38"/>
    <x v="0"/>
    <n v="25916004"/>
  </r>
  <r>
    <x v="4"/>
    <x v="38"/>
    <x v="1"/>
    <n v="1483422"/>
  </r>
  <r>
    <x v="4"/>
    <x v="38"/>
    <x v="2"/>
    <n v="4881046"/>
  </r>
  <r>
    <x v="4"/>
    <x v="38"/>
    <x v="3"/>
    <n v="1928330"/>
  </r>
  <r>
    <x v="4"/>
    <x v="38"/>
    <x v="4"/>
    <n v="10767215"/>
  </r>
  <r>
    <x v="4"/>
    <x v="38"/>
    <x v="5"/>
    <n v="3118154"/>
  </r>
  <r>
    <x v="4"/>
    <x v="38"/>
    <x v="6"/>
    <n v="21431"/>
  </r>
  <r>
    <x v="4"/>
    <x v="38"/>
    <x v="7"/>
    <n v="263659"/>
  </r>
  <r>
    <x v="4"/>
    <x v="38"/>
    <x v="8"/>
    <n v="1895086"/>
  </r>
  <r>
    <x v="4"/>
    <x v="38"/>
    <x v="9"/>
    <n v="1557661"/>
  </r>
  <r>
    <x v="5"/>
    <x v="38"/>
    <x v="0"/>
    <n v="18978134"/>
  </r>
  <r>
    <x v="5"/>
    <x v="38"/>
    <x v="1"/>
    <n v="1426228"/>
  </r>
  <r>
    <x v="5"/>
    <x v="38"/>
    <x v="2"/>
    <n v="4835078"/>
  </r>
  <r>
    <x v="5"/>
    <x v="38"/>
    <x v="3"/>
    <n v="2011999"/>
  </r>
  <r>
    <x v="5"/>
    <x v="38"/>
    <x v="4"/>
    <n v="3821250"/>
  </r>
  <r>
    <x v="5"/>
    <x v="38"/>
    <x v="5"/>
    <n v="3276425"/>
  </r>
  <r>
    <x v="5"/>
    <x v="38"/>
    <x v="6"/>
    <n v="15206"/>
  </r>
  <r>
    <x v="5"/>
    <x v="38"/>
    <x v="7"/>
    <n v="262552"/>
  </r>
  <r>
    <x v="5"/>
    <x v="38"/>
    <x v="8"/>
    <n v="1738024"/>
  </r>
  <r>
    <x v="5"/>
    <x v="38"/>
    <x v="9"/>
    <n v="1591372"/>
  </r>
  <r>
    <x v="6"/>
    <x v="38"/>
    <x v="0"/>
    <n v="21537547"/>
  </r>
  <r>
    <x v="6"/>
    <x v="38"/>
    <x v="1"/>
    <n v="1752766"/>
  </r>
  <r>
    <x v="6"/>
    <x v="38"/>
    <x v="2"/>
    <n v="4910756"/>
  </r>
  <r>
    <x v="6"/>
    <x v="38"/>
    <x v="3"/>
    <n v="1869623"/>
  </r>
  <r>
    <x v="6"/>
    <x v="38"/>
    <x v="4"/>
    <n v="6507853"/>
  </r>
  <r>
    <x v="6"/>
    <x v="38"/>
    <x v="5"/>
    <n v="2971718"/>
  </r>
  <r>
    <x v="6"/>
    <x v="38"/>
    <x v="6"/>
    <n v="18303"/>
  </r>
  <r>
    <x v="6"/>
    <x v="38"/>
    <x v="7"/>
    <n v="257767"/>
  </r>
  <r>
    <x v="6"/>
    <x v="38"/>
    <x v="8"/>
    <n v="1810057"/>
  </r>
  <r>
    <x v="6"/>
    <x v="38"/>
    <x v="9"/>
    <n v="1438704"/>
  </r>
  <r>
    <x v="7"/>
    <x v="38"/>
    <x v="0"/>
    <n v="21470676"/>
  </r>
  <r>
    <x v="7"/>
    <x v="38"/>
    <x v="1"/>
    <n v="1589469"/>
  </r>
  <r>
    <x v="7"/>
    <x v="38"/>
    <x v="2"/>
    <n v="4753416"/>
  </r>
  <r>
    <x v="7"/>
    <x v="38"/>
    <x v="3"/>
    <n v="2363971"/>
  </r>
  <r>
    <x v="7"/>
    <x v="38"/>
    <x v="4"/>
    <n v="6261528"/>
  </r>
  <r>
    <x v="7"/>
    <x v="38"/>
    <x v="5"/>
    <n v="2924697"/>
  </r>
  <r>
    <x v="7"/>
    <x v="38"/>
    <x v="6"/>
    <n v="20093"/>
  </r>
  <r>
    <x v="7"/>
    <x v="38"/>
    <x v="7"/>
    <n v="238579"/>
  </r>
  <r>
    <x v="7"/>
    <x v="38"/>
    <x v="8"/>
    <n v="1786543"/>
  </r>
  <r>
    <x v="7"/>
    <x v="38"/>
    <x v="9"/>
    <n v="1532380"/>
  </r>
  <r>
    <x v="8"/>
    <x v="38"/>
    <x v="0"/>
    <n v="20021270"/>
  </r>
  <r>
    <x v="8"/>
    <x v="38"/>
    <x v="1"/>
    <n v="1839434"/>
  </r>
  <r>
    <x v="8"/>
    <x v="38"/>
    <x v="2"/>
    <n v="4901940"/>
  </r>
  <r>
    <x v="8"/>
    <x v="38"/>
    <x v="3"/>
    <n v="1766534"/>
  </r>
  <r>
    <x v="8"/>
    <x v="38"/>
    <x v="4"/>
    <n v="5461392"/>
  </r>
  <r>
    <x v="8"/>
    <x v="38"/>
    <x v="5"/>
    <n v="2556054"/>
  </r>
  <r>
    <x v="8"/>
    <x v="38"/>
    <x v="6"/>
    <n v="20432"/>
  </r>
  <r>
    <x v="8"/>
    <x v="38"/>
    <x v="7"/>
    <n v="197536"/>
  </r>
  <r>
    <x v="8"/>
    <x v="38"/>
    <x v="8"/>
    <n v="1789942"/>
  </r>
  <r>
    <x v="8"/>
    <x v="38"/>
    <x v="9"/>
    <n v="1488006"/>
  </r>
  <r>
    <x v="0"/>
    <x v="39"/>
    <x v="0"/>
    <n v="30447539"/>
  </r>
  <r>
    <x v="0"/>
    <x v="39"/>
    <x v="1"/>
    <n v="1509489"/>
  </r>
  <r>
    <x v="0"/>
    <x v="39"/>
    <x v="2"/>
    <n v="9033388"/>
  </r>
  <r>
    <x v="0"/>
    <x v="39"/>
    <x v="3"/>
    <n v="5361010"/>
  </r>
  <r>
    <x v="0"/>
    <x v="39"/>
    <x v="4"/>
    <n v="6223857"/>
  </r>
  <r>
    <x v="0"/>
    <x v="39"/>
    <x v="5"/>
    <n v="2363462"/>
  </r>
  <r>
    <x v="0"/>
    <x v="39"/>
    <x v="6"/>
    <n v="203085"/>
  </r>
  <r>
    <x v="0"/>
    <x v="39"/>
    <x v="7"/>
    <n v="535611"/>
  </r>
  <r>
    <x v="0"/>
    <x v="39"/>
    <x v="8"/>
    <n v="2735863"/>
  </r>
  <r>
    <x v="0"/>
    <x v="39"/>
    <x v="9"/>
    <n v="2481775"/>
  </r>
  <r>
    <x v="1"/>
    <x v="39"/>
    <x v="0"/>
    <n v="30919578"/>
  </r>
  <r>
    <x v="1"/>
    <x v="39"/>
    <x v="1"/>
    <n v="2017238"/>
  </r>
  <r>
    <x v="1"/>
    <x v="39"/>
    <x v="2"/>
    <n v="9132622"/>
  </r>
  <r>
    <x v="1"/>
    <x v="39"/>
    <x v="3"/>
    <n v="5249938"/>
  </r>
  <r>
    <x v="1"/>
    <x v="39"/>
    <x v="4"/>
    <n v="5922917"/>
  </r>
  <r>
    <x v="1"/>
    <x v="39"/>
    <x v="5"/>
    <n v="2635395"/>
  </r>
  <r>
    <x v="1"/>
    <x v="39"/>
    <x v="6"/>
    <n v="283159"/>
  </r>
  <r>
    <x v="1"/>
    <x v="39"/>
    <x v="7"/>
    <n v="559550"/>
  </r>
  <r>
    <x v="1"/>
    <x v="39"/>
    <x v="8"/>
    <n v="2799919"/>
  </r>
  <r>
    <x v="1"/>
    <x v="39"/>
    <x v="9"/>
    <n v="2318841"/>
  </r>
  <r>
    <x v="2"/>
    <x v="39"/>
    <x v="0"/>
    <n v="37493640"/>
  </r>
  <r>
    <x v="2"/>
    <x v="39"/>
    <x v="1"/>
    <n v="2338676"/>
  </r>
  <r>
    <x v="2"/>
    <x v="39"/>
    <x v="2"/>
    <n v="10398506"/>
  </r>
  <r>
    <x v="2"/>
    <x v="39"/>
    <x v="3"/>
    <n v="6728076"/>
  </r>
  <r>
    <x v="2"/>
    <x v="39"/>
    <x v="4"/>
    <n v="7376340"/>
  </r>
  <r>
    <x v="2"/>
    <x v="39"/>
    <x v="5"/>
    <n v="3639189"/>
  </r>
  <r>
    <x v="2"/>
    <x v="39"/>
    <x v="6"/>
    <n v="375925"/>
  </r>
  <r>
    <x v="2"/>
    <x v="39"/>
    <x v="7"/>
    <n v="638914"/>
  </r>
  <r>
    <x v="2"/>
    <x v="39"/>
    <x v="8"/>
    <n v="3233623"/>
  </r>
  <r>
    <x v="2"/>
    <x v="39"/>
    <x v="9"/>
    <n v="2764392"/>
  </r>
  <r>
    <x v="3"/>
    <x v="39"/>
    <x v="0"/>
    <n v="38676474"/>
  </r>
  <r>
    <x v="3"/>
    <x v="39"/>
    <x v="1"/>
    <n v="2265898"/>
  </r>
  <r>
    <x v="3"/>
    <x v="39"/>
    <x v="2"/>
    <n v="10525469"/>
  </r>
  <r>
    <x v="3"/>
    <x v="39"/>
    <x v="3"/>
    <n v="6812063"/>
  </r>
  <r>
    <x v="3"/>
    <x v="39"/>
    <x v="4"/>
    <n v="8119196"/>
  </r>
  <r>
    <x v="3"/>
    <x v="39"/>
    <x v="5"/>
    <n v="3538137"/>
  </r>
  <r>
    <x v="3"/>
    <x v="39"/>
    <x v="6"/>
    <n v="395724"/>
  </r>
  <r>
    <x v="3"/>
    <x v="39"/>
    <x v="7"/>
    <n v="565550"/>
  </r>
  <r>
    <x v="3"/>
    <x v="39"/>
    <x v="8"/>
    <n v="3274108"/>
  </r>
  <r>
    <x v="3"/>
    <x v="39"/>
    <x v="9"/>
    <n v="3180329"/>
  </r>
  <r>
    <x v="4"/>
    <x v="39"/>
    <x v="0"/>
    <n v="38879716"/>
  </r>
  <r>
    <x v="4"/>
    <x v="39"/>
    <x v="1"/>
    <n v="2330536"/>
  </r>
  <r>
    <x v="4"/>
    <x v="39"/>
    <x v="2"/>
    <n v="10937002"/>
  </r>
  <r>
    <x v="4"/>
    <x v="39"/>
    <x v="3"/>
    <n v="7541339"/>
  </r>
  <r>
    <x v="4"/>
    <x v="39"/>
    <x v="4"/>
    <n v="6549203"/>
  </r>
  <r>
    <x v="4"/>
    <x v="39"/>
    <x v="5"/>
    <n v="3942538"/>
  </r>
  <r>
    <x v="4"/>
    <x v="39"/>
    <x v="6"/>
    <n v="390692"/>
  </r>
  <r>
    <x v="4"/>
    <x v="39"/>
    <x v="7"/>
    <n v="635009"/>
  </r>
  <r>
    <x v="4"/>
    <x v="39"/>
    <x v="8"/>
    <n v="3380729"/>
  </r>
  <r>
    <x v="4"/>
    <x v="39"/>
    <x v="9"/>
    <n v="3172668"/>
  </r>
  <r>
    <x v="5"/>
    <x v="39"/>
    <x v="0"/>
    <n v="38884940"/>
  </r>
  <r>
    <x v="5"/>
    <x v="39"/>
    <x v="1"/>
    <n v="2510182"/>
  </r>
  <r>
    <x v="5"/>
    <x v="39"/>
    <x v="2"/>
    <n v="10737310"/>
  </r>
  <r>
    <x v="5"/>
    <x v="39"/>
    <x v="3"/>
    <n v="7656237"/>
  </r>
  <r>
    <x v="5"/>
    <x v="39"/>
    <x v="4"/>
    <n v="6760298"/>
  </r>
  <r>
    <x v="5"/>
    <x v="39"/>
    <x v="5"/>
    <n v="4120652"/>
  </r>
  <r>
    <x v="5"/>
    <x v="39"/>
    <x v="6"/>
    <n v="341735"/>
  </r>
  <r>
    <x v="5"/>
    <x v="39"/>
    <x v="7"/>
    <n v="565045"/>
  </r>
  <r>
    <x v="5"/>
    <x v="39"/>
    <x v="8"/>
    <n v="3288056"/>
  </r>
  <r>
    <x v="5"/>
    <x v="39"/>
    <x v="9"/>
    <n v="2905425"/>
  </r>
  <r>
    <x v="6"/>
    <x v="39"/>
    <x v="0"/>
    <n v="38160421"/>
  </r>
  <r>
    <x v="6"/>
    <x v="39"/>
    <x v="1"/>
    <n v="2444482"/>
  </r>
  <r>
    <x v="6"/>
    <x v="39"/>
    <x v="2"/>
    <n v="10759667"/>
  </r>
  <r>
    <x v="6"/>
    <x v="39"/>
    <x v="3"/>
    <n v="7308790"/>
  </r>
  <r>
    <x v="6"/>
    <x v="39"/>
    <x v="4"/>
    <n v="6150372"/>
  </r>
  <r>
    <x v="6"/>
    <x v="39"/>
    <x v="5"/>
    <n v="3769322"/>
  </r>
  <r>
    <x v="6"/>
    <x v="39"/>
    <x v="6"/>
    <n v="410078"/>
  </r>
  <r>
    <x v="6"/>
    <x v="39"/>
    <x v="7"/>
    <n v="671685"/>
  </r>
  <r>
    <x v="6"/>
    <x v="39"/>
    <x v="8"/>
    <n v="3464958"/>
  </r>
  <r>
    <x v="6"/>
    <x v="39"/>
    <x v="9"/>
    <n v="3181067"/>
  </r>
  <r>
    <x v="7"/>
    <x v="39"/>
    <x v="0"/>
    <n v="37437583"/>
  </r>
  <r>
    <x v="7"/>
    <x v="39"/>
    <x v="1"/>
    <n v="2174649"/>
  </r>
  <r>
    <x v="7"/>
    <x v="39"/>
    <x v="2"/>
    <n v="10367148"/>
  </r>
  <r>
    <x v="7"/>
    <x v="39"/>
    <x v="3"/>
    <n v="7328170"/>
  </r>
  <r>
    <x v="7"/>
    <x v="39"/>
    <x v="4"/>
    <n v="7145759"/>
  </r>
  <r>
    <x v="7"/>
    <x v="39"/>
    <x v="5"/>
    <n v="3201676"/>
  </r>
  <r>
    <x v="7"/>
    <x v="39"/>
    <x v="6"/>
    <n v="309543"/>
  </r>
  <r>
    <x v="7"/>
    <x v="39"/>
    <x v="7"/>
    <n v="712606"/>
  </r>
  <r>
    <x v="7"/>
    <x v="39"/>
    <x v="8"/>
    <n v="3317891"/>
  </r>
  <r>
    <x v="7"/>
    <x v="39"/>
    <x v="9"/>
    <n v="2880141"/>
  </r>
  <r>
    <x v="8"/>
    <x v="39"/>
    <x v="0"/>
    <n v="36247819"/>
  </r>
  <r>
    <x v="8"/>
    <x v="39"/>
    <x v="1"/>
    <n v="2347003"/>
  </r>
  <r>
    <x v="8"/>
    <x v="39"/>
    <x v="2"/>
    <n v="10644340"/>
  </r>
  <r>
    <x v="8"/>
    <x v="39"/>
    <x v="3"/>
    <n v="6391480"/>
  </r>
  <r>
    <x v="8"/>
    <x v="39"/>
    <x v="4"/>
    <n v="6485993"/>
  </r>
  <r>
    <x v="8"/>
    <x v="39"/>
    <x v="5"/>
    <n v="3249550"/>
  </r>
  <r>
    <x v="8"/>
    <x v="39"/>
    <x v="6"/>
    <n v="371800"/>
  </r>
  <r>
    <x v="8"/>
    <x v="39"/>
    <x v="7"/>
    <n v="618279"/>
  </r>
  <r>
    <x v="8"/>
    <x v="39"/>
    <x v="8"/>
    <n v="3229624"/>
  </r>
  <r>
    <x v="8"/>
    <x v="39"/>
    <x v="9"/>
    <n v="2909750"/>
  </r>
  <r>
    <x v="0"/>
    <x v="40"/>
    <x v="0"/>
    <n v="45204654"/>
  </r>
  <r>
    <x v="0"/>
    <x v="40"/>
    <x v="1"/>
    <n v="5981998"/>
  </r>
  <r>
    <x v="0"/>
    <x v="40"/>
    <x v="2"/>
    <n v="9445755"/>
  </r>
  <r>
    <x v="0"/>
    <x v="40"/>
    <x v="3"/>
    <n v="5437126"/>
  </r>
  <r>
    <x v="0"/>
    <x v="40"/>
    <x v="4"/>
    <n v="9923545"/>
  </r>
  <r>
    <x v="0"/>
    <x v="40"/>
    <x v="5"/>
    <n v="4236083"/>
  </r>
  <r>
    <x v="0"/>
    <x v="40"/>
    <x v="6"/>
    <n v="406850"/>
  </r>
  <r>
    <x v="0"/>
    <x v="40"/>
    <x v="7"/>
    <n v="725467"/>
  </r>
  <r>
    <x v="0"/>
    <x v="40"/>
    <x v="8"/>
    <n v="3171307"/>
  </r>
  <r>
    <x v="0"/>
    <x v="40"/>
    <x v="9"/>
    <n v="5876522"/>
  </r>
  <r>
    <x v="1"/>
    <x v="40"/>
    <x v="0"/>
    <n v="47152319"/>
  </r>
  <r>
    <x v="1"/>
    <x v="40"/>
    <x v="1"/>
    <n v="6760850"/>
  </r>
  <r>
    <x v="1"/>
    <x v="40"/>
    <x v="2"/>
    <n v="9305765"/>
  </r>
  <r>
    <x v="1"/>
    <x v="40"/>
    <x v="3"/>
    <n v="5385663"/>
  </r>
  <r>
    <x v="1"/>
    <x v="40"/>
    <x v="4"/>
    <n v="10048592"/>
  </r>
  <r>
    <x v="1"/>
    <x v="40"/>
    <x v="5"/>
    <n v="4542778"/>
  </r>
  <r>
    <x v="1"/>
    <x v="40"/>
    <x v="6"/>
    <n v="589561"/>
  </r>
  <r>
    <x v="1"/>
    <x v="40"/>
    <x v="7"/>
    <n v="729516"/>
  </r>
  <r>
    <x v="1"/>
    <x v="40"/>
    <x v="8"/>
    <n v="3264001"/>
  </r>
  <r>
    <x v="1"/>
    <x v="40"/>
    <x v="9"/>
    <n v="6525592"/>
  </r>
  <r>
    <x v="2"/>
    <x v="40"/>
    <x v="0"/>
    <n v="61569982"/>
  </r>
  <r>
    <x v="2"/>
    <x v="40"/>
    <x v="1"/>
    <n v="10157624"/>
  </r>
  <r>
    <x v="2"/>
    <x v="40"/>
    <x v="2"/>
    <n v="10927348"/>
  </r>
  <r>
    <x v="2"/>
    <x v="40"/>
    <x v="3"/>
    <n v="6544643"/>
  </r>
  <r>
    <x v="2"/>
    <x v="40"/>
    <x v="4"/>
    <n v="13170068"/>
  </r>
  <r>
    <x v="2"/>
    <x v="40"/>
    <x v="5"/>
    <n v="6237579"/>
  </r>
  <r>
    <x v="2"/>
    <x v="40"/>
    <x v="6"/>
    <n v="903448"/>
  </r>
  <r>
    <x v="2"/>
    <x v="40"/>
    <x v="7"/>
    <n v="828802"/>
  </r>
  <r>
    <x v="2"/>
    <x v="40"/>
    <x v="8"/>
    <n v="3884164"/>
  </r>
  <r>
    <x v="2"/>
    <x v="40"/>
    <x v="9"/>
    <n v="8916305"/>
  </r>
  <r>
    <x v="3"/>
    <x v="40"/>
    <x v="0"/>
    <n v="62182668"/>
  </r>
  <r>
    <x v="3"/>
    <x v="40"/>
    <x v="1"/>
    <n v="10924713"/>
  </r>
  <r>
    <x v="3"/>
    <x v="40"/>
    <x v="2"/>
    <n v="11402706"/>
  </r>
  <r>
    <x v="3"/>
    <x v="40"/>
    <x v="3"/>
    <n v="6655525"/>
  </r>
  <r>
    <x v="3"/>
    <x v="40"/>
    <x v="4"/>
    <n v="13023774"/>
  </r>
  <r>
    <x v="3"/>
    <x v="40"/>
    <x v="5"/>
    <n v="6391992"/>
  </r>
  <r>
    <x v="3"/>
    <x v="40"/>
    <x v="6"/>
    <n v="849398"/>
  </r>
  <r>
    <x v="3"/>
    <x v="40"/>
    <x v="7"/>
    <n v="805908"/>
  </r>
  <r>
    <x v="3"/>
    <x v="40"/>
    <x v="8"/>
    <n v="3941833"/>
  </r>
  <r>
    <x v="3"/>
    <x v="40"/>
    <x v="9"/>
    <n v="8186820"/>
  </r>
  <r>
    <x v="4"/>
    <x v="40"/>
    <x v="0"/>
    <n v="70287038"/>
  </r>
  <r>
    <x v="4"/>
    <x v="40"/>
    <x v="1"/>
    <n v="14916673"/>
  </r>
  <r>
    <x v="4"/>
    <x v="40"/>
    <x v="2"/>
    <n v="11272868"/>
  </r>
  <r>
    <x v="4"/>
    <x v="40"/>
    <x v="3"/>
    <n v="7147254"/>
  </r>
  <r>
    <x v="4"/>
    <x v="40"/>
    <x v="4"/>
    <n v="12555185"/>
  </r>
  <r>
    <x v="4"/>
    <x v="40"/>
    <x v="5"/>
    <n v="7109461"/>
  </r>
  <r>
    <x v="4"/>
    <x v="40"/>
    <x v="6"/>
    <n v="870946"/>
  </r>
  <r>
    <x v="4"/>
    <x v="40"/>
    <x v="7"/>
    <n v="815199"/>
  </r>
  <r>
    <x v="4"/>
    <x v="40"/>
    <x v="8"/>
    <n v="4075964"/>
  </r>
  <r>
    <x v="4"/>
    <x v="40"/>
    <x v="9"/>
    <n v="11523489"/>
  </r>
  <r>
    <x v="5"/>
    <x v="40"/>
    <x v="0"/>
    <n v="68267350"/>
  </r>
  <r>
    <x v="5"/>
    <x v="40"/>
    <x v="1"/>
    <n v="12599367"/>
  </r>
  <r>
    <x v="5"/>
    <x v="40"/>
    <x v="2"/>
    <n v="11452317"/>
  </r>
  <r>
    <x v="5"/>
    <x v="40"/>
    <x v="3"/>
    <n v="7483937"/>
  </r>
  <r>
    <x v="5"/>
    <x v="40"/>
    <x v="4"/>
    <n v="12640411"/>
  </r>
  <r>
    <x v="5"/>
    <x v="40"/>
    <x v="5"/>
    <n v="7684106"/>
  </r>
  <r>
    <x v="5"/>
    <x v="40"/>
    <x v="6"/>
    <n v="857695"/>
  </r>
  <r>
    <x v="5"/>
    <x v="40"/>
    <x v="7"/>
    <n v="857726"/>
  </r>
  <r>
    <x v="5"/>
    <x v="40"/>
    <x v="8"/>
    <n v="3887904"/>
  </r>
  <r>
    <x v="5"/>
    <x v="40"/>
    <x v="9"/>
    <n v="10803888"/>
  </r>
  <r>
    <x v="6"/>
    <x v="40"/>
    <x v="0"/>
    <n v="59942277"/>
  </r>
  <r>
    <x v="6"/>
    <x v="40"/>
    <x v="1"/>
    <n v="7522818"/>
  </r>
  <r>
    <x v="6"/>
    <x v="40"/>
    <x v="2"/>
    <n v="11318538"/>
  </r>
  <r>
    <x v="6"/>
    <x v="40"/>
    <x v="3"/>
    <n v="7456369"/>
  </r>
  <r>
    <x v="6"/>
    <x v="40"/>
    <x v="4"/>
    <n v="12072729"/>
  </r>
  <r>
    <x v="6"/>
    <x v="40"/>
    <x v="5"/>
    <n v="7105940"/>
  </r>
  <r>
    <x v="6"/>
    <x v="40"/>
    <x v="6"/>
    <n v="948275"/>
  </r>
  <r>
    <x v="6"/>
    <x v="40"/>
    <x v="7"/>
    <n v="849996"/>
  </r>
  <r>
    <x v="6"/>
    <x v="40"/>
    <x v="8"/>
    <n v="3891689"/>
  </r>
  <r>
    <x v="6"/>
    <x v="40"/>
    <x v="9"/>
    <n v="8775923"/>
  </r>
  <r>
    <x v="7"/>
    <x v="40"/>
    <x v="0"/>
    <n v="61721463"/>
  </r>
  <r>
    <x v="7"/>
    <x v="40"/>
    <x v="1"/>
    <n v="9478994"/>
  </r>
  <r>
    <x v="7"/>
    <x v="40"/>
    <x v="2"/>
    <n v="10989245"/>
  </r>
  <r>
    <x v="7"/>
    <x v="40"/>
    <x v="3"/>
    <n v="6665386"/>
  </r>
  <r>
    <x v="7"/>
    <x v="40"/>
    <x v="4"/>
    <n v="12404957"/>
  </r>
  <r>
    <x v="7"/>
    <x v="40"/>
    <x v="5"/>
    <n v="6793487"/>
  </r>
  <r>
    <x v="7"/>
    <x v="40"/>
    <x v="6"/>
    <n v="768200"/>
  </r>
  <r>
    <x v="7"/>
    <x v="40"/>
    <x v="7"/>
    <n v="762200"/>
  </r>
  <r>
    <x v="7"/>
    <x v="40"/>
    <x v="8"/>
    <n v="3904699"/>
  </r>
  <r>
    <x v="7"/>
    <x v="40"/>
    <x v="9"/>
    <n v="9954295"/>
  </r>
  <r>
    <x v="8"/>
    <x v="40"/>
    <x v="0"/>
    <n v="60144904"/>
  </r>
  <r>
    <x v="8"/>
    <x v="40"/>
    <x v="1"/>
    <n v="10744285"/>
  </r>
  <r>
    <x v="8"/>
    <x v="40"/>
    <x v="2"/>
    <n v="11258855"/>
  </r>
  <r>
    <x v="8"/>
    <x v="40"/>
    <x v="3"/>
    <n v="6405270"/>
  </r>
  <r>
    <x v="8"/>
    <x v="40"/>
    <x v="4"/>
    <n v="12113591"/>
  </r>
  <r>
    <x v="8"/>
    <x v="40"/>
    <x v="5"/>
    <n v="6388341"/>
  </r>
  <r>
    <x v="8"/>
    <x v="40"/>
    <x v="6"/>
    <n v="792312"/>
  </r>
  <r>
    <x v="8"/>
    <x v="40"/>
    <x v="7"/>
    <n v="800067"/>
  </r>
  <r>
    <x v="8"/>
    <x v="40"/>
    <x v="8"/>
    <n v="3752747"/>
  </r>
  <r>
    <x v="8"/>
    <x v="40"/>
    <x v="9"/>
    <n v="7889436"/>
  </r>
  <r>
    <x v="0"/>
    <x v="41"/>
    <x v="0"/>
    <n v="10384692"/>
  </r>
  <r>
    <x v="0"/>
    <x v="41"/>
    <x v="1"/>
    <n v="984929"/>
  </r>
  <r>
    <x v="0"/>
    <x v="41"/>
    <x v="2"/>
    <n v="1267122"/>
  </r>
  <r>
    <x v="0"/>
    <x v="41"/>
    <x v="3"/>
    <n v="3134041"/>
  </r>
  <r>
    <x v="0"/>
    <x v="41"/>
    <x v="4"/>
    <n v="585284"/>
  </r>
  <r>
    <x v="0"/>
    <x v="41"/>
    <x v="5"/>
    <n v="1167877"/>
  </r>
  <r>
    <x v="0"/>
    <x v="41"/>
    <x v="6"/>
    <e v="#N/A"/>
  </r>
  <r>
    <x v="0"/>
    <x v="41"/>
    <x v="7"/>
    <e v="#N/A"/>
  </r>
  <r>
    <x v="0"/>
    <x v="41"/>
    <x v="8"/>
    <n v="894677"/>
  </r>
  <r>
    <x v="0"/>
    <x v="41"/>
    <x v="9"/>
    <n v="2271801"/>
  </r>
  <r>
    <x v="1"/>
    <x v="41"/>
    <x v="0"/>
    <n v="10580892"/>
  </r>
  <r>
    <x v="1"/>
    <x v="41"/>
    <x v="1"/>
    <n v="1094282"/>
  </r>
  <r>
    <x v="1"/>
    <x v="41"/>
    <x v="2"/>
    <n v="1351329"/>
  </r>
  <r>
    <x v="1"/>
    <x v="41"/>
    <x v="3"/>
    <n v="2970186"/>
  </r>
  <r>
    <x v="1"/>
    <x v="41"/>
    <x v="4"/>
    <n v="627438"/>
  </r>
  <r>
    <x v="1"/>
    <x v="41"/>
    <x v="5"/>
    <n v="1199368"/>
  </r>
  <r>
    <x v="1"/>
    <x v="41"/>
    <x v="6"/>
    <e v="#N/A"/>
  </r>
  <r>
    <x v="1"/>
    <x v="41"/>
    <x v="7"/>
    <e v="#N/A"/>
  </r>
  <r>
    <x v="1"/>
    <x v="41"/>
    <x v="8"/>
    <n v="986939"/>
  </r>
  <r>
    <x v="1"/>
    <x v="41"/>
    <x v="9"/>
    <n v="2282838"/>
  </r>
  <r>
    <x v="2"/>
    <x v="41"/>
    <x v="0"/>
    <n v="15252739"/>
  </r>
  <r>
    <x v="2"/>
    <x v="41"/>
    <x v="1"/>
    <n v="2105652"/>
  </r>
  <r>
    <x v="2"/>
    <x v="41"/>
    <x v="2"/>
    <n v="1760159"/>
  </r>
  <r>
    <x v="2"/>
    <x v="41"/>
    <x v="3"/>
    <n v="3571416"/>
  </r>
  <r>
    <x v="2"/>
    <x v="41"/>
    <x v="4"/>
    <n v="899180"/>
  </r>
  <r>
    <x v="2"/>
    <x v="41"/>
    <x v="5"/>
    <n v="1539795"/>
  </r>
  <r>
    <x v="2"/>
    <x v="41"/>
    <x v="6"/>
    <e v="#N/A"/>
  </r>
  <r>
    <x v="2"/>
    <x v="41"/>
    <x v="7"/>
    <e v="#N/A"/>
  </r>
  <r>
    <x v="2"/>
    <x v="41"/>
    <x v="8"/>
    <n v="1046033"/>
  </r>
  <r>
    <x v="2"/>
    <x v="41"/>
    <x v="9"/>
    <n v="4215646"/>
  </r>
  <r>
    <x v="3"/>
    <x v="41"/>
    <x v="0"/>
    <n v="12717150"/>
  </r>
  <r>
    <x v="3"/>
    <x v="41"/>
    <x v="1"/>
    <n v="1753103"/>
  </r>
  <r>
    <x v="3"/>
    <x v="41"/>
    <x v="2"/>
    <n v="1501899"/>
  </r>
  <r>
    <x v="3"/>
    <x v="41"/>
    <x v="3"/>
    <n v="3377044"/>
  </r>
  <r>
    <x v="3"/>
    <x v="41"/>
    <x v="4"/>
    <n v="634283"/>
  </r>
  <r>
    <x v="3"/>
    <x v="41"/>
    <x v="5"/>
    <n v="1553467"/>
  </r>
  <r>
    <x v="3"/>
    <x v="41"/>
    <x v="6"/>
    <e v="#N/A"/>
  </r>
  <r>
    <x v="3"/>
    <x v="41"/>
    <x v="7"/>
    <e v="#N/A"/>
  </r>
  <r>
    <x v="3"/>
    <x v="41"/>
    <x v="8"/>
    <n v="1110953"/>
  </r>
  <r>
    <x v="3"/>
    <x v="41"/>
    <x v="9"/>
    <n v="2716699"/>
  </r>
  <r>
    <x v="4"/>
    <x v="41"/>
    <x v="0"/>
    <n v="13502509"/>
  </r>
  <r>
    <x v="4"/>
    <x v="41"/>
    <x v="1"/>
    <n v="1785410"/>
  </r>
  <r>
    <x v="4"/>
    <x v="41"/>
    <x v="2"/>
    <n v="1561048"/>
  </r>
  <r>
    <x v="4"/>
    <x v="41"/>
    <x v="3"/>
    <n v="3678106"/>
  </r>
  <r>
    <x v="4"/>
    <x v="41"/>
    <x v="4"/>
    <n v="725766"/>
  </r>
  <r>
    <x v="4"/>
    <x v="41"/>
    <x v="5"/>
    <n v="1728672"/>
  </r>
  <r>
    <x v="4"/>
    <x v="41"/>
    <x v="6"/>
    <e v="#N/A"/>
  </r>
  <r>
    <x v="4"/>
    <x v="41"/>
    <x v="7"/>
    <e v="#N/A"/>
  </r>
  <r>
    <x v="4"/>
    <x v="41"/>
    <x v="8"/>
    <n v="1107212"/>
  </r>
  <r>
    <x v="4"/>
    <x v="41"/>
    <x v="9"/>
    <n v="2849762"/>
  </r>
  <r>
    <x v="5"/>
    <x v="41"/>
    <x v="0"/>
    <n v="13573126"/>
  </r>
  <r>
    <x v="5"/>
    <x v="41"/>
    <x v="1"/>
    <n v="1718309"/>
  </r>
  <r>
    <x v="5"/>
    <x v="41"/>
    <x v="2"/>
    <n v="1922982"/>
  </r>
  <r>
    <x v="5"/>
    <x v="41"/>
    <x v="3"/>
    <n v="3657737"/>
  </r>
  <r>
    <x v="5"/>
    <x v="41"/>
    <x v="4"/>
    <n v="654441"/>
  </r>
  <r>
    <x v="5"/>
    <x v="41"/>
    <x v="5"/>
    <n v="1566350"/>
  </r>
  <r>
    <x v="5"/>
    <x v="41"/>
    <x v="6"/>
    <e v="#N/A"/>
  </r>
  <r>
    <x v="5"/>
    <x v="41"/>
    <x v="7"/>
    <e v="#N/A"/>
  </r>
  <r>
    <x v="5"/>
    <x v="41"/>
    <x v="8"/>
    <n v="1148743"/>
  </r>
  <r>
    <x v="5"/>
    <x v="41"/>
    <x v="9"/>
    <n v="2847809"/>
  </r>
  <r>
    <x v="6"/>
    <x v="41"/>
    <x v="0"/>
    <n v="14371449"/>
  </r>
  <r>
    <x v="6"/>
    <x v="41"/>
    <x v="1"/>
    <n v="1368202"/>
  </r>
  <r>
    <x v="6"/>
    <x v="41"/>
    <x v="2"/>
    <n v="1486139"/>
  </r>
  <r>
    <x v="6"/>
    <x v="41"/>
    <x v="3"/>
    <n v="3545730"/>
  </r>
  <r>
    <x v="6"/>
    <x v="41"/>
    <x v="4"/>
    <n v="584399"/>
  </r>
  <r>
    <x v="6"/>
    <x v="41"/>
    <x v="5"/>
    <n v="1628885"/>
  </r>
  <r>
    <x v="6"/>
    <x v="41"/>
    <x v="6"/>
    <e v="#N/A"/>
  </r>
  <r>
    <x v="6"/>
    <x v="41"/>
    <x v="7"/>
    <e v="#N/A"/>
  </r>
  <r>
    <x v="6"/>
    <x v="41"/>
    <x v="8"/>
    <n v="1109259"/>
  </r>
  <r>
    <x v="6"/>
    <x v="41"/>
    <x v="9"/>
    <n v="4574451"/>
  </r>
  <r>
    <x v="7"/>
    <x v="41"/>
    <x v="0"/>
    <n v="12841981"/>
  </r>
  <r>
    <x v="7"/>
    <x v="41"/>
    <x v="1"/>
    <n v="1395116"/>
  </r>
  <r>
    <x v="7"/>
    <x v="41"/>
    <x v="2"/>
    <n v="1559064"/>
  </r>
  <r>
    <x v="7"/>
    <x v="41"/>
    <x v="3"/>
    <n v="3843556"/>
  </r>
  <r>
    <x v="7"/>
    <x v="41"/>
    <x v="4"/>
    <n v="675211"/>
  </r>
  <r>
    <x v="7"/>
    <x v="41"/>
    <x v="5"/>
    <n v="1542424"/>
  </r>
  <r>
    <x v="7"/>
    <x v="41"/>
    <x v="6"/>
    <e v="#N/A"/>
  </r>
  <r>
    <x v="7"/>
    <x v="41"/>
    <x v="7"/>
    <e v="#N/A"/>
  </r>
  <r>
    <x v="7"/>
    <x v="41"/>
    <x v="8"/>
    <n v="1163957"/>
  </r>
  <r>
    <x v="7"/>
    <x v="41"/>
    <x v="9"/>
    <n v="2604400"/>
  </r>
  <r>
    <x v="8"/>
    <x v="41"/>
    <x v="0"/>
    <n v="14305274"/>
  </r>
  <r>
    <x v="8"/>
    <x v="41"/>
    <x v="1"/>
    <n v="1442860"/>
  </r>
  <r>
    <x v="8"/>
    <x v="41"/>
    <x v="2"/>
    <n v="1846205"/>
  </r>
  <r>
    <x v="8"/>
    <x v="41"/>
    <x v="3"/>
    <n v="3258472"/>
  </r>
  <r>
    <x v="8"/>
    <x v="41"/>
    <x v="4"/>
    <n v="657716"/>
  </r>
  <r>
    <x v="8"/>
    <x v="41"/>
    <x v="5"/>
    <n v="1400595"/>
  </r>
  <r>
    <x v="8"/>
    <x v="41"/>
    <x v="6"/>
    <e v="#N/A"/>
  </r>
  <r>
    <x v="8"/>
    <x v="41"/>
    <x v="7"/>
    <e v="#N/A"/>
  </r>
  <r>
    <x v="8"/>
    <x v="41"/>
    <x v="8"/>
    <n v="1139081"/>
  </r>
  <r>
    <x v="8"/>
    <x v="41"/>
    <x v="9"/>
    <n v="4498064"/>
  </r>
  <r>
    <x v="0"/>
    <x v="42"/>
    <x v="0"/>
    <n v="3563933"/>
  </r>
  <r>
    <x v="0"/>
    <x v="42"/>
    <x v="1"/>
    <n v="259318"/>
  </r>
  <r>
    <x v="0"/>
    <x v="42"/>
    <x v="2"/>
    <e v="#N/A"/>
  </r>
  <r>
    <x v="0"/>
    <x v="42"/>
    <x v="3"/>
    <n v="1142822"/>
  </r>
  <r>
    <x v="0"/>
    <x v="42"/>
    <x v="4"/>
    <n v="146721"/>
  </r>
  <r>
    <x v="0"/>
    <x v="42"/>
    <x v="5"/>
    <e v="#N/A"/>
  </r>
  <r>
    <x v="0"/>
    <x v="42"/>
    <x v="6"/>
    <e v="#N/A"/>
  </r>
  <r>
    <x v="0"/>
    <x v="42"/>
    <x v="7"/>
    <n v="29676"/>
  </r>
  <r>
    <x v="0"/>
    <x v="42"/>
    <x v="8"/>
    <n v="362459"/>
  </r>
  <r>
    <x v="0"/>
    <x v="42"/>
    <x v="9"/>
    <n v="288060"/>
  </r>
  <r>
    <x v="1"/>
    <x v="42"/>
    <x v="0"/>
    <n v="3362820"/>
  </r>
  <r>
    <x v="1"/>
    <x v="42"/>
    <x v="1"/>
    <n v="254790"/>
  </r>
  <r>
    <x v="1"/>
    <x v="42"/>
    <x v="2"/>
    <e v="#N/A"/>
  </r>
  <r>
    <x v="1"/>
    <x v="42"/>
    <x v="3"/>
    <n v="998339"/>
  </r>
  <r>
    <x v="1"/>
    <x v="42"/>
    <x v="4"/>
    <n v="114167"/>
  </r>
  <r>
    <x v="1"/>
    <x v="42"/>
    <x v="5"/>
    <e v="#N/A"/>
  </r>
  <r>
    <x v="1"/>
    <x v="42"/>
    <x v="6"/>
    <e v="#N/A"/>
  </r>
  <r>
    <x v="1"/>
    <x v="42"/>
    <x v="7"/>
    <n v="40071"/>
  </r>
  <r>
    <x v="1"/>
    <x v="42"/>
    <x v="8"/>
    <n v="395069"/>
  </r>
  <r>
    <x v="1"/>
    <x v="42"/>
    <x v="9"/>
    <n v="281640"/>
  </r>
  <r>
    <x v="2"/>
    <x v="42"/>
    <x v="0"/>
    <n v="4245593"/>
  </r>
  <r>
    <x v="2"/>
    <x v="42"/>
    <x v="1"/>
    <n v="446453"/>
  </r>
  <r>
    <x v="2"/>
    <x v="42"/>
    <x v="2"/>
    <e v="#N/A"/>
  </r>
  <r>
    <x v="2"/>
    <x v="42"/>
    <x v="3"/>
    <n v="1072101"/>
  </r>
  <r>
    <x v="2"/>
    <x v="42"/>
    <x v="4"/>
    <n v="216300"/>
  </r>
  <r>
    <x v="2"/>
    <x v="42"/>
    <x v="5"/>
    <e v="#N/A"/>
  </r>
  <r>
    <x v="2"/>
    <x v="42"/>
    <x v="6"/>
    <e v="#N/A"/>
  </r>
  <r>
    <x v="2"/>
    <x v="42"/>
    <x v="7"/>
    <e v="#N/A"/>
  </r>
  <r>
    <x v="2"/>
    <x v="42"/>
    <x v="8"/>
    <n v="472360"/>
  </r>
  <r>
    <x v="2"/>
    <x v="42"/>
    <x v="9"/>
    <n v="329238"/>
  </r>
  <r>
    <x v="3"/>
    <x v="42"/>
    <x v="0"/>
    <n v="4195488"/>
  </r>
  <r>
    <x v="3"/>
    <x v="42"/>
    <x v="1"/>
    <n v="544206"/>
  </r>
  <r>
    <x v="3"/>
    <x v="42"/>
    <x v="2"/>
    <e v="#N/A"/>
  </r>
  <r>
    <x v="3"/>
    <x v="42"/>
    <x v="3"/>
    <n v="1077768"/>
  </r>
  <r>
    <x v="3"/>
    <x v="42"/>
    <x v="4"/>
    <n v="223781"/>
  </r>
  <r>
    <x v="3"/>
    <x v="42"/>
    <x v="5"/>
    <e v="#N/A"/>
  </r>
  <r>
    <x v="3"/>
    <x v="42"/>
    <x v="6"/>
    <e v="#N/A"/>
  </r>
  <r>
    <x v="3"/>
    <x v="42"/>
    <x v="7"/>
    <e v="#N/A"/>
  </r>
  <r>
    <x v="3"/>
    <x v="42"/>
    <x v="8"/>
    <n v="455789"/>
  </r>
  <r>
    <x v="3"/>
    <x v="42"/>
    <x v="9"/>
    <n v="292367"/>
  </r>
  <r>
    <x v="4"/>
    <x v="42"/>
    <x v="0"/>
    <n v="4129552"/>
  </r>
  <r>
    <x v="4"/>
    <x v="42"/>
    <x v="1"/>
    <n v="365262"/>
  </r>
  <r>
    <x v="4"/>
    <x v="42"/>
    <x v="2"/>
    <e v="#N/A"/>
  </r>
  <r>
    <x v="4"/>
    <x v="42"/>
    <x v="3"/>
    <n v="971547"/>
  </r>
  <r>
    <x v="4"/>
    <x v="42"/>
    <x v="4"/>
    <n v="230073"/>
  </r>
  <r>
    <x v="4"/>
    <x v="42"/>
    <x v="5"/>
    <e v="#N/A"/>
  </r>
  <r>
    <x v="4"/>
    <x v="42"/>
    <x v="6"/>
    <e v="#N/A"/>
  </r>
  <r>
    <x v="4"/>
    <x v="42"/>
    <x v="7"/>
    <e v="#N/A"/>
  </r>
  <r>
    <x v="4"/>
    <x v="42"/>
    <x v="8"/>
    <n v="488764"/>
  </r>
  <r>
    <x v="4"/>
    <x v="42"/>
    <x v="9"/>
    <n v="299483"/>
  </r>
  <r>
    <x v="5"/>
    <x v="42"/>
    <x v="0"/>
    <n v="4195622"/>
  </r>
  <r>
    <x v="5"/>
    <x v="42"/>
    <x v="1"/>
    <n v="332801"/>
  </r>
  <r>
    <x v="5"/>
    <x v="42"/>
    <x v="2"/>
    <e v="#N/A"/>
  </r>
  <r>
    <x v="5"/>
    <x v="42"/>
    <x v="3"/>
    <n v="931611"/>
  </r>
  <r>
    <x v="5"/>
    <x v="42"/>
    <x v="4"/>
    <n v="234494"/>
  </r>
  <r>
    <x v="5"/>
    <x v="42"/>
    <x v="5"/>
    <e v="#N/A"/>
  </r>
  <r>
    <x v="5"/>
    <x v="42"/>
    <x v="6"/>
    <e v="#N/A"/>
  </r>
  <r>
    <x v="5"/>
    <x v="42"/>
    <x v="7"/>
    <e v="#N/A"/>
  </r>
  <r>
    <x v="5"/>
    <x v="42"/>
    <x v="8"/>
    <n v="450267"/>
  </r>
  <r>
    <x v="5"/>
    <x v="42"/>
    <x v="9"/>
    <n v="283805"/>
  </r>
  <r>
    <x v="6"/>
    <x v="42"/>
    <x v="0"/>
    <n v="3818975"/>
  </r>
  <r>
    <x v="6"/>
    <x v="42"/>
    <x v="1"/>
    <n v="271939"/>
  </r>
  <r>
    <x v="6"/>
    <x v="42"/>
    <x v="2"/>
    <e v="#N/A"/>
  </r>
  <r>
    <x v="6"/>
    <x v="42"/>
    <x v="3"/>
    <n v="1019974"/>
  </r>
  <r>
    <x v="6"/>
    <x v="42"/>
    <x v="4"/>
    <n v="158288"/>
  </r>
  <r>
    <x v="6"/>
    <x v="42"/>
    <x v="5"/>
    <e v="#N/A"/>
  </r>
  <r>
    <x v="6"/>
    <x v="42"/>
    <x v="6"/>
    <n v="10031"/>
  </r>
  <r>
    <x v="6"/>
    <x v="42"/>
    <x v="7"/>
    <e v="#N/A"/>
  </r>
  <r>
    <x v="6"/>
    <x v="42"/>
    <x v="8"/>
    <n v="472461"/>
  </r>
  <r>
    <x v="6"/>
    <x v="42"/>
    <x v="9"/>
    <n v="247288"/>
  </r>
  <r>
    <x v="7"/>
    <x v="42"/>
    <x v="0"/>
    <n v="3285274"/>
  </r>
  <r>
    <x v="7"/>
    <x v="42"/>
    <x v="1"/>
    <n v="330243"/>
  </r>
  <r>
    <x v="7"/>
    <x v="42"/>
    <x v="2"/>
    <e v="#N/A"/>
  </r>
  <r>
    <x v="7"/>
    <x v="42"/>
    <x v="3"/>
    <n v="493585"/>
  </r>
  <r>
    <x v="7"/>
    <x v="42"/>
    <x v="4"/>
    <n v="178004"/>
  </r>
  <r>
    <x v="7"/>
    <x v="42"/>
    <x v="5"/>
    <e v="#N/A"/>
  </r>
  <r>
    <x v="7"/>
    <x v="42"/>
    <x v="6"/>
    <n v="12819"/>
  </r>
  <r>
    <x v="7"/>
    <x v="42"/>
    <x v="7"/>
    <e v="#N/A"/>
  </r>
  <r>
    <x v="7"/>
    <x v="42"/>
    <x v="8"/>
    <n v="452189"/>
  </r>
  <r>
    <x v="7"/>
    <x v="42"/>
    <x v="9"/>
    <n v="196826"/>
  </r>
  <r>
    <x v="8"/>
    <x v="42"/>
    <x v="0"/>
    <n v="3882616"/>
  </r>
  <r>
    <x v="8"/>
    <x v="42"/>
    <x v="1"/>
    <n v="315085"/>
  </r>
  <r>
    <x v="8"/>
    <x v="42"/>
    <x v="2"/>
    <e v="#N/A"/>
  </r>
  <r>
    <x v="8"/>
    <x v="42"/>
    <x v="3"/>
    <n v="1035948"/>
  </r>
  <r>
    <x v="8"/>
    <x v="42"/>
    <x v="4"/>
    <n v="114082"/>
  </r>
  <r>
    <x v="8"/>
    <x v="42"/>
    <x v="5"/>
    <e v="#N/A"/>
  </r>
  <r>
    <x v="8"/>
    <x v="42"/>
    <x v="6"/>
    <n v="21512"/>
  </r>
  <r>
    <x v="8"/>
    <x v="42"/>
    <x v="7"/>
    <e v="#N/A"/>
  </r>
  <r>
    <x v="8"/>
    <x v="42"/>
    <x v="8"/>
    <n v="429022"/>
  </r>
  <r>
    <x v="8"/>
    <x v="42"/>
    <x v="9"/>
    <n v="193710"/>
  </r>
  <r>
    <x v="0"/>
    <x v="43"/>
    <x v="0"/>
    <n v="23184876"/>
  </r>
  <r>
    <x v="0"/>
    <x v="43"/>
    <x v="1"/>
    <n v="715623"/>
  </r>
  <r>
    <x v="0"/>
    <x v="43"/>
    <x v="2"/>
    <n v="4961484"/>
  </r>
  <r>
    <x v="0"/>
    <x v="43"/>
    <x v="3"/>
    <n v="7885548"/>
  </r>
  <r>
    <x v="0"/>
    <x v="43"/>
    <x v="4"/>
    <n v="3922072"/>
  </r>
  <r>
    <x v="0"/>
    <x v="43"/>
    <x v="5"/>
    <n v="2189517"/>
  </r>
  <r>
    <x v="0"/>
    <x v="43"/>
    <x v="6"/>
    <n v="28481"/>
  </r>
  <r>
    <x v="0"/>
    <x v="43"/>
    <x v="7"/>
    <e v="#N/A"/>
  </r>
  <r>
    <x v="0"/>
    <x v="43"/>
    <x v="8"/>
    <n v="1294591"/>
  </r>
  <r>
    <x v="0"/>
    <x v="43"/>
    <x v="9"/>
    <e v="#N/A"/>
  </r>
  <r>
    <x v="1"/>
    <x v="43"/>
    <x v="0"/>
    <n v="24169728"/>
  </r>
  <r>
    <x v="1"/>
    <x v="43"/>
    <x v="1"/>
    <n v="981926"/>
  </r>
  <r>
    <x v="1"/>
    <x v="43"/>
    <x v="2"/>
    <n v="4908209"/>
  </r>
  <r>
    <x v="1"/>
    <x v="43"/>
    <x v="3"/>
    <n v="7787939"/>
  </r>
  <r>
    <x v="1"/>
    <x v="43"/>
    <x v="4"/>
    <n v="4192749"/>
  </r>
  <r>
    <x v="1"/>
    <x v="43"/>
    <x v="5"/>
    <n v="2300817"/>
  </r>
  <r>
    <x v="1"/>
    <x v="43"/>
    <x v="6"/>
    <n v="70899"/>
  </r>
  <r>
    <x v="1"/>
    <x v="43"/>
    <x v="7"/>
    <e v="#N/A"/>
  </r>
  <r>
    <x v="1"/>
    <x v="43"/>
    <x v="8"/>
    <n v="1407387"/>
  </r>
  <r>
    <x v="1"/>
    <x v="43"/>
    <x v="9"/>
    <e v="#N/A"/>
  </r>
  <r>
    <x v="2"/>
    <x v="43"/>
    <x v="0"/>
    <n v="30964185"/>
  </r>
  <r>
    <x v="2"/>
    <x v="43"/>
    <x v="1"/>
    <n v="1889970"/>
  </r>
  <r>
    <x v="2"/>
    <x v="43"/>
    <x v="2"/>
    <n v="5766611"/>
  </r>
  <r>
    <x v="2"/>
    <x v="43"/>
    <x v="3"/>
    <n v="10304805"/>
  </r>
  <r>
    <x v="2"/>
    <x v="43"/>
    <x v="4"/>
    <n v="5030780"/>
  </r>
  <r>
    <x v="2"/>
    <x v="43"/>
    <x v="5"/>
    <n v="3111263"/>
  </r>
  <r>
    <x v="2"/>
    <x v="43"/>
    <x v="6"/>
    <n v="55596"/>
  </r>
  <r>
    <x v="2"/>
    <x v="43"/>
    <x v="7"/>
    <e v="#N/A"/>
  </r>
  <r>
    <x v="2"/>
    <x v="43"/>
    <x v="8"/>
    <n v="1725691"/>
  </r>
  <r>
    <x v="2"/>
    <x v="43"/>
    <x v="9"/>
    <e v="#N/A"/>
  </r>
  <r>
    <x v="3"/>
    <x v="43"/>
    <x v="0"/>
    <n v="31257409"/>
  </r>
  <r>
    <x v="3"/>
    <x v="43"/>
    <x v="1"/>
    <n v="2736243"/>
  </r>
  <r>
    <x v="3"/>
    <x v="43"/>
    <x v="2"/>
    <n v="5909803"/>
  </r>
  <r>
    <x v="3"/>
    <x v="43"/>
    <x v="3"/>
    <n v="10116272"/>
  </r>
  <r>
    <x v="3"/>
    <x v="43"/>
    <x v="4"/>
    <n v="4898233"/>
  </r>
  <r>
    <x v="3"/>
    <x v="43"/>
    <x v="5"/>
    <n v="2952549"/>
  </r>
  <r>
    <x v="3"/>
    <x v="43"/>
    <x v="6"/>
    <n v="54097"/>
  </r>
  <r>
    <x v="3"/>
    <x v="43"/>
    <x v="7"/>
    <e v="#N/A"/>
  </r>
  <r>
    <x v="3"/>
    <x v="43"/>
    <x v="8"/>
    <n v="1732656"/>
  </r>
  <r>
    <x v="3"/>
    <x v="43"/>
    <x v="9"/>
    <e v="#N/A"/>
  </r>
  <r>
    <x v="4"/>
    <x v="43"/>
    <x v="0"/>
    <n v="33058412"/>
  </r>
  <r>
    <x v="4"/>
    <x v="43"/>
    <x v="1"/>
    <n v="3575836"/>
  </r>
  <r>
    <x v="4"/>
    <x v="43"/>
    <x v="2"/>
    <n v="6227043"/>
  </r>
  <r>
    <x v="4"/>
    <x v="43"/>
    <x v="3"/>
    <n v="10981672"/>
  </r>
  <r>
    <x v="4"/>
    <x v="43"/>
    <x v="4"/>
    <n v="4434550"/>
  </r>
  <r>
    <x v="4"/>
    <x v="43"/>
    <x v="5"/>
    <n v="3165038"/>
  </r>
  <r>
    <x v="4"/>
    <x v="43"/>
    <x v="6"/>
    <n v="17501"/>
  </r>
  <r>
    <x v="4"/>
    <x v="43"/>
    <x v="7"/>
    <e v="#N/A"/>
  </r>
  <r>
    <x v="4"/>
    <x v="43"/>
    <x v="8"/>
    <n v="1810192"/>
  </r>
  <r>
    <x v="4"/>
    <x v="43"/>
    <x v="9"/>
    <e v="#N/A"/>
  </r>
  <r>
    <x v="5"/>
    <x v="43"/>
    <x v="0"/>
    <n v="30805500"/>
  </r>
  <r>
    <x v="5"/>
    <x v="43"/>
    <x v="1"/>
    <n v="1905204"/>
  </r>
  <r>
    <x v="5"/>
    <x v="43"/>
    <x v="2"/>
    <n v="6325831"/>
  </r>
  <r>
    <x v="5"/>
    <x v="43"/>
    <x v="3"/>
    <n v="11350746"/>
  </r>
  <r>
    <x v="5"/>
    <x v="43"/>
    <x v="4"/>
    <n v="3539628"/>
  </r>
  <r>
    <x v="5"/>
    <x v="43"/>
    <x v="5"/>
    <n v="3218949"/>
  </r>
  <r>
    <x v="5"/>
    <x v="43"/>
    <x v="6"/>
    <n v="17152"/>
  </r>
  <r>
    <x v="5"/>
    <x v="43"/>
    <x v="7"/>
    <e v="#N/A"/>
  </r>
  <r>
    <x v="5"/>
    <x v="43"/>
    <x v="8"/>
    <n v="1790669"/>
  </r>
  <r>
    <x v="5"/>
    <x v="43"/>
    <x v="9"/>
    <e v="#N/A"/>
  </r>
  <r>
    <x v="6"/>
    <x v="43"/>
    <x v="0"/>
    <n v="33759380"/>
  </r>
  <r>
    <x v="6"/>
    <x v="43"/>
    <x v="1"/>
    <n v="879962"/>
  </r>
  <r>
    <x v="6"/>
    <x v="43"/>
    <x v="2"/>
    <n v="6385891"/>
  </r>
  <r>
    <x v="6"/>
    <x v="43"/>
    <x v="3"/>
    <n v="11230539"/>
  </r>
  <r>
    <x v="6"/>
    <x v="43"/>
    <x v="4"/>
    <n v="7252270"/>
  </r>
  <r>
    <x v="6"/>
    <x v="43"/>
    <x v="5"/>
    <n v="2988262"/>
  </r>
  <r>
    <x v="6"/>
    <x v="43"/>
    <x v="6"/>
    <n v="23541"/>
  </r>
  <r>
    <x v="6"/>
    <x v="43"/>
    <x v="7"/>
    <e v="#N/A"/>
  </r>
  <r>
    <x v="6"/>
    <x v="43"/>
    <x v="8"/>
    <n v="1869489"/>
  </r>
  <r>
    <x v="6"/>
    <x v="43"/>
    <x v="9"/>
    <e v="#N/A"/>
  </r>
  <r>
    <x v="7"/>
    <x v="43"/>
    <x v="0"/>
    <n v="29301463"/>
  </r>
  <r>
    <x v="7"/>
    <x v="43"/>
    <x v="1"/>
    <n v="1015941"/>
  </r>
  <r>
    <x v="7"/>
    <x v="43"/>
    <x v="2"/>
    <n v="6076740"/>
  </r>
  <r>
    <x v="7"/>
    <x v="43"/>
    <x v="3"/>
    <n v="10205364"/>
  </r>
  <r>
    <x v="7"/>
    <x v="43"/>
    <x v="4"/>
    <n v="4132746"/>
  </r>
  <r>
    <x v="7"/>
    <x v="43"/>
    <x v="5"/>
    <n v="2870970"/>
  </r>
  <r>
    <x v="7"/>
    <x v="43"/>
    <x v="6"/>
    <n v="87406"/>
  </r>
  <r>
    <x v="7"/>
    <x v="43"/>
    <x v="7"/>
    <e v="#N/A"/>
  </r>
  <r>
    <x v="7"/>
    <x v="43"/>
    <x v="8"/>
    <n v="1832863"/>
  </r>
  <r>
    <x v="7"/>
    <x v="43"/>
    <x v="9"/>
    <e v="#N/A"/>
  </r>
  <r>
    <x v="8"/>
    <x v="43"/>
    <x v="0"/>
    <n v="27953765"/>
  </r>
  <r>
    <x v="8"/>
    <x v="43"/>
    <x v="1"/>
    <n v="940280"/>
  </r>
  <r>
    <x v="8"/>
    <x v="43"/>
    <x v="2"/>
    <n v="6185415"/>
  </r>
  <r>
    <x v="8"/>
    <x v="43"/>
    <x v="3"/>
    <n v="9287308"/>
  </r>
  <r>
    <x v="8"/>
    <x v="43"/>
    <x v="4"/>
    <n v="4088798"/>
  </r>
  <r>
    <x v="8"/>
    <x v="43"/>
    <x v="5"/>
    <n v="2811902"/>
  </r>
  <r>
    <x v="8"/>
    <x v="43"/>
    <x v="6"/>
    <n v="34207"/>
  </r>
  <r>
    <x v="8"/>
    <x v="43"/>
    <x v="7"/>
    <e v="#N/A"/>
  </r>
  <r>
    <x v="8"/>
    <x v="43"/>
    <x v="8"/>
    <n v="1705983"/>
  </r>
  <r>
    <x v="8"/>
    <x v="43"/>
    <x v="9"/>
    <e v="#N/A"/>
  </r>
  <r>
    <x v="0"/>
    <x v="44"/>
    <x v="0"/>
    <n v="3694662"/>
  </r>
  <r>
    <x v="0"/>
    <x v="44"/>
    <x v="1"/>
    <e v="#N/A"/>
  </r>
  <r>
    <x v="0"/>
    <x v="44"/>
    <x v="2"/>
    <n v="693102"/>
  </r>
  <r>
    <x v="0"/>
    <x v="44"/>
    <x v="3"/>
    <n v="464401"/>
  </r>
  <r>
    <x v="0"/>
    <x v="44"/>
    <x v="4"/>
    <n v="43127"/>
  </r>
  <r>
    <x v="0"/>
    <x v="44"/>
    <x v="5"/>
    <n v="1294231"/>
  </r>
  <r>
    <x v="0"/>
    <x v="44"/>
    <x v="6"/>
    <e v="#N/A"/>
  </r>
  <r>
    <x v="0"/>
    <x v="44"/>
    <x v="7"/>
    <e v="#N/A"/>
  </r>
  <r>
    <x v="0"/>
    <x v="44"/>
    <x v="8"/>
    <n v="245564"/>
  </r>
  <r>
    <x v="0"/>
    <x v="44"/>
    <x v="9"/>
    <n v="787307"/>
  </r>
  <r>
    <x v="1"/>
    <x v="44"/>
    <x v="0"/>
    <n v="3938076"/>
  </r>
  <r>
    <x v="1"/>
    <x v="44"/>
    <x v="1"/>
    <e v="#N/A"/>
  </r>
  <r>
    <x v="1"/>
    <x v="44"/>
    <x v="2"/>
    <n v="728836"/>
  </r>
  <r>
    <x v="1"/>
    <x v="44"/>
    <x v="3"/>
    <n v="485670"/>
  </r>
  <r>
    <x v="1"/>
    <x v="44"/>
    <x v="4"/>
    <n v="51138"/>
  </r>
  <r>
    <x v="1"/>
    <x v="44"/>
    <x v="5"/>
    <n v="1402056"/>
  </r>
  <r>
    <x v="1"/>
    <x v="44"/>
    <x v="6"/>
    <e v="#N/A"/>
  </r>
  <r>
    <x v="1"/>
    <x v="44"/>
    <x v="7"/>
    <e v="#N/A"/>
  </r>
  <r>
    <x v="1"/>
    <x v="44"/>
    <x v="8"/>
    <n v="285449"/>
  </r>
  <r>
    <x v="1"/>
    <x v="44"/>
    <x v="9"/>
    <n v="761385"/>
  </r>
  <r>
    <x v="2"/>
    <x v="44"/>
    <x v="0"/>
    <n v="4832376"/>
  </r>
  <r>
    <x v="2"/>
    <x v="44"/>
    <x v="1"/>
    <e v="#N/A"/>
  </r>
  <r>
    <x v="2"/>
    <x v="44"/>
    <x v="2"/>
    <n v="949222"/>
  </r>
  <r>
    <x v="2"/>
    <x v="44"/>
    <x v="3"/>
    <n v="608137"/>
  </r>
  <r>
    <x v="2"/>
    <x v="44"/>
    <x v="4"/>
    <n v="81116"/>
  </r>
  <r>
    <x v="2"/>
    <x v="44"/>
    <x v="5"/>
    <n v="1629535"/>
  </r>
  <r>
    <x v="2"/>
    <x v="44"/>
    <x v="6"/>
    <e v="#N/A"/>
  </r>
  <r>
    <x v="2"/>
    <x v="44"/>
    <x v="7"/>
    <e v="#N/A"/>
  </r>
  <r>
    <x v="2"/>
    <x v="44"/>
    <x v="8"/>
    <n v="333547"/>
  </r>
  <r>
    <x v="2"/>
    <x v="44"/>
    <x v="9"/>
    <n v="927789"/>
  </r>
  <r>
    <x v="3"/>
    <x v="44"/>
    <x v="0"/>
    <n v="4697669"/>
  </r>
  <r>
    <x v="3"/>
    <x v="44"/>
    <x v="1"/>
    <e v="#N/A"/>
  </r>
  <r>
    <x v="3"/>
    <x v="44"/>
    <x v="2"/>
    <n v="807120"/>
  </r>
  <r>
    <x v="3"/>
    <x v="44"/>
    <x v="3"/>
    <n v="676190"/>
  </r>
  <r>
    <x v="3"/>
    <x v="44"/>
    <x v="4"/>
    <n v="65573"/>
  </r>
  <r>
    <x v="3"/>
    <x v="44"/>
    <x v="5"/>
    <n v="1723100"/>
  </r>
  <r>
    <x v="3"/>
    <x v="44"/>
    <x v="6"/>
    <e v="#N/A"/>
  </r>
  <r>
    <x v="3"/>
    <x v="44"/>
    <x v="7"/>
    <e v="#N/A"/>
  </r>
  <r>
    <x v="3"/>
    <x v="44"/>
    <x v="8"/>
    <n v="279395"/>
  </r>
  <r>
    <x v="3"/>
    <x v="44"/>
    <x v="9"/>
    <n v="864382"/>
  </r>
  <r>
    <x v="4"/>
    <x v="44"/>
    <x v="0"/>
    <n v="5338469"/>
  </r>
  <r>
    <x v="4"/>
    <x v="44"/>
    <x v="1"/>
    <e v="#N/A"/>
  </r>
  <r>
    <x v="4"/>
    <x v="44"/>
    <x v="2"/>
    <n v="798195"/>
  </r>
  <r>
    <x v="4"/>
    <x v="44"/>
    <x v="3"/>
    <n v="700020"/>
  </r>
  <r>
    <x v="4"/>
    <x v="44"/>
    <x v="4"/>
    <n v="58560"/>
  </r>
  <r>
    <x v="4"/>
    <x v="44"/>
    <x v="5"/>
    <n v="1923999"/>
  </r>
  <r>
    <x v="4"/>
    <x v="44"/>
    <x v="6"/>
    <e v="#N/A"/>
  </r>
  <r>
    <x v="4"/>
    <x v="44"/>
    <x v="7"/>
    <e v="#N/A"/>
  </r>
  <r>
    <x v="4"/>
    <x v="44"/>
    <x v="8"/>
    <n v="303088"/>
  </r>
  <r>
    <x v="4"/>
    <x v="44"/>
    <x v="9"/>
    <n v="1270120"/>
  </r>
  <r>
    <x v="5"/>
    <x v="44"/>
    <x v="0"/>
    <n v="5484188"/>
  </r>
  <r>
    <x v="5"/>
    <x v="44"/>
    <x v="1"/>
    <e v="#N/A"/>
  </r>
  <r>
    <x v="5"/>
    <x v="44"/>
    <x v="2"/>
    <n v="1096010"/>
  </r>
  <r>
    <x v="5"/>
    <x v="44"/>
    <x v="3"/>
    <n v="726871"/>
  </r>
  <r>
    <x v="5"/>
    <x v="44"/>
    <x v="4"/>
    <n v="49672"/>
  </r>
  <r>
    <x v="5"/>
    <x v="44"/>
    <x v="5"/>
    <n v="1930004"/>
  </r>
  <r>
    <x v="5"/>
    <x v="44"/>
    <x v="6"/>
    <e v="#N/A"/>
  </r>
  <r>
    <x v="5"/>
    <x v="44"/>
    <x v="7"/>
    <e v="#N/A"/>
  </r>
  <r>
    <x v="5"/>
    <x v="44"/>
    <x v="8"/>
    <n v="285617"/>
  </r>
  <r>
    <x v="5"/>
    <x v="44"/>
    <x v="9"/>
    <n v="1122463"/>
  </r>
  <r>
    <x v="6"/>
    <x v="44"/>
    <x v="0"/>
    <n v="5004659"/>
  </r>
  <r>
    <x v="6"/>
    <x v="44"/>
    <x v="1"/>
    <e v="#N/A"/>
  </r>
  <r>
    <x v="6"/>
    <x v="44"/>
    <x v="2"/>
    <n v="877469"/>
  </r>
  <r>
    <x v="6"/>
    <x v="44"/>
    <x v="3"/>
    <n v="745078"/>
  </r>
  <r>
    <x v="6"/>
    <x v="44"/>
    <x v="4"/>
    <n v="104943"/>
  </r>
  <r>
    <x v="6"/>
    <x v="44"/>
    <x v="5"/>
    <n v="1774254"/>
  </r>
  <r>
    <x v="6"/>
    <x v="44"/>
    <x v="6"/>
    <e v="#N/A"/>
  </r>
  <r>
    <x v="6"/>
    <x v="44"/>
    <x v="7"/>
    <e v="#N/A"/>
  </r>
  <r>
    <x v="6"/>
    <x v="44"/>
    <x v="8"/>
    <n v="307263"/>
  </r>
  <r>
    <x v="6"/>
    <x v="44"/>
    <x v="9"/>
    <n v="943862"/>
  </r>
  <r>
    <x v="7"/>
    <x v="44"/>
    <x v="0"/>
    <n v="5373043"/>
  </r>
  <r>
    <x v="7"/>
    <x v="44"/>
    <x v="1"/>
    <e v="#N/A"/>
  </r>
  <r>
    <x v="7"/>
    <x v="44"/>
    <x v="2"/>
    <n v="887224"/>
  </r>
  <r>
    <x v="7"/>
    <x v="44"/>
    <x v="3"/>
    <n v="952911"/>
  </r>
  <r>
    <x v="7"/>
    <x v="44"/>
    <x v="4"/>
    <n v="112090"/>
  </r>
  <r>
    <x v="7"/>
    <x v="44"/>
    <x v="5"/>
    <n v="1662216"/>
  </r>
  <r>
    <x v="7"/>
    <x v="44"/>
    <x v="6"/>
    <e v="#N/A"/>
  </r>
  <r>
    <x v="7"/>
    <x v="44"/>
    <x v="7"/>
    <e v="#N/A"/>
  </r>
  <r>
    <x v="7"/>
    <x v="44"/>
    <x v="8"/>
    <n v="292781"/>
  </r>
  <r>
    <x v="7"/>
    <x v="44"/>
    <x v="9"/>
    <n v="1133961"/>
  </r>
  <r>
    <x v="8"/>
    <x v="44"/>
    <x v="0"/>
    <n v="4638388"/>
  </r>
  <r>
    <x v="8"/>
    <x v="44"/>
    <x v="1"/>
    <e v="#N/A"/>
  </r>
  <r>
    <x v="8"/>
    <x v="44"/>
    <x v="2"/>
    <n v="1096407"/>
  </r>
  <r>
    <x v="8"/>
    <x v="44"/>
    <x v="3"/>
    <n v="624004"/>
  </r>
  <r>
    <x v="8"/>
    <x v="44"/>
    <x v="4"/>
    <n v="86011"/>
  </r>
  <r>
    <x v="8"/>
    <x v="44"/>
    <x v="5"/>
    <n v="1591530"/>
  </r>
  <r>
    <x v="8"/>
    <x v="44"/>
    <x v="6"/>
    <e v="#N/A"/>
  </r>
  <r>
    <x v="8"/>
    <x v="44"/>
    <x v="7"/>
    <e v="#N/A"/>
  </r>
  <r>
    <x v="8"/>
    <x v="44"/>
    <x v="8"/>
    <n v="292110"/>
  </r>
  <r>
    <x v="8"/>
    <x v="44"/>
    <x v="9"/>
    <n v="720990"/>
  </r>
  <r>
    <x v="0"/>
    <x v="45"/>
    <x v="0"/>
    <n v="65105084"/>
  </r>
  <r>
    <x v="0"/>
    <x v="45"/>
    <x v="1"/>
    <n v="6986121"/>
  </r>
  <r>
    <x v="0"/>
    <x v="45"/>
    <x v="2"/>
    <n v="8285939"/>
  </r>
  <r>
    <x v="0"/>
    <x v="45"/>
    <x v="3"/>
    <n v="11008755"/>
  </r>
  <r>
    <x v="0"/>
    <x v="45"/>
    <x v="4"/>
    <n v="8096467"/>
  </r>
  <r>
    <x v="0"/>
    <x v="45"/>
    <x v="5"/>
    <n v="15113757"/>
  </r>
  <r>
    <x v="0"/>
    <x v="45"/>
    <x v="6"/>
    <n v="149791"/>
  </r>
  <r>
    <x v="0"/>
    <x v="45"/>
    <x v="7"/>
    <n v="866024"/>
  </r>
  <r>
    <x v="0"/>
    <x v="45"/>
    <x v="8"/>
    <n v="7830066"/>
  </r>
  <r>
    <x v="0"/>
    <x v="45"/>
    <x v="9"/>
    <n v="6768165"/>
  </r>
  <r>
    <x v="1"/>
    <x v="45"/>
    <x v="0"/>
    <n v="70068973"/>
  </r>
  <r>
    <x v="1"/>
    <x v="45"/>
    <x v="1"/>
    <n v="8216586"/>
  </r>
  <r>
    <x v="1"/>
    <x v="45"/>
    <x v="2"/>
    <n v="8458001"/>
  </r>
  <r>
    <x v="1"/>
    <x v="45"/>
    <x v="3"/>
    <n v="10204156"/>
  </r>
  <r>
    <x v="1"/>
    <x v="45"/>
    <x v="4"/>
    <n v="9333158"/>
  </r>
  <r>
    <x v="1"/>
    <x v="45"/>
    <x v="5"/>
    <n v="15548890"/>
  </r>
  <r>
    <x v="1"/>
    <x v="45"/>
    <x v="6"/>
    <n v="224606"/>
  </r>
  <r>
    <x v="1"/>
    <x v="45"/>
    <x v="7"/>
    <n v="909930"/>
  </r>
  <r>
    <x v="1"/>
    <x v="45"/>
    <x v="8"/>
    <n v="8483255"/>
  </r>
  <r>
    <x v="1"/>
    <x v="45"/>
    <x v="9"/>
    <n v="8690392"/>
  </r>
  <r>
    <x v="2"/>
    <x v="45"/>
    <x v="0"/>
    <n v="82803095"/>
  </r>
  <r>
    <x v="2"/>
    <x v="45"/>
    <x v="1"/>
    <n v="11013458"/>
  </r>
  <r>
    <x v="2"/>
    <x v="45"/>
    <x v="2"/>
    <n v="9660268"/>
  </r>
  <r>
    <x v="2"/>
    <x v="45"/>
    <x v="3"/>
    <n v="11916443"/>
  </r>
  <r>
    <x v="2"/>
    <x v="45"/>
    <x v="4"/>
    <n v="11077589"/>
  </r>
  <r>
    <x v="2"/>
    <x v="45"/>
    <x v="5"/>
    <n v="20536656"/>
  </r>
  <r>
    <x v="2"/>
    <x v="45"/>
    <x v="6"/>
    <n v="323524"/>
  </r>
  <r>
    <x v="2"/>
    <x v="45"/>
    <x v="7"/>
    <n v="1081116"/>
  </r>
  <r>
    <x v="2"/>
    <x v="45"/>
    <x v="8"/>
    <n v="10356200"/>
  </r>
  <r>
    <x v="2"/>
    <x v="45"/>
    <x v="9"/>
    <n v="6837842"/>
  </r>
  <r>
    <x v="3"/>
    <x v="45"/>
    <x v="0"/>
    <n v="89848953"/>
  </r>
  <r>
    <x v="3"/>
    <x v="45"/>
    <x v="1"/>
    <n v="10681321"/>
  </r>
  <r>
    <x v="3"/>
    <x v="45"/>
    <x v="2"/>
    <n v="9654699"/>
  </r>
  <r>
    <x v="3"/>
    <x v="45"/>
    <x v="3"/>
    <n v="11850634"/>
  </r>
  <r>
    <x v="3"/>
    <x v="45"/>
    <x v="4"/>
    <n v="10731584"/>
  </r>
  <r>
    <x v="3"/>
    <x v="45"/>
    <x v="5"/>
    <n v="19472859"/>
  </r>
  <r>
    <x v="3"/>
    <x v="45"/>
    <x v="6"/>
    <n v="337341"/>
  </r>
  <r>
    <x v="3"/>
    <x v="45"/>
    <x v="7"/>
    <n v="948691"/>
  </r>
  <r>
    <x v="3"/>
    <x v="45"/>
    <x v="8"/>
    <n v="10512271"/>
  </r>
  <r>
    <x v="3"/>
    <x v="45"/>
    <x v="9"/>
    <n v="15659554"/>
  </r>
  <r>
    <x v="4"/>
    <x v="45"/>
    <x v="0"/>
    <n v="83802535"/>
  </r>
  <r>
    <x v="4"/>
    <x v="45"/>
    <x v="1"/>
    <n v="10965133"/>
  </r>
  <r>
    <x v="4"/>
    <x v="45"/>
    <x v="2"/>
    <n v="9994310"/>
  </r>
  <r>
    <x v="4"/>
    <x v="45"/>
    <x v="3"/>
    <n v="12347133"/>
  </r>
  <r>
    <x v="4"/>
    <x v="45"/>
    <x v="4"/>
    <n v="10055254"/>
  </r>
  <r>
    <x v="4"/>
    <x v="45"/>
    <x v="5"/>
    <n v="21538008"/>
  </r>
  <r>
    <x v="4"/>
    <x v="45"/>
    <x v="6"/>
    <n v="198067"/>
  </r>
  <r>
    <x v="4"/>
    <x v="45"/>
    <x v="7"/>
    <n v="894390"/>
  </r>
  <r>
    <x v="4"/>
    <x v="45"/>
    <x v="8"/>
    <n v="10836211"/>
  </r>
  <r>
    <x v="4"/>
    <x v="45"/>
    <x v="9"/>
    <n v="6974030"/>
  </r>
  <r>
    <x v="5"/>
    <x v="45"/>
    <x v="0"/>
    <n v="91255216"/>
  </r>
  <r>
    <x v="5"/>
    <x v="45"/>
    <x v="1"/>
    <n v="10284768"/>
  </r>
  <r>
    <x v="5"/>
    <x v="45"/>
    <x v="2"/>
    <n v="10618440"/>
  </r>
  <r>
    <x v="5"/>
    <x v="45"/>
    <x v="3"/>
    <n v="12533064"/>
  </r>
  <r>
    <x v="5"/>
    <x v="45"/>
    <x v="4"/>
    <n v="9940599"/>
  </r>
  <r>
    <x v="5"/>
    <x v="45"/>
    <x v="5"/>
    <n v="23154226"/>
  </r>
  <r>
    <x v="5"/>
    <x v="45"/>
    <x v="6"/>
    <n v="182201"/>
  </r>
  <r>
    <x v="5"/>
    <x v="45"/>
    <x v="7"/>
    <n v="1006911"/>
  </r>
  <r>
    <x v="5"/>
    <x v="45"/>
    <x v="8"/>
    <n v="11262441"/>
  </r>
  <r>
    <x v="5"/>
    <x v="45"/>
    <x v="9"/>
    <n v="12272567"/>
  </r>
  <r>
    <x v="6"/>
    <x v="45"/>
    <x v="0"/>
    <n v="83803048"/>
  </r>
  <r>
    <x v="6"/>
    <x v="45"/>
    <x v="1"/>
    <n v="10122017"/>
  </r>
  <r>
    <x v="6"/>
    <x v="45"/>
    <x v="2"/>
    <n v="10186416"/>
  </r>
  <r>
    <x v="6"/>
    <x v="45"/>
    <x v="3"/>
    <n v="12959166"/>
  </r>
  <r>
    <x v="6"/>
    <x v="45"/>
    <x v="4"/>
    <n v="10768720"/>
  </r>
  <r>
    <x v="6"/>
    <x v="45"/>
    <x v="5"/>
    <n v="20334373"/>
  </r>
  <r>
    <x v="6"/>
    <x v="45"/>
    <x v="6"/>
    <n v="178578"/>
  </r>
  <r>
    <x v="6"/>
    <x v="45"/>
    <x v="7"/>
    <n v="1129949"/>
  </r>
  <r>
    <x v="6"/>
    <x v="45"/>
    <x v="8"/>
    <n v="10996891"/>
  </r>
  <r>
    <x v="6"/>
    <x v="45"/>
    <x v="9"/>
    <n v="7126939"/>
  </r>
  <r>
    <x v="7"/>
    <x v="45"/>
    <x v="0"/>
    <n v="83874376"/>
  </r>
  <r>
    <x v="7"/>
    <x v="45"/>
    <x v="1"/>
    <n v="8922944"/>
  </r>
  <r>
    <x v="7"/>
    <x v="45"/>
    <x v="2"/>
    <n v="10192542"/>
  </r>
  <r>
    <x v="7"/>
    <x v="45"/>
    <x v="3"/>
    <n v="12543104"/>
  </r>
  <r>
    <x v="7"/>
    <x v="45"/>
    <x v="4"/>
    <n v="10089463"/>
  </r>
  <r>
    <x v="7"/>
    <x v="45"/>
    <x v="5"/>
    <n v="18644513"/>
  </r>
  <r>
    <x v="7"/>
    <x v="45"/>
    <x v="6"/>
    <n v="196898"/>
  </r>
  <r>
    <x v="7"/>
    <x v="45"/>
    <x v="7"/>
    <n v="1179043"/>
  </r>
  <r>
    <x v="7"/>
    <x v="45"/>
    <x v="8"/>
    <n v="10526652"/>
  </r>
  <r>
    <x v="7"/>
    <x v="45"/>
    <x v="9"/>
    <n v="11579218"/>
  </r>
  <r>
    <x v="8"/>
    <x v="45"/>
    <x v="0"/>
    <n v="76558525"/>
  </r>
  <r>
    <x v="8"/>
    <x v="45"/>
    <x v="1"/>
    <n v="9210129"/>
  </r>
  <r>
    <x v="8"/>
    <x v="45"/>
    <x v="2"/>
    <n v="10052541"/>
  </r>
  <r>
    <x v="8"/>
    <x v="45"/>
    <x v="3"/>
    <n v="11573282"/>
  </r>
  <r>
    <x v="8"/>
    <x v="45"/>
    <x v="4"/>
    <n v="9522772"/>
  </r>
  <r>
    <x v="8"/>
    <x v="45"/>
    <x v="5"/>
    <n v="17761060"/>
  </r>
  <r>
    <x v="8"/>
    <x v="45"/>
    <x v="6"/>
    <n v="214752"/>
  </r>
  <r>
    <x v="8"/>
    <x v="45"/>
    <x v="7"/>
    <n v="1117737"/>
  </r>
  <r>
    <x v="8"/>
    <x v="45"/>
    <x v="8"/>
    <n v="10368376"/>
  </r>
  <r>
    <x v="8"/>
    <x v="45"/>
    <x v="9"/>
    <n v="6737877"/>
  </r>
  <r>
    <x v="0"/>
    <x v="46"/>
    <x v="0"/>
    <n v="10481289"/>
  </r>
  <r>
    <x v="0"/>
    <x v="46"/>
    <x v="1"/>
    <n v="1161370"/>
  </r>
  <r>
    <x v="0"/>
    <x v="46"/>
    <x v="2"/>
    <n v="559444"/>
  </r>
  <r>
    <x v="0"/>
    <x v="46"/>
    <x v="3"/>
    <n v="3142647"/>
  </r>
  <r>
    <x v="0"/>
    <x v="46"/>
    <x v="4"/>
    <n v="239003"/>
  </r>
  <r>
    <x v="0"/>
    <x v="46"/>
    <x v="5"/>
    <n v="1478095"/>
  </r>
  <r>
    <x v="0"/>
    <x v="46"/>
    <x v="6"/>
    <n v="86574"/>
  </r>
  <r>
    <x v="0"/>
    <x v="46"/>
    <x v="7"/>
    <n v="69265"/>
  </r>
  <r>
    <x v="0"/>
    <x v="46"/>
    <x v="8"/>
    <n v="1294018"/>
  </r>
  <r>
    <x v="0"/>
    <x v="46"/>
    <x v="9"/>
    <n v="2450872"/>
  </r>
  <r>
    <x v="1"/>
    <x v="46"/>
    <x v="0"/>
    <n v="10401856"/>
  </r>
  <r>
    <x v="1"/>
    <x v="46"/>
    <x v="1"/>
    <n v="1196710"/>
  </r>
  <r>
    <x v="1"/>
    <x v="46"/>
    <x v="2"/>
    <n v="605521"/>
  </r>
  <r>
    <x v="1"/>
    <x v="46"/>
    <x v="3"/>
    <n v="2896510"/>
  </r>
  <r>
    <x v="1"/>
    <x v="46"/>
    <x v="4"/>
    <n v="185679"/>
  </r>
  <r>
    <x v="1"/>
    <x v="46"/>
    <x v="5"/>
    <n v="1426468"/>
  </r>
  <r>
    <x v="1"/>
    <x v="46"/>
    <x v="6"/>
    <n v="12737"/>
  </r>
  <r>
    <x v="1"/>
    <x v="46"/>
    <x v="7"/>
    <n v="126193"/>
  </r>
  <r>
    <x v="1"/>
    <x v="46"/>
    <x v="8"/>
    <n v="1476150"/>
  </r>
  <r>
    <x v="1"/>
    <x v="46"/>
    <x v="9"/>
    <n v="2475887"/>
  </r>
  <r>
    <x v="2"/>
    <x v="46"/>
    <x v="0"/>
    <n v="12595155"/>
  </r>
  <r>
    <x v="2"/>
    <x v="46"/>
    <x v="1"/>
    <n v="1869271"/>
  </r>
  <r>
    <x v="2"/>
    <x v="46"/>
    <x v="2"/>
    <n v="795165"/>
  </r>
  <r>
    <x v="2"/>
    <x v="46"/>
    <x v="3"/>
    <n v="3547663"/>
  </r>
  <r>
    <x v="2"/>
    <x v="46"/>
    <x v="4"/>
    <n v="385447"/>
  </r>
  <r>
    <x v="2"/>
    <x v="46"/>
    <x v="5"/>
    <n v="1811828"/>
  </r>
  <r>
    <x v="2"/>
    <x v="46"/>
    <x v="6"/>
    <n v="11531"/>
  </r>
  <r>
    <x v="2"/>
    <x v="46"/>
    <x v="7"/>
    <n v="160407"/>
  </r>
  <r>
    <x v="2"/>
    <x v="46"/>
    <x v="8"/>
    <n v="1649758"/>
  </r>
  <r>
    <x v="2"/>
    <x v="46"/>
    <x v="9"/>
    <n v="2364084"/>
  </r>
  <r>
    <x v="3"/>
    <x v="46"/>
    <x v="0"/>
    <n v="12140147"/>
  </r>
  <r>
    <x v="3"/>
    <x v="46"/>
    <x v="1"/>
    <n v="1819912"/>
  </r>
  <r>
    <x v="3"/>
    <x v="46"/>
    <x v="2"/>
    <n v="679057"/>
  </r>
  <r>
    <x v="3"/>
    <x v="46"/>
    <x v="3"/>
    <n v="3248722"/>
  </r>
  <r>
    <x v="3"/>
    <x v="46"/>
    <x v="4"/>
    <n v="264750"/>
  </r>
  <r>
    <x v="3"/>
    <x v="46"/>
    <x v="5"/>
    <n v="1720793"/>
  </r>
  <r>
    <x v="3"/>
    <x v="46"/>
    <x v="6"/>
    <n v="12784"/>
  </r>
  <r>
    <x v="3"/>
    <x v="46"/>
    <x v="7"/>
    <n v="237721"/>
  </r>
  <r>
    <x v="3"/>
    <x v="46"/>
    <x v="8"/>
    <n v="1677201"/>
  </r>
  <r>
    <x v="3"/>
    <x v="46"/>
    <x v="9"/>
    <n v="2479207"/>
  </r>
  <r>
    <x v="4"/>
    <x v="46"/>
    <x v="0"/>
    <n v="12562123"/>
  </r>
  <r>
    <x v="4"/>
    <x v="46"/>
    <x v="1"/>
    <n v="1957875"/>
  </r>
  <r>
    <x v="4"/>
    <x v="46"/>
    <x v="2"/>
    <n v="702928"/>
  </r>
  <r>
    <x v="4"/>
    <x v="46"/>
    <x v="3"/>
    <n v="3378188"/>
  </r>
  <r>
    <x v="4"/>
    <x v="46"/>
    <x v="4"/>
    <n v="256412"/>
  </r>
  <r>
    <x v="4"/>
    <x v="46"/>
    <x v="5"/>
    <n v="1903242"/>
  </r>
  <r>
    <x v="4"/>
    <x v="46"/>
    <x v="6"/>
    <n v="11008"/>
  </r>
  <r>
    <x v="4"/>
    <x v="46"/>
    <x v="7"/>
    <n v="189055"/>
  </r>
  <r>
    <x v="4"/>
    <x v="46"/>
    <x v="8"/>
    <n v="1791350"/>
  </r>
  <r>
    <x v="4"/>
    <x v="46"/>
    <x v="9"/>
    <n v="2372065"/>
  </r>
  <r>
    <x v="5"/>
    <x v="46"/>
    <x v="0"/>
    <n v="13489322"/>
  </r>
  <r>
    <x v="5"/>
    <x v="46"/>
    <x v="1"/>
    <n v="1732604"/>
  </r>
  <r>
    <x v="5"/>
    <x v="46"/>
    <x v="2"/>
    <n v="1146116"/>
  </r>
  <r>
    <x v="5"/>
    <x v="46"/>
    <x v="3"/>
    <n v="3884160"/>
  </r>
  <r>
    <x v="5"/>
    <x v="46"/>
    <x v="4"/>
    <n v="279687"/>
  </r>
  <r>
    <x v="5"/>
    <x v="46"/>
    <x v="5"/>
    <n v="1875403"/>
  </r>
  <r>
    <x v="5"/>
    <x v="46"/>
    <x v="6"/>
    <n v="16537"/>
  </r>
  <r>
    <x v="5"/>
    <x v="46"/>
    <x v="7"/>
    <n v="162604"/>
  </r>
  <r>
    <x v="5"/>
    <x v="46"/>
    <x v="8"/>
    <n v="1777444"/>
  </r>
  <r>
    <x v="5"/>
    <x v="46"/>
    <x v="9"/>
    <n v="2614767"/>
  </r>
  <r>
    <x v="6"/>
    <x v="46"/>
    <x v="0"/>
    <n v="12468807"/>
  </r>
  <r>
    <x v="6"/>
    <x v="46"/>
    <x v="1"/>
    <n v="1465029"/>
  </r>
  <r>
    <x v="6"/>
    <x v="46"/>
    <x v="2"/>
    <n v="831473"/>
  </r>
  <r>
    <x v="6"/>
    <x v="46"/>
    <x v="3"/>
    <n v="3462474"/>
  </r>
  <r>
    <x v="6"/>
    <x v="46"/>
    <x v="4"/>
    <n v="254007"/>
  </r>
  <r>
    <x v="6"/>
    <x v="46"/>
    <x v="5"/>
    <n v="2034365"/>
  </r>
  <r>
    <x v="6"/>
    <x v="46"/>
    <x v="6"/>
    <e v="#N/A"/>
  </r>
  <r>
    <x v="6"/>
    <x v="46"/>
    <x v="7"/>
    <n v="202554"/>
  </r>
  <r>
    <x v="6"/>
    <x v="46"/>
    <x v="8"/>
    <n v="1784529"/>
  </r>
  <r>
    <x v="6"/>
    <x v="46"/>
    <x v="9"/>
    <e v="#N/A"/>
  </r>
  <r>
    <x v="7"/>
    <x v="46"/>
    <x v="0"/>
    <n v="13170936"/>
  </r>
  <r>
    <x v="7"/>
    <x v="46"/>
    <x v="1"/>
    <n v="1649473"/>
  </r>
  <r>
    <x v="7"/>
    <x v="46"/>
    <x v="2"/>
    <n v="828950"/>
  </r>
  <r>
    <x v="7"/>
    <x v="46"/>
    <x v="3"/>
    <n v="3914192"/>
  </r>
  <r>
    <x v="7"/>
    <x v="46"/>
    <x v="4"/>
    <n v="275573"/>
  </r>
  <r>
    <x v="7"/>
    <x v="46"/>
    <x v="5"/>
    <n v="1926447"/>
  </r>
  <r>
    <x v="7"/>
    <x v="46"/>
    <x v="6"/>
    <e v="#N/A"/>
  </r>
  <r>
    <x v="7"/>
    <x v="46"/>
    <x v="7"/>
    <n v="196406"/>
  </r>
  <r>
    <x v="7"/>
    <x v="46"/>
    <x v="8"/>
    <n v="1799954"/>
  </r>
  <r>
    <x v="7"/>
    <x v="46"/>
    <x v="9"/>
    <e v="#N/A"/>
  </r>
  <r>
    <x v="8"/>
    <x v="46"/>
    <x v="0"/>
    <n v="12393575"/>
  </r>
  <r>
    <x v="8"/>
    <x v="46"/>
    <x v="1"/>
    <n v="1611385"/>
  </r>
  <r>
    <x v="8"/>
    <x v="46"/>
    <x v="2"/>
    <n v="1009150"/>
  </r>
  <r>
    <x v="8"/>
    <x v="46"/>
    <x v="3"/>
    <n v="3847824"/>
  </r>
  <r>
    <x v="8"/>
    <x v="46"/>
    <x v="4"/>
    <n v="255166"/>
  </r>
  <r>
    <x v="8"/>
    <x v="46"/>
    <x v="5"/>
    <n v="1609120"/>
  </r>
  <r>
    <x v="8"/>
    <x v="46"/>
    <x v="6"/>
    <e v="#N/A"/>
  </r>
  <r>
    <x v="8"/>
    <x v="46"/>
    <x v="7"/>
    <n v="143354"/>
  </r>
  <r>
    <x v="8"/>
    <x v="46"/>
    <x v="8"/>
    <n v="1816884"/>
  </r>
  <r>
    <x v="8"/>
    <x v="46"/>
    <x v="9"/>
    <e v="#N/A"/>
  </r>
  <r>
    <x v="0"/>
    <x v="47"/>
    <x v="0"/>
    <n v="976548416"/>
  </r>
  <r>
    <x v="0"/>
    <x v="47"/>
    <x v="1"/>
    <n v="82024347"/>
  </r>
  <r>
    <x v="0"/>
    <x v="47"/>
    <x v="2"/>
    <n v="112703220"/>
  </r>
  <r>
    <x v="0"/>
    <x v="47"/>
    <x v="3"/>
    <n v="145391127"/>
  </r>
  <r>
    <x v="0"/>
    <x v="47"/>
    <x v="4"/>
    <n v="216376846"/>
  </r>
  <r>
    <x v="0"/>
    <x v="47"/>
    <x v="5"/>
    <n v="50310493"/>
  </r>
  <r>
    <x v="0"/>
    <x v="47"/>
    <x v="6"/>
    <n v="20752098"/>
  </r>
  <r>
    <x v="0"/>
    <x v="47"/>
    <x v="7"/>
    <n v="42078653"/>
  </r>
  <r>
    <x v="0"/>
    <x v="47"/>
    <x v="8"/>
    <n v="109372956"/>
  </r>
  <r>
    <x v="0"/>
    <x v="47"/>
    <x v="9"/>
    <n v="197538676"/>
  </r>
  <r>
    <x v="1"/>
    <x v="47"/>
    <x v="0"/>
    <n v="1033093037"/>
  </r>
  <r>
    <x v="1"/>
    <x v="47"/>
    <x v="1"/>
    <n v="90964769"/>
  </r>
  <r>
    <x v="1"/>
    <x v="47"/>
    <x v="2"/>
    <n v="120158522"/>
  </r>
  <r>
    <x v="1"/>
    <x v="47"/>
    <x v="3"/>
    <n v="138910319"/>
  </r>
  <r>
    <x v="1"/>
    <x v="47"/>
    <x v="4"/>
    <n v="240793023"/>
  </r>
  <r>
    <x v="1"/>
    <x v="47"/>
    <x v="5"/>
    <n v="51064552"/>
  </r>
  <r>
    <x v="1"/>
    <x v="47"/>
    <x v="6"/>
    <n v="25463068"/>
  </r>
  <r>
    <x v="1"/>
    <x v="47"/>
    <x v="7"/>
    <n v="44941253"/>
  </r>
  <r>
    <x v="1"/>
    <x v="47"/>
    <x v="8"/>
    <n v="122519561"/>
  </r>
  <r>
    <x v="1"/>
    <x v="47"/>
    <x v="9"/>
    <n v="198277970"/>
  </r>
  <r>
    <x v="2"/>
    <x v="47"/>
    <x v="0"/>
    <n v="1190750917"/>
  </r>
  <r>
    <x v="2"/>
    <x v="47"/>
    <x v="1"/>
    <n v="113434767"/>
  </r>
  <r>
    <x v="2"/>
    <x v="47"/>
    <x v="2"/>
    <n v="139759035"/>
  </r>
  <r>
    <x v="2"/>
    <x v="47"/>
    <x v="3"/>
    <n v="149782459"/>
  </r>
  <r>
    <x v="2"/>
    <x v="47"/>
    <x v="4"/>
    <n v="278931882"/>
  </r>
  <r>
    <x v="2"/>
    <x v="47"/>
    <x v="5"/>
    <n v="67693751"/>
  </r>
  <r>
    <x v="2"/>
    <x v="47"/>
    <x v="6"/>
    <n v="34010793"/>
  </r>
  <r>
    <x v="2"/>
    <x v="47"/>
    <x v="7"/>
    <n v="52647250"/>
  </r>
  <r>
    <x v="2"/>
    <x v="47"/>
    <x v="8"/>
    <n v="136176423"/>
  </r>
  <r>
    <x v="2"/>
    <x v="47"/>
    <x v="9"/>
    <n v="218314557"/>
  </r>
  <r>
    <x v="3"/>
    <x v="47"/>
    <x v="0"/>
    <n v="1196816716"/>
  </r>
  <r>
    <x v="3"/>
    <x v="47"/>
    <x v="1"/>
    <n v="121107500"/>
  </r>
  <r>
    <x v="3"/>
    <x v="47"/>
    <x v="2"/>
    <n v="135646951"/>
  </r>
  <r>
    <x v="3"/>
    <x v="47"/>
    <x v="3"/>
    <n v="157809434"/>
  </r>
  <r>
    <x v="3"/>
    <x v="47"/>
    <x v="4"/>
    <n v="281494951"/>
  </r>
  <r>
    <x v="3"/>
    <x v="47"/>
    <x v="5"/>
    <n v="68341806"/>
  </r>
  <r>
    <x v="3"/>
    <x v="47"/>
    <x v="6"/>
    <n v="31150434"/>
  </r>
  <r>
    <x v="3"/>
    <x v="47"/>
    <x v="7"/>
    <n v="47315398"/>
  </r>
  <r>
    <x v="3"/>
    <x v="47"/>
    <x v="8"/>
    <n v="139154651"/>
  </r>
  <r>
    <x v="3"/>
    <x v="47"/>
    <x v="9"/>
    <n v="214795590"/>
  </r>
  <r>
    <x v="4"/>
    <x v="47"/>
    <x v="0"/>
    <n v="1195219078"/>
  </r>
  <r>
    <x v="4"/>
    <x v="47"/>
    <x v="1"/>
    <n v="118405920"/>
  </r>
  <r>
    <x v="4"/>
    <x v="47"/>
    <x v="2"/>
    <n v="141703295"/>
  </r>
  <r>
    <x v="4"/>
    <x v="47"/>
    <x v="3"/>
    <n v="155904183"/>
  </r>
  <r>
    <x v="4"/>
    <x v="47"/>
    <x v="4"/>
    <n v="282554215"/>
  </r>
  <r>
    <x v="4"/>
    <x v="47"/>
    <x v="5"/>
    <n v="71023764"/>
  </r>
  <r>
    <x v="4"/>
    <x v="47"/>
    <x v="6"/>
    <n v="29561936"/>
  </r>
  <r>
    <x v="4"/>
    <x v="47"/>
    <x v="7"/>
    <n v="47544060"/>
  </r>
  <r>
    <x v="4"/>
    <x v="47"/>
    <x v="8"/>
    <n v="137546327"/>
  </r>
  <r>
    <x v="4"/>
    <x v="47"/>
    <x v="9"/>
    <n v="210975377"/>
  </r>
  <r>
    <x v="5"/>
    <x v="47"/>
    <x v="0"/>
    <n v="1213763660"/>
  </r>
  <r>
    <x v="5"/>
    <x v="47"/>
    <x v="1"/>
    <n v="123142284"/>
  </r>
  <r>
    <x v="5"/>
    <x v="47"/>
    <x v="2"/>
    <n v="143924962"/>
  </r>
  <r>
    <x v="5"/>
    <x v="47"/>
    <x v="3"/>
    <n v="155506738"/>
  </r>
  <r>
    <x v="5"/>
    <x v="47"/>
    <x v="4"/>
    <n v="277653533"/>
  </r>
  <r>
    <x v="5"/>
    <x v="47"/>
    <x v="5"/>
    <n v="77721839"/>
  </r>
  <r>
    <x v="5"/>
    <x v="47"/>
    <x v="6"/>
    <n v="29017899"/>
  </r>
  <r>
    <x v="5"/>
    <x v="47"/>
    <x v="7"/>
    <n v="51296746"/>
  </r>
  <r>
    <x v="5"/>
    <x v="47"/>
    <x v="8"/>
    <n v="127678339"/>
  </r>
  <r>
    <x v="5"/>
    <x v="47"/>
    <x v="9"/>
    <n v="227821319"/>
  </r>
  <r>
    <x v="6"/>
    <x v="47"/>
    <x v="0"/>
    <n v="1180767828"/>
  </r>
  <r>
    <x v="6"/>
    <x v="47"/>
    <x v="1"/>
    <n v="112261570"/>
  </r>
  <r>
    <x v="6"/>
    <x v="47"/>
    <x v="2"/>
    <n v="139277370"/>
  </r>
  <r>
    <x v="6"/>
    <x v="47"/>
    <x v="3"/>
    <n v="159951855"/>
  </r>
  <r>
    <x v="6"/>
    <x v="47"/>
    <x v="4"/>
    <n v="271864147"/>
  </r>
  <r>
    <x v="6"/>
    <x v="47"/>
    <x v="5"/>
    <n v="76333341"/>
  </r>
  <r>
    <x v="6"/>
    <x v="47"/>
    <x v="6"/>
    <n v="27839391"/>
  </r>
  <r>
    <x v="6"/>
    <x v="47"/>
    <x v="7"/>
    <n v="47360028"/>
  </r>
  <r>
    <x v="6"/>
    <x v="47"/>
    <x v="8"/>
    <n v="130056834"/>
  </r>
  <r>
    <x v="6"/>
    <x v="47"/>
    <x v="9"/>
    <n v="215823292"/>
  </r>
  <r>
    <x v="7"/>
    <x v="47"/>
    <x v="0"/>
    <n v="1221704064"/>
  </r>
  <r>
    <x v="7"/>
    <x v="47"/>
    <x v="1"/>
    <n v="109948053"/>
  </r>
  <r>
    <x v="7"/>
    <x v="47"/>
    <x v="2"/>
    <n v="163315325"/>
  </r>
  <r>
    <x v="7"/>
    <x v="47"/>
    <x v="3"/>
    <n v="156823599"/>
  </r>
  <r>
    <x v="7"/>
    <x v="47"/>
    <x v="4"/>
    <n v="285440226"/>
  </r>
  <r>
    <x v="7"/>
    <x v="47"/>
    <x v="5"/>
    <n v="74552716"/>
  </r>
  <r>
    <x v="7"/>
    <x v="47"/>
    <x v="6"/>
    <n v="28532714"/>
  </r>
  <r>
    <x v="7"/>
    <x v="47"/>
    <x v="7"/>
    <n v="52092053"/>
  </r>
  <r>
    <x v="7"/>
    <x v="47"/>
    <x v="8"/>
    <n v="130693931"/>
  </r>
  <r>
    <x v="7"/>
    <x v="47"/>
    <x v="9"/>
    <n v="220305447"/>
  </r>
  <r>
    <x v="8"/>
    <x v="47"/>
    <x v="0"/>
    <n v="1179572829"/>
  </r>
  <r>
    <x v="8"/>
    <x v="47"/>
    <x v="1"/>
    <n v="107561433"/>
  </r>
  <r>
    <x v="8"/>
    <x v="47"/>
    <x v="2"/>
    <n v="145335700"/>
  </r>
  <r>
    <x v="8"/>
    <x v="47"/>
    <x v="3"/>
    <n v="153565520"/>
  </r>
  <r>
    <x v="8"/>
    <x v="47"/>
    <x v="4"/>
    <n v="251496670"/>
  </r>
  <r>
    <x v="8"/>
    <x v="47"/>
    <x v="5"/>
    <n v="64967350"/>
  </r>
  <r>
    <x v="8"/>
    <x v="47"/>
    <x v="6"/>
    <n v="32914126"/>
  </r>
  <r>
    <x v="8"/>
    <x v="47"/>
    <x v="7"/>
    <n v="52904083"/>
  </r>
  <r>
    <x v="8"/>
    <x v="47"/>
    <x v="8"/>
    <n v="144785630"/>
  </r>
  <r>
    <x v="8"/>
    <x v="47"/>
    <x v="9"/>
    <n v="226042317"/>
  </r>
  <r>
    <x v="0"/>
    <x v="48"/>
    <x v="0"/>
    <n v="2657387"/>
  </r>
  <r>
    <x v="0"/>
    <x v="48"/>
    <x v="2"/>
    <e v="#N/A"/>
  </r>
  <r>
    <x v="0"/>
    <x v="48"/>
    <x v="3"/>
    <e v="#N/A"/>
  </r>
  <r>
    <x v="0"/>
    <x v="48"/>
    <x v="4"/>
    <n v="41769"/>
  </r>
  <r>
    <x v="0"/>
    <x v="48"/>
    <x v="5"/>
    <n v="794101"/>
  </r>
  <r>
    <x v="0"/>
    <x v="48"/>
    <x v="8"/>
    <n v="589228"/>
  </r>
  <r>
    <x v="0"/>
    <x v="48"/>
    <x v="9"/>
    <n v="156300"/>
  </r>
  <r>
    <x v="1"/>
    <x v="48"/>
    <x v="0"/>
    <n v="2776503"/>
  </r>
  <r>
    <x v="1"/>
    <x v="48"/>
    <x v="2"/>
    <n v="601156"/>
  </r>
  <r>
    <x v="1"/>
    <x v="48"/>
    <x v="3"/>
    <e v="#N/A"/>
  </r>
  <r>
    <x v="1"/>
    <x v="48"/>
    <x v="4"/>
    <n v="35167"/>
  </r>
  <r>
    <x v="1"/>
    <x v="48"/>
    <x v="5"/>
    <n v="760152"/>
  </r>
  <r>
    <x v="1"/>
    <x v="48"/>
    <x v="8"/>
    <n v="566111"/>
  </r>
  <r>
    <x v="1"/>
    <x v="48"/>
    <x v="9"/>
    <n v="158517"/>
  </r>
  <r>
    <x v="2"/>
    <x v="48"/>
    <x v="0"/>
    <n v="3498744"/>
  </r>
  <r>
    <x v="2"/>
    <x v="48"/>
    <x v="2"/>
    <n v="830047"/>
  </r>
  <r>
    <x v="2"/>
    <x v="48"/>
    <x v="3"/>
    <e v="#N/A"/>
  </r>
  <r>
    <x v="2"/>
    <x v="48"/>
    <x v="4"/>
    <n v="61542"/>
  </r>
  <r>
    <x v="2"/>
    <x v="48"/>
    <x v="5"/>
    <n v="965992"/>
  </r>
  <r>
    <x v="2"/>
    <x v="48"/>
    <x v="8"/>
    <n v="747207"/>
  </r>
  <r>
    <x v="2"/>
    <x v="48"/>
    <x v="9"/>
    <n v="226130"/>
  </r>
  <r>
    <x v="3"/>
    <x v="48"/>
    <x v="0"/>
    <n v="3423943"/>
  </r>
  <r>
    <x v="3"/>
    <x v="48"/>
    <x v="2"/>
    <n v="920600"/>
  </r>
  <r>
    <x v="3"/>
    <x v="48"/>
    <x v="3"/>
    <e v="#N/A"/>
  </r>
  <r>
    <x v="3"/>
    <x v="48"/>
    <x v="4"/>
    <n v="29079"/>
  </r>
  <r>
    <x v="3"/>
    <x v="48"/>
    <x v="5"/>
    <n v="981712"/>
  </r>
  <r>
    <x v="3"/>
    <x v="48"/>
    <x v="8"/>
    <n v="689400"/>
  </r>
  <r>
    <x v="3"/>
    <x v="48"/>
    <x v="9"/>
    <n v="183178"/>
  </r>
  <r>
    <x v="4"/>
    <x v="48"/>
    <x v="0"/>
    <n v="4925534"/>
  </r>
  <r>
    <x v="4"/>
    <x v="48"/>
    <x v="2"/>
    <n v="2206995"/>
  </r>
  <r>
    <x v="4"/>
    <x v="48"/>
    <x v="3"/>
    <e v="#N/A"/>
  </r>
  <r>
    <x v="4"/>
    <x v="48"/>
    <x v="4"/>
    <n v="33572"/>
  </r>
  <r>
    <x v="4"/>
    <x v="48"/>
    <x v="5"/>
    <n v="1070966"/>
  </r>
  <r>
    <x v="4"/>
    <x v="48"/>
    <x v="8"/>
    <n v="757792"/>
  </r>
  <r>
    <x v="4"/>
    <x v="48"/>
    <x v="9"/>
    <n v="166641"/>
  </r>
  <r>
    <x v="5"/>
    <x v="48"/>
    <x v="0"/>
    <n v="7737488"/>
  </r>
  <r>
    <x v="5"/>
    <x v="48"/>
    <x v="2"/>
    <n v="5077956"/>
  </r>
  <r>
    <x v="5"/>
    <x v="48"/>
    <x v="3"/>
    <e v="#N/A"/>
  </r>
  <r>
    <x v="5"/>
    <x v="48"/>
    <x v="4"/>
    <n v="37300"/>
  </r>
  <r>
    <x v="5"/>
    <x v="48"/>
    <x v="5"/>
    <n v="1045880"/>
  </r>
  <r>
    <x v="5"/>
    <x v="48"/>
    <x v="8"/>
    <n v="760084"/>
  </r>
  <r>
    <x v="5"/>
    <x v="48"/>
    <x v="9"/>
    <n v="156287"/>
  </r>
  <r>
    <x v="6"/>
    <x v="48"/>
    <x v="0"/>
    <n v="4640558"/>
  </r>
  <r>
    <x v="6"/>
    <x v="48"/>
    <x v="2"/>
    <n v="2182930"/>
  </r>
  <r>
    <x v="6"/>
    <x v="48"/>
    <x v="3"/>
    <e v="#N/A"/>
  </r>
  <r>
    <x v="6"/>
    <x v="48"/>
    <x v="4"/>
    <n v="26409"/>
  </r>
  <r>
    <x v="6"/>
    <x v="48"/>
    <x v="5"/>
    <n v="938689"/>
  </r>
  <r>
    <x v="6"/>
    <x v="48"/>
    <x v="8"/>
    <n v="704863"/>
  </r>
  <r>
    <x v="6"/>
    <x v="48"/>
    <x v="9"/>
    <n v="163660"/>
  </r>
  <r>
    <x v="7"/>
    <x v="48"/>
    <x v="0"/>
    <n v="3371413"/>
  </r>
  <r>
    <x v="7"/>
    <x v="48"/>
    <x v="2"/>
    <n v="1003066"/>
  </r>
  <r>
    <x v="7"/>
    <x v="48"/>
    <x v="3"/>
    <e v="#N/A"/>
  </r>
  <r>
    <x v="7"/>
    <x v="48"/>
    <x v="4"/>
    <n v="36291"/>
  </r>
  <r>
    <x v="7"/>
    <x v="48"/>
    <x v="5"/>
    <n v="878952"/>
  </r>
  <r>
    <x v="7"/>
    <x v="48"/>
    <x v="8"/>
    <n v="633962"/>
  </r>
  <r>
    <x v="7"/>
    <x v="48"/>
    <x v="9"/>
    <n v="163422"/>
  </r>
  <r>
    <x v="8"/>
    <x v="48"/>
    <x v="0"/>
    <n v="3410891"/>
  </r>
  <r>
    <x v="8"/>
    <x v="48"/>
    <x v="2"/>
    <n v="1016999"/>
  </r>
  <r>
    <x v="8"/>
    <x v="48"/>
    <x v="3"/>
    <e v="#N/A"/>
  </r>
  <r>
    <x v="8"/>
    <x v="48"/>
    <x v="4"/>
    <n v="41475"/>
  </r>
  <r>
    <x v="8"/>
    <x v="48"/>
    <x v="5"/>
    <n v="869661"/>
  </r>
  <r>
    <x v="8"/>
    <x v="48"/>
    <x v="8"/>
    <n v="685668"/>
  </r>
  <r>
    <x v="8"/>
    <x v="48"/>
    <x v="9"/>
    <n v="163357"/>
  </r>
  <r>
    <x v="0"/>
    <x v="49"/>
    <x v="0"/>
    <n v="16473561"/>
  </r>
  <r>
    <x v="0"/>
    <x v="49"/>
    <x v="1"/>
    <n v="735452"/>
  </r>
  <r>
    <x v="0"/>
    <x v="49"/>
    <x v="2"/>
    <n v="5136138"/>
  </r>
  <r>
    <x v="0"/>
    <x v="49"/>
    <x v="3"/>
    <n v="2381425"/>
  </r>
  <r>
    <x v="0"/>
    <x v="49"/>
    <x v="4"/>
    <n v="1114793"/>
  </r>
  <r>
    <x v="0"/>
    <x v="49"/>
    <x v="5"/>
    <n v="3170575"/>
  </r>
  <r>
    <x v="0"/>
    <x v="49"/>
    <x v="6"/>
    <n v="23267"/>
  </r>
  <r>
    <x v="0"/>
    <x v="49"/>
    <x v="7"/>
    <n v="318349"/>
  </r>
  <r>
    <x v="0"/>
    <x v="49"/>
    <x v="8"/>
    <n v="1706649"/>
  </r>
  <r>
    <x v="0"/>
    <x v="49"/>
    <x v="9"/>
    <n v="1886913"/>
  </r>
  <r>
    <x v="1"/>
    <x v="49"/>
    <x v="0"/>
    <n v="16432940"/>
  </r>
  <r>
    <x v="1"/>
    <x v="49"/>
    <x v="1"/>
    <n v="773451"/>
  </r>
  <r>
    <x v="1"/>
    <x v="49"/>
    <x v="2"/>
    <n v="5113889"/>
  </r>
  <r>
    <x v="1"/>
    <x v="49"/>
    <x v="3"/>
    <n v="2209232"/>
  </r>
  <r>
    <x v="1"/>
    <x v="49"/>
    <x v="4"/>
    <n v="1322362"/>
  </r>
  <r>
    <x v="1"/>
    <x v="49"/>
    <x v="5"/>
    <n v="3202670"/>
  </r>
  <r>
    <x v="1"/>
    <x v="49"/>
    <x v="6"/>
    <n v="23335"/>
  </r>
  <r>
    <x v="1"/>
    <x v="49"/>
    <x v="7"/>
    <n v="368316"/>
  </r>
  <r>
    <x v="1"/>
    <x v="49"/>
    <x v="8"/>
    <n v="1713042"/>
  </r>
  <r>
    <x v="1"/>
    <x v="49"/>
    <x v="9"/>
    <n v="1706643"/>
  </r>
  <r>
    <x v="2"/>
    <x v="49"/>
    <x v="0"/>
    <n v="19963570"/>
  </r>
  <r>
    <x v="2"/>
    <x v="49"/>
    <x v="1"/>
    <n v="1382805"/>
  </r>
  <r>
    <x v="2"/>
    <x v="49"/>
    <x v="2"/>
    <n v="5887515"/>
  </r>
  <r>
    <x v="2"/>
    <x v="49"/>
    <x v="3"/>
    <n v="2626537"/>
  </r>
  <r>
    <x v="2"/>
    <x v="49"/>
    <x v="4"/>
    <n v="1571457"/>
  </r>
  <r>
    <x v="2"/>
    <x v="49"/>
    <x v="5"/>
    <n v="4039380"/>
  </r>
  <r>
    <x v="2"/>
    <x v="49"/>
    <x v="6"/>
    <n v="38477"/>
  </r>
  <r>
    <x v="2"/>
    <x v="49"/>
    <x v="7"/>
    <n v="499339"/>
  </r>
  <r>
    <x v="2"/>
    <x v="49"/>
    <x v="8"/>
    <n v="2010220"/>
  </r>
  <r>
    <x v="2"/>
    <x v="49"/>
    <x v="9"/>
    <n v="1907840"/>
  </r>
  <r>
    <x v="3"/>
    <x v="49"/>
    <x v="0"/>
    <n v="20706318"/>
  </r>
  <r>
    <x v="3"/>
    <x v="49"/>
    <x v="1"/>
    <n v="2233986"/>
  </r>
  <r>
    <x v="3"/>
    <x v="49"/>
    <x v="2"/>
    <n v="5663149"/>
  </r>
  <r>
    <x v="3"/>
    <x v="49"/>
    <x v="3"/>
    <n v="2748252"/>
  </r>
  <r>
    <x v="3"/>
    <x v="49"/>
    <x v="4"/>
    <n v="1742053"/>
  </r>
  <r>
    <x v="3"/>
    <x v="49"/>
    <x v="5"/>
    <n v="3997553"/>
  </r>
  <r>
    <x v="3"/>
    <x v="49"/>
    <x v="6"/>
    <n v="35135"/>
  </r>
  <r>
    <x v="3"/>
    <x v="49"/>
    <x v="7"/>
    <n v="421730"/>
  </r>
  <r>
    <x v="3"/>
    <x v="49"/>
    <x v="8"/>
    <n v="1997638"/>
  </r>
  <r>
    <x v="3"/>
    <x v="49"/>
    <x v="9"/>
    <n v="1866822"/>
  </r>
  <r>
    <x v="4"/>
    <x v="49"/>
    <x v="0"/>
    <n v="20136880"/>
  </r>
  <r>
    <x v="4"/>
    <x v="49"/>
    <x v="1"/>
    <n v="1810353"/>
  </r>
  <r>
    <x v="4"/>
    <x v="49"/>
    <x v="2"/>
    <n v="5856716"/>
  </r>
  <r>
    <x v="4"/>
    <x v="49"/>
    <x v="3"/>
    <n v="2754554"/>
  </r>
  <r>
    <x v="4"/>
    <x v="49"/>
    <x v="4"/>
    <n v="1217121"/>
  </r>
  <r>
    <x v="4"/>
    <x v="49"/>
    <x v="5"/>
    <n v="4255545"/>
  </r>
  <r>
    <x v="4"/>
    <x v="49"/>
    <x v="6"/>
    <n v="34718"/>
  </r>
  <r>
    <x v="4"/>
    <x v="49"/>
    <x v="7"/>
    <n v="350077"/>
  </r>
  <r>
    <x v="4"/>
    <x v="49"/>
    <x v="8"/>
    <n v="2053501"/>
  </r>
  <r>
    <x v="4"/>
    <x v="49"/>
    <x v="9"/>
    <n v="1804295"/>
  </r>
  <r>
    <x v="5"/>
    <x v="49"/>
    <x v="0"/>
    <n v="24298547"/>
  </r>
  <r>
    <x v="5"/>
    <x v="49"/>
    <x v="1"/>
    <n v="5276223"/>
  </r>
  <r>
    <x v="5"/>
    <x v="49"/>
    <x v="2"/>
    <n v="5939421"/>
  </r>
  <r>
    <x v="5"/>
    <x v="49"/>
    <x v="3"/>
    <n v="2719628"/>
  </r>
  <r>
    <x v="5"/>
    <x v="49"/>
    <x v="4"/>
    <n v="1822051"/>
  </r>
  <r>
    <x v="5"/>
    <x v="49"/>
    <x v="5"/>
    <n v="4154688"/>
  </r>
  <r>
    <x v="5"/>
    <x v="49"/>
    <x v="6"/>
    <n v="31393"/>
  </r>
  <r>
    <x v="5"/>
    <x v="49"/>
    <x v="7"/>
    <n v="406657"/>
  </r>
  <r>
    <x v="5"/>
    <x v="49"/>
    <x v="8"/>
    <n v="1969242"/>
  </r>
  <r>
    <x v="5"/>
    <x v="49"/>
    <x v="9"/>
    <n v="1979244"/>
  </r>
  <r>
    <x v="6"/>
    <x v="49"/>
    <x v="0"/>
    <n v="18369265"/>
  </r>
  <r>
    <x v="6"/>
    <x v="49"/>
    <x v="1"/>
    <n v="894507"/>
  </r>
  <r>
    <x v="6"/>
    <x v="49"/>
    <x v="2"/>
    <n v="5796007"/>
  </r>
  <r>
    <x v="6"/>
    <x v="49"/>
    <x v="3"/>
    <n v="2271873"/>
  </r>
  <r>
    <x v="6"/>
    <x v="49"/>
    <x v="4"/>
    <n v="1139376"/>
  </r>
  <r>
    <x v="6"/>
    <x v="49"/>
    <x v="5"/>
    <n v="3966800"/>
  </r>
  <r>
    <x v="6"/>
    <x v="49"/>
    <x v="6"/>
    <n v="29017"/>
  </r>
  <r>
    <x v="6"/>
    <x v="49"/>
    <x v="7"/>
    <n v="405777"/>
  </r>
  <r>
    <x v="6"/>
    <x v="49"/>
    <x v="8"/>
    <n v="1943025"/>
  </r>
  <r>
    <x v="6"/>
    <x v="49"/>
    <x v="9"/>
    <n v="1922884"/>
  </r>
  <r>
    <x v="7"/>
    <x v="49"/>
    <x v="0"/>
    <n v="20396157"/>
  </r>
  <r>
    <x v="7"/>
    <x v="49"/>
    <x v="1"/>
    <n v="1827019"/>
  </r>
  <r>
    <x v="7"/>
    <x v="49"/>
    <x v="2"/>
    <n v="5704545"/>
  </r>
  <r>
    <x v="7"/>
    <x v="49"/>
    <x v="3"/>
    <n v="2015092"/>
  </r>
  <r>
    <x v="7"/>
    <x v="49"/>
    <x v="4"/>
    <n v="2161795"/>
  </r>
  <r>
    <x v="7"/>
    <x v="49"/>
    <x v="5"/>
    <n v="4201710"/>
  </r>
  <r>
    <x v="7"/>
    <x v="49"/>
    <x v="6"/>
    <n v="29420"/>
  </r>
  <r>
    <x v="7"/>
    <x v="49"/>
    <x v="7"/>
    <n v="361569"/>
  </r>
  <r>
    <x v="7"/>
    <x v="49"/>
    <x v="8"/>
    <n v="1947618"/>
  </r>
  <r>
    <x v="7"/>
    <x v="49"/>
    <x v="9"/>
    <n v="2147390"/>
  </r>
  <r>
    <x v="8"/>
    <x v="49"/>
    <x v="0"/>
    <n v="18650778"/>
  </r>
  <r>
    <x v="8"/>
    <x v="49"/>
    <x v="1"/>
    <n v="1026725"/>
  </r>
  <r>
    <x v="8"/>
    <x v="49"/>
    <x v="2"/>
    <n v="5988519"/>
  </r>
  <r>
    <x v="8"/>
    <x v="49"/>
    <x v="3"/>
    <n v="1981436"/>
  </r>
  <r>
    <x v="8"/>
    <x v="49"/>
    <x v="4"/>
    <n v="1149532"/>
  </r>
  <r>
    <x v="8"/>
    <x v="49"/>
    <x v="5"/>
    <n v="4095090"/>
  </r>
  <r>
    <x v="8"/>
    <x v="49"/>
    <x v="6"/>
    <n v="33810"/>
  </r>
  <r>
    <x v="8"/>
    <x v="49"/>
    <x v="7"/>
    <n v="378236"/>
  </r>
  <r>
    <x v="8"/>
    <x v="49"/>
    <x v="8"/>
    <n v="1918769"/>
  </r>
  <r>
    <x v="8"/>
    <x v="49"/>
    <x v="9"/>
    <n v="2078662"/>
  </r>
  <r>
    <x v="0"/>
    <x v="50"/>
    <x v="0"/>
    <n v="44692179"/>
  </r>
  <r>
    <x v="0"/>
    <x v="50"/>
    <x v="1"/>
    <n v="1937854"/>
  </r>
  <r>
    <x v="0"/>
    <x v="50"/>
    <x v="2"/>
    <n v="10066129"/>
  </r>
  <r>
    <x v="0"/>
    <x v="50"/>
    <x v="3"/>
    <n v="6727998"/>
  </r>
  <r>
    <x v="0"/>
    <x v="50"/>
    <x v="4"/>
    <n v="6554153"/>
  </r>
  <r>
    <x v="0"/>
    <x v="50"/>
    <x v="5"/>
    <n v="5383694"/>
  </r>
  <r>
    <x v="0"/>
    <x v="50"/>
    <x v="6"/>
    <n v="561113"/>
  </r>
  <r>
    <x v="0"/>
    <x v="50"/>
    <x v="7"/>
    <n v="2596210"/>
  </r>
  <r>
    <x v="0"/>
    <x v="50"/>
    <x v="8"/>
    <n v="4597388"/>
  </r>
  <r>
    <x v="0"/>
    <x v="50"/>
    <x v="9"/>
    <n v="6267639"/>
  </r>
  <r>
    <x v="1"/>
    <x v="50"/>
    <x v="0"/>
    <n v="44616182"/>
  </r>
  <r>
    <x v="1"/>
    <x v="50"/>
    <x v="1"/>
    <n v="2242456"/>
  </r>
  <r>
    <x v="1"/>
    <x v="50"/>
    <x v="2"/>
    <n v="10278152"/>
  </r>
  <r>
    <x v="1"/>
    <x v="50"/>
    <x v="3"/>
    <n v="6761339"/>
  </r>
  <r>
    <x v="1"/>
    <x v="50"/>
    <x v="4"/>
    <n v="5807216"/>
  </r>
  <r>
    <x v="1"/>
    <x v="50"/>
    <x v="5"/>
    <n v="5626478"/>
  </r>
  <r>
    <x v="1"/>
    <x v="50"/>
    <x v="6"/>
    <n v="639572"/>
  </r>
  <r>
    <x v="1"/>
    <x v="50"/>
    <x v="7"/>
    <n v="2470033"/>
  </r>
  <r>
    <x v="1"/>
    <x v="50"/>
    <x v="8"/>
    <n v="4963537"/>
  </r>
  <r>
    <x v="1"/>
    <x v="50"/>
    <x v="9"/>
    <n v="5827398"/>
  </r>
  <r>
    <x v="2"/>
    <x v="50"/>
    <x v="0"/>
    <n v="51793437"/>
  </r>
  <r>
    <x v="2"/>
    <x v="50"/>
    <x v="1"/>
    <n v="2585822"/>
  </r>
  <r>
    <x v="2"/>
    <x v="50"/>
    <x v="2"/>
    <n v="11852865"/>
  </r>
  <r>
    <x v="2"/>
    <x v="50"/>
    <x v="3"/>
    <n v="7376482"/>
  </r>
  <r>
    <x v="2"/>
    <x v="50"/>
    <x v="4"/>
    <n v="8067466"/>
  </r>
  <r>
    <x v="2"/>
    <x v="50"/>
    <x v="5"/>
    <n v="7050959"/>
  </r>
  <r>
    <x v="2"/>
    <x v="50"/>
    <x v="6"/>
    <n v="876190"/>
  </r>
  <r>
    <x v="2"/>
    <x v="50"/>
    <x v="7"/>
    <n v="2530563"/>
  </r>
  <r>
    <x v="2"/>
    <x v="50"/>
    <x v="8"/>
    <n v="5455259"/>
  </r>
  <r>
    <x v="2"/>
    <x v="50"/>
    <x v="9"/>
    <n v="5997830"/>
  </r>
  <r>
    <x v="3"/>
    <x v="50"/>
    <x v="0"/>
    <n v="50715590"/>
  </r>
  <r>
    <x v="3"/>
    <x v="50"/>
    <x v="1"/>
    <n v="2389748"/>
  </r>
  <r>
    <x v="3"/>
    <x v="50"/>
    <x v="2"/>
    <n v="11759725"/>
  </r>
  <r>
    <x v="3"/>
    <x v="50"/>
    <x v="3"/>
    <n v="7446817"/>
  </r>
  <r>
    <x v="3"/>
    <x v="50"/>
    <x v="4"/>
    <n v="7511062"/>
  </r>
  <r>
    <x v="3"/>
    <x v="50"/>
    <x v="5"/>
    <n v="7250644"/>
  </r>
  <r>
    <x v="3"/>
    <x v="50"/>
    <x v="6"/>
    <n v="836415"/>
  </r>
  <r>
    <x v="3"/>
    <x v="50"/>
    <x v="7"/>
    <n v="2521696"/>
  </r>
  <r>
    <x v="3"/>
    <x v="50"/>
    <x v="8"/>
    <n v="5458747"/>
  </r>
  <r>
    <x v="3"/>
    <x v="50"/>
    <x v="9"/>
    <n v="5540736"/>
  </r>
  <r>
    <x v="4"/>
    <x v="50"/>
    <x v="0"/>
    <n v="51403801"/>
  </r>
  <r>
    <x v="4"/>
    <x v="50"/>
    <x v="1"/>
    <n v="2078025"/>
  </r>
  <r>
    <x v="4"/>
    <x v="50"/>
    <x v="2"/>
    <n v="12264492"/>
  </r>
  <r>
    <x v="4"/>
    <x v="50"/>
    <x v="3"/>
    <n v="7556275"/>
  </r>
  <r>
    <x v="4"/>
    <x v="50"/>
    <x v="4"/>
    <n v="7189293"/>
  </r>
  <r>
    <x v="4"/>
    <x v="50"/>
    <x v="5"/>
    <n v="7897864"/>
  </r>
  <r>
    <x v="4"/>
    <x v="50"/>
    <x v="6"/>
    <n v="695753"/>
  </r>
  <r>
    <x v="4"/>
    <x v="50"/>
    <x v="7"/>
    <n v="2778286"/>
  </r>
  <r>
    <x v="4"/>
    <x v="50"/>
    <x v="8"/>
    <n v="5517046"/>
  </r>
  <r>
    <x v="4"/>
    <x v="50"/>
    <x v="9"/>
    <n v="5426767"/>
  </r>
  <r>
    <x v="5"/>
    <x v="50"/>
    <x v="0"/>
    <n v="52646266"/>
  </r>
  <r>
    <x v="5"/>
    <x v="50"/>
    <x v="1"/>
    <n v="2522553"/>
  </r>
  <r>
    <x v="5"/>
    <x v="50"/>
    <x v="2"/>
    <n v="12318945"/>
  </r>
  <r>
    <x v="5"/>
    <x v="50"/>
    <x v="3"/>
    <n v="7973841"/>
  </r>
  <r>
    <x v="5"/>
    <x v="50"/>
    <x v="4"/>
    <n v="7799490"/>
  </r>
  <r>
    <x v="5"/>
    <x v="50"/>
    <x v="5"/>
    <n v="8022305"/>
  </r>
  <r>
    <x v="5"/>
    <x v="50"/>
    <x v="6"/>
    <n v="736270"/>
  </r>
  <r>
    <x v="5"/>
    <x v="50"/>
    <x v="7"/>
    <n v="2487797"/>
  </r>
  <r>
    <x v="5"/>
    <x v="50"/>
    <x v="8"/>
    <n v="5454787"/>
  </r>
  <r>
    <x v="5"/>
    <x v="50"/>
    <x v="9"/>
    <n v="5330278"/>
  </r>
  <r>
    <x v="6"/>
    <x v="50"/>
    <x v="0"/>
    <n v="52441223"/>
  </r>
  <r>
    <x v="6"/>
    <x v="50"/>
    <x v="1"/>
    <n v="3317875"/>
  </r>
  <r>
    <x v="6"/>
    <x v="50"/>
    <x v="2"/>
    <n v="12112898"/>
  </r>
  <r>
    <x v="6"/>
    <x v="50"/>
    <x v="3"/>
    <n v="7753588"/>
  </r>
  <r>
    <x v="6"/>
    <x v="50"/>
    <x v="4"/>
    <n v="7451497"/>
  </r>
  <r>
    <x v="6"/>
    <x v="50"/>
    <x v="5"/>
    <n v="7733237"/>
  </r>
  <r>
    <x v="6"/>
    <x v="50"/>
    <x v="6"/>
    <n v="817964"/>
  </r>
  <r>
    <x v="6"/>
    <x v="50"/>
    <x v="7"/>
    <n v="2582861"/>
  </r>
  <r>
    <x v="6"/>
    <x v="50"/>
    <x v="8"/>
    <n v="5511843"/>
  </r>
  <r>
    <x v="6"/>
    <x v="50"/>
    <x v="9"/>
    <n v="5159460"/>
  </r>
  <r>
    <x v="7"/>
    <x v="50"/>
    <x v="0"/>
    <n v="51542715"/>
  </r>
  <r>
    <x v="7"/>
    <x v="50"/>
    <x v="1"/>
    <n v="2681430"/>
  </r>
  <r>
    <x v="7"/>
    <x v="50"/>
    <x v="2"/>
    <n v="11701654"/>
  </r>
  <r>
    <x v="7"/>
    <x v="50"/>
    <x v="3"/>
    <n v="7769696"/>
  </r>
  <r>
    <x v="7"/>
    <x v="50"/>
    <x v="4"/>
    <n v="7502661"/>
  </r>
  <r>
    <x v="7"/>
    <x v="50"/>
    <x v="5"/>
    <n v="7215112"/>
  </r>
  <r>
    <x v="7"/>
    <x v="50"/>
    <x v="6"/>
    <n v="746019"/>
  </r>
  <r>
    <x v="7"/>
    <x v="50"/>
    <x v="7"/>
    <n v="2677693"/>
  </r>
  <r>
    <x v="7"/>
    <x v="50"/>
    <x v="8"/>
    <n v="5396998"/>
  </r>
  <r>
    <x v="7"/>
    <x v="50"/>
    <x v="9"/>
    <n v="5851452"/>
  </r>
  <r>
    <x v="8"/>
    <x v="50"/>
    <x v="0"/>
    <n v="50486915"/>
  </r>
  <r>
    <x v="8"/>
    <x v="50"/>
    <x v="1"/>
    <n v="2641958"/>
  </r>
  <r>
    <x v="8"/>
    <x v="50"/>
    <x v="2"/>
    <n v="12113873"/>
  </r>
  <r>
    <x v="8"/>
    <x v="50"/>
    <x v="3"/>
    <n v="7520540"/>
  </r>
  <r>
    <x v="8"/>
    <x v="50"/>
    <x v="4"/>
    <n v="7160120"/>
  </r>
  <r>
    <x v="8"/>
    <x v="50"/>
    <x v="5"/>
    <n v="6746779"/>
  </r>
  <r>
    <x v="8"/>
    <x v="50"/>
    <x v="6"/>
    <n v="830710"/>
  </r>
  <r>
    <x v="8"/>
    <x v="50"/>
    <x v="7"/>
    <n v="2327725"/>
  </r>
  <r>
    <x v="8"/>
    <x v="50"/>
    <x v="8"/>
    <n v="5365101"/>
  </r>
  <r>
    <x v="8"/>
    <x v="50"/>
    <x v="9"/>
    <n v="5780109"/>
  </r>
  <r>
    <x v="0"/>
    <x v="51"/>
    <x v="0"/>
    <n v="31349168"/>
  </r>
  <r>
    <x v="0"/>
    <x v="51"/>
    <x v="1"/>
    <n v="8475231"/>
  </r>
  <r>
    <x v="0"/>
    <x v="51"/>
    <x v="2"/>
    <n v="4815804"/>
  </r>
  <r>
    <x v="0"/>
    <x v="51"/>
    <x v="3"/>
    <n v="481536"/>
  </r>
  <r>
    <x v="0"/>
    <x v="51"/>
    <x v="4"/>
    <n v="2718501"/>
  </r>
  <r>
    <x v="0"/>
    <x v="51"/>
    <x v="5"/>
    <n v="13002697"/>
  </r>
  <r>
    <x v="0"/>
    <x v="51"/>
    <x v="6"/>
    <n v="43766"/>
  </r>
  <r>
    <x v="0"/>
    <x v="51"/>
    <x v="7"/>
    <n v="109041"/>
  </r>
  <r>
    <x v="0"/>
    <x v="51"/>
    <x v="8"/>
    <n v="985668"/>
  </r>
  <r>
    <x v="0"/>
    <x v="51"/>
    <x v="9"/>
    <n v="716925"/>
  </r>
  <r>
    <x v="1"/>
    <x v="51"/>
    <x v="0"/>
    <n v="39152959"/>
  </r>
  <r>
    <x v="1"/>
    <x v="51"/>
    <x v="1"/>
    <n v="10087871"/>
  </r>
  <r>
    <x v="1"/>
    <x v="51"/>
    <x v="2"/>
    <n v="4755624"/>
  </r>
  <r>
    <x v="1"/>
    <x v="51"/>
    <x v="3"/>
    <n v="477772"/>
  </r>
  <r>
    <x v="1"/>
    <x v="51"/>
    <x v="4"/>
    <n v="3145991"/>
  </r>
  <r>
    <x v="1"/>
    <x v="51"/>
    <x v="5"/>
    <n v="18521183"/>
  </r>
  <r>
    <x v="1"/>
    <x v="51"/>
    <x v="6"/>
    <n v="70682"/>
  </r>
  <r>
    <x v="1"/>
    <x v="51"/>
    <x v="7"/>
    <n v="173495"/>
  </r>
  <r>
    <x v="1"/>
    <x v="51"/>
    <x v="8"/>
    <n v="1049227"/>
  </r>
  <r>
    <x v="1"/>
    <x v="51"/>
    <x v="9"/>
    <n v="871115"/>
  </r>
  <r>
    <x v="2"/>
    <x v="51"/>
    <x v="0"/>
    <n v="45870801"/>
  </r>
  <r>
    <x v="2"/>
    <x v="51"/>
    <x v="1"/>
    <n v="14040621"/>
  </r>
  <r>
    <x v="2"/>
    <x v="51"/>
    <x v="2"/>
    <n v="5434713"/>
  </r>
  <r>
    <x v="2"/>
    <x v="51"/>
    <x v="3"/>
    <n v="551854"/>
  </r>
  <r>
    <x v="2"/>
    <x v="51"/>
    <x v="4"/>
    <n v="2813561"/>
  </r>
  <r>
    <x v="2"/>
    <x v="51"/>
    <x v="5"/>
    <n v="20676737"/>
  </r>
  <r>
    <x v="2"/>
    <x v="51"/>
    <x v="6"/>
    <n v="96776"/>
  </r>
  <r>
    <x v="2"/>
    <x v="51"/>
    <x v="7"/>
    <n v="179425"/>
  </r>
  <r>
    <x v="2"/>
    <x v="51"/>
    <x v="8"/>
    <n v="1229133"/>
  </r>
  <r>
    <x v="2"/>
    <x v="51"/>
    <x v="9"/>
    <n v="847982"/>
  </r>
  <r>
    <x v="3"/>
    <x v="51"/>
    <x v="0"/>
    <n v="42926585"/>
  </r>
  <r>
    <x v="3"/>
    <x v="51"/>
    <x v="1"/>
    <n v="11708358"/>
  </r>
  <r>
    <x v="3"/>
    <x v="51"/>
    <x v="2"/>
    <n v="5543887"/>
  </r>
  <r>
    <x v="3"/>
    <x v="51"/>
    <x v="3"/>
    <n v="539071"/>
  </r>
  <r>
    <x v="3"/>
    <x v="51"/>
    <x v="4"/>
    <n v="3067948"/>
  </r>
  <r>
    <x v="3"/>
    <x v="51"/>
    <x v="5"/>
    <n v="19788213"/>
  </r>
  <r>
    <x v="3"/>
    <x v="51"/>
    <x v="6"/>
    <n v="87137"/>
  </r>
  <r>
    <x v="3"/>
    <x v="51"/>
    <x v="7"/>
    <n v="241415"/>
  </r>
  <r>
    <x v="3"/>
    <x v="51"/>
    <x v="8"/>
    <n v="1237700"/>
  </r>
  <r>
    <x v="3"/>
    <x v="51"/>
    <x v="9"/>
    <n v="712856"/>
  </r>
  <r>
    <x v="4"/>
    <x v="51"/>
    <x v="0"/>
    <n v="47209153"/>
  </r>
  <r>
    <x v="4"/>
    <x v="51"/>
    <x v="1"/>
    <n v="11366697"/>
  </r>
  <r>
    <x v="4"/>
    <x v="51"/>
    <x v="2"/>
    <n v="5814603"/>
  </r>
  <r>
    <x v="4"/>
    <x v="51"/>
    <x v="3"/>
    <n v="533627"/>
  </r>
  <r>
    <x v="4"/>
    <x v="51"/>
    <x v="4"/>
    <n v="3109145"/>
  </r>
  <r>
    <x v="4"/>
    <x v="51"/>
    <x v="5"/>
    <n v="24254262"/>
  </r>
  <r>
    <x v="4"/>
    <x v="51"/>
    <x v="6"/>
    <n v="84293"/>
  </r>
  <r>
    <x v="4"/>
    <x v="51"/>
    <x v="7"/>
    <n v="223951"/>
  </r>
  <r>
    <x v="4"/>
    <x v="51"/>
    <x v="8"/>
    <n v="1186764"/>
  </r>
  <r>
    <x v="4"/>
    <x v="51"/>
    <x v="9"/>
    <n v="635811"/>
  </r>
  <r>
    <x v="5"/>
    <x v="51"/>
    <x v="0"/>
    <n v="51215935"/>
  </r>
  <r>
    <x v="5"/>
    <x v="51"/>
    <x v="1"/>
    <n v="15369780"/>
  </r>
  <r>
    <x v="5"/>
    <x v="51"/>
    <x v="2"/>
    <n v="5720228"/>
  </r>
  <r>
    <x v="5"/>
    <x v="51"/>
    <x v="3"/>
    <n v="503051"/>
  </r>
  <r>
    <x v="5"/>
    <x v="51"/>
    <x v="4"/>
    <n v="3595271"/>
  </r>
  <r>
    <x v="5"/>
    <x v="51"/>
    <x v="5"/>
    <n v="23910976"/>
  </r>
  <r>
    <x v="5"/>
    <x v="51"/>
    <x v="6"/>
    <n v="86524"/>
  </r>
  <r>
    <x v="5"/>
    <x v="51"/>
    <x v="7"/>
    <n v="253611"/>
  </r>
  <r>
    <x v="5"/>
    <x v="51"/>
    <x v="8"/>
    <n v="1137673"/>
  </r>
  <r>
    <x v="5"/>
    <x v="51"/>
    <x v="9"/>
    <n v="638821"/>
  </r>
  <r>
    <x v="6"/>
    <x v="51"/>
    <x v="0"/>
    <n v="50168359"/>
  </r>
  <r>
    <x v="6"/>
    <x v="51"/>
    <x v="1"/>
    <n v="18374460"/>
  </r>
  <r>
    <x v="6"/>
    <x v="51"/>
    <x v="2"/>
    <n v="5759323"/>
  </r>
  <r>
    <x v="6"/>
    <x v="51"/>
    <x v="3"/>
    <n v="532164"/>
  </r>
  <r>
    <x v="6"/>
    <x v="51"/>
    <x v="4"/>
    <n v="2814422"/>
  </r>
  <r>
    <x v="6"/>
    <x v="51"/>
    <x v="5"/>
    <n v="20428012"/>
  </r>
  <r>
    <x v="6"/>
    <x v="51"/>
    <x v="6"/>
    <n v="90286"/>
  </r>
  <r>
    <x v="6"/>
    <x v="51"/>
    <x v="7"/>
    <n v="320216"/>
  </r>
  <r>
    <x v="6"/>
    <x v="51"/>
    <x v="8"/>
    <n v="1194392"/>
  </r>
  <r>
    <x v="6"/>
    <x v="51"/>
    <x v="9"/>
    <n v="655084"/>
  </r>
  <r>
    <x v="7"/>
    <x v="51"/>
    <x v="0"/>
    <n v="43992403"/>
  </r>
  <r>
    <x v="7"/>
    <x v="51"/>
    <x v="1"/>
    <n v="12999676"/>
  </r>
  <r>
    <x v="7"/>
    <x v="51"/>
    <x v="2"/>
    <n v="5575373"/>
  </r>
  <r>
    <x v="7"/>
    <x v="51"/>
    <x v="3"/>
    <n v="520017"/>
  </r>
  <r>
    <x v="7"/>
    <x v="51"/>
    <x v="4"/>
    <n v="3658518"/>
  </r>
  <r>
    <x v="7"/>
    <x v="51"/>
    <x v="5"/>
    <n v="19081574"/>
  </r>
  <r>
    <x v="7"/>
    <x v="51"/>
    <x v="6"/>
    <n v="94095"/>
  </r>
  <r>
    <x v="7"/>
    <x v="51"/>
    <x v="7"/>
    <n v="337908"/>
  </r>
  <r>
    <x v="7"/>
    <x v="51"/>
    <x v="8"/>
    <n v="1162659"/>
  </r>
  <r>
    <x v="7"/>
    <x v="51"/>
    <x v="9"/>
    <n v="562583"/>
  </r>
  <r>
    <x v="8"/>
    <x v="51"/>
    <x v="0"/>
    <n v="39644128"/>
  </r>
  <r>
    <x v="8"/>
    <x v="51"/>
    <x v="1"/>
    <n v="10974772"/>
  </r>
  <r>
    <x v="8"/>
    <x v="51"/>
    <x v="2"/>
    <n v="5626531"/>
  </r>
  <r>
    <x v="8"/>
    <x v="51"/>
    <x v="3"/>
    <n v="508302"/>
  </r>
  <r>
    <x v="8"/>
    <x v="51"/>
    <x v="4"/>
    <n v="2825696"/>
  </r>
  <r>
    <x v="8"/>
    <x v="51"/>
    <x v="5"/>
    <n v="17542318"/>
  </r>
  <r>
    <x v="8"/>
    <x v="51"/>
    <x v="6"/>
    <e v="#N/A"/>
  </r>
  <r>
    <x v="8"/>
    <x v="51"/>
    <x v="7"/>
    <n v="249765"/>
  </r>
  <r>
    <x v="8"/>
    <x v="51"/>
    <x v="8"/>
    <n v="1135298"/>
  </r>
  <r>
    <x v="8"/>
    <x v="51"/>
    <x v="9"/>
    <e v="#N/A"/>
  </r>
  <r>
    <x v="0"/>
    <x v="52"/>
    <x v="0"/>
    <n v="34486283"/>
  </r>
  <r>
    <x v="0"/>
    <x v="52"/>
    <x v="1"/>
    <n v="1401978"/>
  </r>
  <r>
    <x v="0"/>
    <x v="52"/>
    <x v="2"/>
    <n v="9048200"/>
  </r>
  <r>
    <x v="0"/>
    <x v="52"/>
    <x v="3"/>
    <n v="2440016"/>
  </r>
  <r>
    <x v="0"/>
    <x v="52"/>
    <x v="4"/>
    <n v="10529766"/>
  </r>
  <r>
    <x v="0"/>
    <x v="52"/>
    <x v="5"/>
    <n v="2490017"/>
  </r>
  <r>
    <x v="0"/>
    <x v="52"/>
    <x v="6"/>
    <n v="324530"/>
  </r>
  <r>
    <x v="0"/>
    <x v="52"/>
    <x v="7"/>
    <n v="716729"/>
  </r>
  <r>
    <x v="0"/>
    <x v="52"/>
    <x v="8"/>
    <n v="3303213"/>
  </r>
  <r>
    <x v="0"/>
    <x v="52"/>
    <x v="9"/>
    <n v="4231833"/>
  </r>
  <r>
    <x v="1"/>
    <x v="52"/>
    <x v="0"/>
    <n v="36250264"/>
  </r>
  <r>
    <x v="1"/>
    <x v="52"/>
    <x v="1"/>
    <n v="1393124"/>
  </r>
  <r>
    <x v="1"/>
    <x v="52"/>
    <x v="2"/>
    <n v="8863859"/>
  </r>
  <r>
    <x v="1"/>
    <x v="52"/>
    <x v="3"/>
    <n v="2360326"/>
  </r>
  <r>
    <x v="1"/>
    <x v="52"/>
    <x v="4"/>
    <n v="11768173"/>
  </r>
  <r>
    <x v="1"/>
    <x v="52"/>
    <x v="5"/>
    <n v="2582848"/>
  </r>
  <r>
    <x v="1"/>
    <x v="52"/>
    <x v="6"/>
    <n v="479598"/>
  </r>
  <r>
    <x v="1"/>
    <x v="52"/>
    <x v="7"/>
    <n v="632104"/>
  </r>
  <r>
    <x v="1"/>
    <x v="52"/>
    <x v="8"/>
    <n v="3621817"/>
  </r>
  <r>
    <x v="1"/>
    <x v="52"/>
    <x v="9"/>
    <n v="4548414"/>
  </r>
  <r>
    <x v="2"/>
    <x v="52"/>
    <x v="0"/>
    <n v="40360413"/>
  </r>
  <r>
    <x v="2"/>
    <x v="52"/>
    <x v="1"/>
    <n v="1821775"/>
  </r>
  <r>
    <x v="2"/>
    <x v="52"/>
    <x v="2"/>
    <n v="10253778"/>
  </r>
  <r>
    <x v="2"/>
    <x v="52"/>
    <x v="3"/>
    <n v="2733652"/>
  </r>
  <r>
    <x v="2"/>
    <x v="52"/>
    <x v="4"/>
    <n v="12364132"/>
  </r>
  <r>
    <x v="2"/>
    <x v="52"/>
    <x v="5"/>
    <n v="3151417"/>
  </r>
  <r>
    <x v="2"/>
    <x v="52"/>
    <x v="6"/>
    <n v="608345"/>
  </r>
  <r>
    <x v="2"/>
    <x v="52"/>
    <x v="7"/>
    <n v="879053"/>
  </r>
  <r>
    <x v="2"/>
    <x v="52"/>
    <x v="8"/>
    <n v="3978706"/>
  </r>
  <r>
    <x v="2"/>
    <x v="52"/>
    <x v="9"/>
    <n v="4569554"/>
  </r>
  <r>
    <x v="3"/>
    <x v="52"/>
    <x v="0"/>
    <n v="40248201"/>
  </r>
  <r>
    <x v="3"/>
    <x v="52"/>
    <x v="1"/>
    <n v="1938063"/>
  </r>
  <r>
    <x v="3"/>
    <x v="52"/>
    <x v="2"/>
    <n v="10319529"/>
  </r>
  <r>
    <x v="3"/>
    <x v="52"/>
    <x v="3"/>
    <n v="2839227"/>
  </r>
  <r>
    <x v="3"/>
    <x v="52"/>
    <x v="4"/>
    <n v="12211231"/>
  </r>
  <r>
    <x v="3"/>
    <x v="52"/>
    <x v="5"/>
    <n v="3323438"/>
  </r>
  <r>
    <x v="3"/>
    <x v="52"/>
    <x v="6"/>
    <n v="556583"/>
  </r>
  <r>
    <x v="3"/>
    <x v="52"/>
    <x v="7"/>
    <n v="895573"/>
  </r>
  <r>
    <x v="3"/>
    <x v="52"/>
    <x v="8"/>
    <n v="3973786"/>
  </r>
  <r>
    <x v="3"/>
    <x v="52"/>
    <x v="9"/>
    <n v="4190772"/>
  </r>
  <r>
    <x v="4"/>
    <x v="52"/>
    <x v="0"/>
    <n v="40924762"/>
  </r>
  <r>
    <x v="4"/>
    <x v="52"/>
    <x v="1"/>
    <n v="1946211"/>
  </r>
  <r>
    <x v="4"/>
    <x v="52"/>
    <x v="2"/>
    <n v="10664550"/>
  </r>
  <r>
    <x v="4"/>
    <x v="52"/>
    <x v="3"/>
    <n v="2996164"/>
  </r>
  <r>
    <x v="4"/>
    <x v="52"/>
    <x v="4"/>
    <n v="12200383"/>
  </r>
  <r>
    <x v="4"/>
    <x v="52"/>
    <x v="5"/>
    <n v="3381619"/>
  </r>
  <r>
    <x v="4"/>
    <x v="52"/>
    <x v="6"/>
    <n v="537633"/>
  </r>
  <r>
    <x v="4"/>
    <x v="52"/>
    <x v="7"/>
    <n v="804152"/>
  </r>
  <r>
    <x v="4"/>
    <x v="52"/>
    <x v="8"/>
    <n v="3982740"/>
  </r>
  <r>
    <x v="4"/>
    <x v="52"/>
    <x v="9"/>
    <n v="4411311"/>
  </r>
  <r>
    <x v="5"/>
    <x v="52"/>
    <x v="0"/>
    <n v="39570139"/>
  </r>
  <r>
    <x v="5"/>
    <x v="52"/>
    <x v="1"/>
    <n v="1618640"/>
  </r>
  <r>
    <x v="5"/>
    <x v="52"/>
    <x v="2"/>
    <n v="10595054"/>
  </r>
  <r>
    <x v="5"/>
    <x v="52"/>
    <x v="3"/>
    <n v="3030043"/>
  </r>
  <r>
    <x v="5"/>
    <x v="52"/>
    <x v="4"/>
    <n v="11769347"/>
  </r>
  <r>
    <x v="5"/>
    <x v="52"/>
    <x v="5"/>
    <n v="3432994"/>
  </r>
  <r>
    <x v="5"/>
    <x v="52"/>
    <x v="6"/>
    <n v="605167"/>
  </r>
  <r>
    <x v="5"/>
    <x v="52"/>
    <x v="7"/>
    <n v="832631"/>
  </r>
  <r>
    <x v="5"/>
    <x v="52"/>
    <x v="8"/>
    <n v="3816902"/>
  </r>
  <r>
    <x v="5"/>
    <x v="52"/>
    <x v="9"/>
    <n v="3869362"/>
  </r>
  <r>
    <x v="6"/>
    <x v="52"/>
    <x v="0"/>
    <n v="39494629"/>
  </r>
  <r>
    <x v="6"/>
    <x v="52"/>
    <x v="1"/>
    <n v="1534773"/>
  </r>
  <r>
    <x v="6"/>
    <x v="52"/>
    <x v="2"/>
    <n v="10506277"/>
  </r>
  <r>
    <x v="6"/>
    <x v="52"/>
    <x v="3"/>
    <n v="3110721"/>
  </r>
  <r>
    <x v="6"/>
    <x v="52"/>
    <x v="4"/>
    <n v="11823159"/>
  </r>
  <r>
    <x v="6"/>
    <x v="52"/>
    <x v="5"/>
    <n v="3338537"/>
  </r>
  <r>
    <x v="6"/>
    <x v="52"/>
    <x v="6"/>
    <n v="555094"/>
  </r>
  <r>
    <x v="6"/>
    <x v="52"/>
    <x v="7"/>
    <n v="830643"/>
  </r>
  <r>
    <x v="6"/>
    <x v="52"/>
    <x v="8"/>
    <n v="3909392"/>
  </r>
  <r>
    <x v="6"/>
    <x v="52"/>
    <x v="9"/>
    <n v="3886033"/>
  </r>
  <r>
    <x v="7"/>
    <x v="52"/>
    <x v="0"/>
    <n v="40361564"/>
  </r>
  <r>
    <x v="7"/>
    <x v="52"/>
    <x v="1"/>
    <n v="1793215"/>
  </r>
  <r>
    <x v="7"/>
    <x v="52"/>
    <x v="2"/>
    <n v="10328783"/>
  </r>
  <r>
    <x v="7"/>
    <x v="52"/>
    <x v="3"/>
    <n v="3278362"/>
  </r>
  <r>
    <x v="7"/>
    <x v="52"/>
    <x v="4"/>
    <n v="12308529"/>
  </r>
  <r>
    <x v="7"/>
    <x v="52"/>
    <x v="5"/>
    <n v="3043410"/>
  </r>
  <r>
    <x v="7"/>
    <x v="52"/>
    <x v="6"/>
    <n v="650222"/>
  </r>
  <r>
    <x v="7"/>
    <x v="52"/>
    <x v="7"/>
    <n v="775132"/>
  </r>
  <r>
    <x v="7"/>
    <x v="52"/>
    <x v="8"/>
    <n v="3942003"/>
  </r>
  <r>
    <x v="7"/>
    <x v="52"/>
    <x v="9"/>
    <n v="4241908"/>
  </r>
  <r>
    <x v="8"/>
    <x v="52"/>
    <x v="0"/>
    <n v="38097161"/>
  </r>
  <r>
    <x v="8"/>
    <x v="52"/>
    <x v="1"/>
    <n v="1503550"/>
  </r>
  <r>
    <x v="8"/>
    <x v="52"/>
    <x v="2"/>
    <n v="10541290"/>
  </r>
  <r>
    <x v="8"/>
    <x v="52"/>
    <x v="3"/>
    <n v="2837219"/>
  </r>
  <r>
    <x v="8"/>
    <x v="52"/>
    <x v="4"/>
    <n v="11257343"/>
  </r>
  <r>
    <x v="8"/>
    <x v="52"/>
    <x v="5"/>
    <n v="2755286"/>
  </r>
  <r>
    <x v="8"/>
    <x v="52"/>
    <x v="6"/>
    <n v="605107"/>
  </r>
  <r>
    <x v="8"/>
    <x v="52"/>
    <x v="7"/>
    <n v="901010"/>
  </r>
  <r>
    <x v="8"/>
    <x v="52"/>
    <x v="8"/>
    <n v="3829121"/>
  </r>
  <r>
    <x v="8"/>
    <x v="52"/>
    <x v="9"/>
    <n v="3867235"/>
  </r>
  <r>
    <x v="0"/>
    <x v="53"/>
    <x v="0"/>
    <n v="74358085"/>
  </r>
  <r>
    <x v="0"/>
    <x v="53"/>
    <x v="1"/>
    <n v="9620586"/>
  </r>
  <r>
    <x v="0"/>
    <x v="53"/>
    <x v="2"/>
    <n v="9053501"/>
  </r>
  <r>
    <x v="0"/>
    <x v="53"/>
    <x v="3"/>
    <n v="12409304"/>
  </r>
  <r>
    <x v="0"/>
    <x v="53"/>
    <x v="4"/>
    <n v="18071154"/>
  </r>
  <r>
    <x v="0"/>
    <x v="53"/>
    <x v="5"/>
    <n v="9603956"/>
  </r>
  <r>
    <x v="0"/>
    <x v="53"/>
    <x v="6"/>
    <n v="229894"/>
  </r>
  <r>
    <x v="0"/>
    <x v="53"/>
    <x v="7"/>
    <n v="515447"/>
  </r>
  <r>
    <x v="0"/>
    <x v="53"/>
    <x v="8"/>
    <n v="8057562"/>
  </r>
  <r>
    <x v="0"/>
    <x v="53"/>
    <x v="9"/>
    <n v="6796680"/>
  </r>
  <r>
    <x v="1"/>
    <x v="53"/>
    <x v="0"/>
    <n v="72197329"/>
  </r>
  <r>
    <x v="1"/>
    <x v="53"/>
    <x v="1"/>
    <n v="9338298"/>
  </r>
  <r>
    <x v="1"/>
    <x v="53"/>
    <x v="2"/>
    <n v="8859436"/>
  </r>
  <r>
    <x v="1"/>
    <x v="53"/>
    <x v="3"/>
    <n v="11536455"/>
  </r>
  <r>
    <x v="1"/>
    <x v="53"/>
    <x v="4"/>
    <n v="18283947"/>
  </r>
  <r>
    <x v="1"/>
    <x v="53"/>
    <x v="5"/>
    <n v="9457473"/>
  </r>
  <r>
    <x v="1"/>
    <x v="53"/>
    <x v="6"/>
    <n v="297994"/>
  </r>
  <r>
    <x v="1"/>
    <x v="53"/>
    <x v="7"/>
    <n v="578563"/>
  </r>
  <r>
    <x v="1"/>
    <x v="53"/>
    <x v="8"/>
    <n v="7681754"/>
  </r>
  <r>
    <x v="1"/>
    <x v="53"/>
    <x v="9"/>
    <n v="6163408"/>
  </r>
  <r>
    <x v="2"/>
    <x v="53"/>
    <x v="0"/>
    <n v="84986431"/>
  </r>
  <r>
    <x v="2"/>
    <x v="53"/>
    <x v="1"/>
    <n v="12029190"/>
  </r>
  <r>
    <x v="2"/>
    <x v="53"/>
    <x v="2"/>
    <n v="10203125"/>
  </r>
  <r>
    <x v="2"/>
    <x v="53"/>
    <x v="3"/>
    <n v="13523806"/>
  </r>
  <r>
    <x v="2"/>
    <x v="53"/>
    <x v="4"/>
    <n v="20790008"/>
  </r>
  <r>
    <x v="2"/>
    <x v="53"/>
    <x v="5"/>
    <n v="12143821"/>
  </r>
  <r>
    <x v="2"/>
    <x v="53"/>
    <x v="6"/>
    <n v="402683"/>
  </r>
  <r>
    <x v="2"/>
    <x v="53"/>
    <x v="7"/>
    <n v="729021"/>
  </r>
  <r>
    <x v="2"/>
    <x v="53"/>
    <x v="8"/>
    <n v="8860778"/>
  </r>
  <r>
    <x v="2"/>
    <x v="53"/>
    <x v="9"/>
    <n v="6303998"/>
  </r>
  <r>
    <x v="3"/>
    <x v="53"/>
    <x v="0"/>
    <n v="82221651"/>
  </r>
  <r>
    <x v="3"/>
    <x v="53"/>
    <x v="1"/>
    <n v="7928692"/>
  </r>
  <r>
    <x v="3"/>
    <x v="53"/>
    <x v="2"/>
    <n v="10455212"/>
  </r>
  <r>
    <x v="3"/>
    <x v="53"/>
    <x v="3"/>
    <n v="14159418"/>
  </r>
  <r>
    <x v="3"/>
    <x v="53"/>
    <x v="4"/>
    <n v="19334760"/>
  </r>
  <r>
    <x v="3"/>
    <x v="53"/>
    <x v="5"/>
    <n v="12463037"/>
  </r>
  <r>
    <x v="3"/>
    <x v="53"/>
    <x v="6"/>
    <n v="401590"/>
  </r>
  <r>
    <x v="3"/>
    <x v="53"/>
    <x v="7"/>
    <n v="735883"/>
  </r>
  <r>
    <x v="3"/>
    <x v="53"/>
    <x v="8"/>
    <n v="9467995"/>
  </r>
  <r>
    <x v="3"/>
    <x v="53"/>
    <x v="9"/>
    <n v="7275065"/>
  </r>
  <r>
    <x v="4"/>
    <x v="53"/>
    <x v="0"/>
    <n v="94980215"/>
  </r>
  <r>
    <x v="4"/>
    <x v="53"/>
    <x v="1"/>
    <n v="18400666"/>
  </r>
  <r>
    <x v="4"/>
    <x v="53"/>
    <x v="2"/>
    <n v="10460062"/>
  </r>
  <r>
    <x v="4"/>
    <x v="53"/>
    <x v="3"/>
    <n v="14086549"/>
  </r>
  <r>
    <x v="4"/>
    <x v="53"/>
    <x v="4"/>
    <n v="20614945"/>
  </r>
  <r>
    <x v="4"/>
    <x v="53"/>
    <x v="5"/>
    <n v="13268867"/>
  </r>
  <r>
    <x v="4"/>
    <x v="53"/>
    <x v="6"/>
    <n v="402057"/>
  </r>
  <r>
    <x v="4"/>
    <x v="53"/>
    <x v="7"/>
    <n v="755788"/>
  </r>
  <r>
    <x v="4"/>
    <x v="53"/>
    <x v="8"/>
    <n v="9568493"/>
  </r>
  <r>
    <x v="4"/>
    <x v="53"/>
    <x v="9"/>
    <n v="7422789"/>
  </r>
  <r>
    <x v="5"/>
    <x v="53"/>
    <x v="0"/>
    <n v="90623243"/>
  </r>
  <r>
    <x v="5"/>
    <x v="53"/>
    <x v="1"/>
    <n v="12350174"/>
  </r>
  <r>
    <x v="5"/>
    <x v="53"/>
    <x v="2"/>
    <n v="11125705"/>
  </r>
  <r>
    <x v="5"/>
    <x v="53"/>
    <x v="3"/>
    <n v="14543367"/>
  </r>
  <r>
    <x v="5"/>
    <x v="53"/>
    <x v="4"/>
    <n v="18789250"/>
  </r>
  <r>
    <x v="5"/>
    <x v="53"/>
    <x v="5"/>
    <n v="15058473"/>
  </r>
  <r>
    <x v="5"/>
    <x v="53"/>
    <x v="6"/>
    <n v="389520"/>
  </r>
  <r>
    <x v="5"/>
    <x v="53"/>
    <x v="7"/>
    <n v="649186"/>
  </r>
  <r>
    <x v="5"/>
    <x v="53"/>
    <x v="8"/>
    <n v="9240468"/>
  </r>
  <r>
    <x v="5"/>
    <x v="53"/>
    <x v="9"/>
    <n v="8477101"/>
  </r>
  <r>
    <x v="6"/>
    <x v="53"/>
    <x v="0"/>
    <n v="93564490"/>
  </r>
  <r>
    <x v="6"/>
    <x v="53"/>
    <x v="1"/>
    <n v="11357871"/>
  </r>
  <r>
    <x v="6"/>
    <x v="53"/>
    <x v="2"/>
    <n v="10859899"/>
  </r>
  <r>
    <x v="6"/>
    <x v="53"/>
    <x v="3"/>
    <n v="15277272"/>
  </r>
  <r>
    <x v="6"/>
    <x v="53"/>
    <x v="4"/>
    <n v="19300487"/>
  </r>
  <r>
    <x v="6"/>
    <x v="53"/>
    <x v="5"/>
    <n v="16516406"/>
  </r>
  <r>
    <x v="6"/>
    <x v="53"/>
    <x v="6"/>
    <n v="375852"/>
  </r>
  <r>
    <x v="6"/>
    <x v="53"/>
    <x v="7"/>
    <n v="649972"/>
  </r>
  <r>
    <x v="6"/>
    <x v="53"/>
    <x v="8"/>
    <n v="9849944"/>
  </r>
  <r>
    <x v="6"/>
    <x v="53"/>
    <x v="9"/>
    <n v="9376788"/>
  </r>
  <r>
    <x v="7"/>
    <x v="53"/>
    <x v="0"/>
    <n v="86044489"/>
  </r>
  <r>
    <x v="7"/>
    <x v="53"/>
    <x v="1"/>
    <n v="11010534"/>
  </r>
  <r>
    <x v="7"/>
    <x v="53"/>
    <x v="2"/>
    <n v="10489665"/>
  </r>
  <r>
    <x v="7"/>
    <x v="53"/>
    <x v="3"/>
    <n v="14025904"/>
  </r>
  <r>
    <x v="7"/>
    <x v="53"/>
    <x v="4"/>
    <n v="17668980"/>
  </r>
  <r>
    <x v="7"/>
    <x v="53"/>
    <x v="5"/>
    <n v="14772046"/>
  </r>
  <r>
    <x v="7"/>
    <x v="53"/>
    <x v="6"/>
    <n v="366060"/>
  </r>
  <r>
    <x v="7"/>
    <x v="53"/>
    <x v="7"/>
    <n v="594335"/>
  </r>
  <r>
    <x v="7"/>
    <x v="53"/>
    <x v="8"/>
    <n v="9328271"/>
  </r>
  <r>
    <x v="7"/>
    <x v="53"/>
    <x v="9"/>
    <n v="7788695"/>
  </r>
  <r>
    <x v="8"/>
    <x v="53"/>
    <x v="0"/>
    <n v="85309522"/>
  </r>
  <r>
    <x v="8"/>
    <x v="53"/>
    <x v="1"/>
    <n v="11320241"/>
  </r>
  <r>
    <x v="8"/>
    <x v="53"/>
    <x v="2"/>
    <n v="10659810"/>
  </r>
  <r>
    <x v="8"/>
    <x v="53"/>
    <x v="3"/>
    <n v="13564947"/>
  </r>
  <r>
    <x v="8"/>
    <x v="53"/>
    <x v="4"/>
    <n v="18176887"/>
  </r>
  <r>
    <x v="8"/>
    <x v="53"/>
    <x v="5"/>
    <n v="14094641"/>
  </r>
  <r>
    <x v="8"/>
    <x v="53"/>
    <x v="6"/>
    <n v="417262"/>
  </r>
  <r>
    <x v="8"/>
    <x v="53"/>
    <x v="7"/>
    <n v="567121"/>
  </r>
  <r>
    <x v="8"/>
    <x v="53"/>
    <x v="8"/>
    <n v="9230192"/>
  </r>
  <r>
    <x v="8"/>
    <x v="53"/>
    <x v="9"/>
    <n v="7278422"/>
  </r>
  <r>
    <x v="0"/>
    <x v="54"/>
    <x v="0"/>
    <n v="61518757"/>
  </r>
  <r>
    <x v="0"/>
    <x v="54"/>
    <x v="1"/>
    <n v="7838580"/>
  </r>
  <r>
    <x v="0"/>
    <x v="54"/>
    <x v="2"/>
    <n v="11160655"/>
  </r>
  <r>
    <x v="0"/>
    <x v="54"/>
    <x v="3"/>
    <n v="7652207"/>
  </r>
  <r>
    <x v="0"/>
    <x v="54"/>
    <x v="4"/>
    <n v="4812761"/>
  </r>
  <r>
    <x v="0"/>
    <x v="54"/>
    <x v="5"/>
    <n v="10657567"/>
  </r>
  <r>
    <x v="0"/>
    <x v="54"/>
    <x v="6"/>
    <n v="488240"/>
  </r>
  <r>
    <x v="0"/>
    <x v="54"/>
    <x v="7"/>
    <n v="1830873"/>
  </r>
  <r>
    <x v="0"/>
    <x v="54"/>
    <x v="8"/>
    <n v="6665392"/>
  </r>
  <r>
    <x v="0"/>
    <x v="54"/>
    <x v="9"/>
    <n v="10412482"/>
  </r>
  <r>
    <x v="1"/>
    <x v="54"/>
    <x v="0"/>
    <n v="63876658"/>
  </r>
  <r>
    <x v="1"/>
    <x v="54"/>
    <x v="1"/>
    <n v="9372102"/>
  </r>
  <r>
    <x v="1"/>
    <x v="54"/>
    <x v="2"/>
    <n v="11777403"/>
  </r>
  <r>
    <x v="1"/>
    <x v="54"/>
    <x v="3"/>
    <n v="6964366"/>
  </r>
  <r>
    <x v="1"/>
    <x v="54"/>
    <x v="4"/>
    <n v="5055226"/>
  </r>
  <r>
    <x v="1"/>
    <x v="54"/>
    <x v="5"/>
    <n v="11016870"/>
  </r>
  <r>
    <x v="1"/>
    <x v="54"/>
    <x v="6"/>
    <n v="652579"/>
  </r>
  <r>
    <x v="1"/>
    <x v="54"/>
    <x v="7"/>
    <n v="2088988"/>
  </r>
  <r>
    <x v="1"/>
    <x v="54"/>
    <x v="8"/>
    <n v="7110966"/>
  </r>
  <r>
    <x v="1"/>
    <x v="54"/>
    <x v="9"/>
    <n v="9838158"/>
  </r>
  <r>
    <x v="2"/>
    <x v="54"/>
    <x v="0"/>
    <n v="77491795"/>
  </r>
  <r>
    <x v="2"/>
    <x v="54"/>
    <x v="1"/>
    <n v="13751493"/>
  </r>
  <r>
    <x v="2"/>
    <x v="54"/>
    <x v="2"/>
    <n v="13907216"/>
  </r>
  <r>
    <x v="2"/>
    <x v="54"/>
    <x v="3"/>
    <n v="7995533"/>
  </r>
  <r>
    <x v="2"/>
    <x v="54"/>
    <x v="4"/>
    <n v="6701546"/>
  </r>
  <r>
    <x v="2"/>
    <x v="54"/>
    <x v="5"/>
    <n v="14161785"/>
  </r>
  <r>
    <x v="2"/>
    <x v="54"/>
    <x v="6"/>
    <n v="894453"/>
  </r>
  <r>
    <x v="2"/>
    <x v="54"/>
    <x v="7"/>
    <n v="2086509"/>
  </r>
  <r>
    <x v="2"/>
    <x v="54"/>
    <x v="8"/>
    <n v="8234388"/>
  </r>
  <r>
    <x v="2"/>
    <x v="54"/>
    <x v="9"/>
    <n v="9758872"/>
  </r>
  <r>
    <x v="3"/>
    <x v="54"/>
    <x v="0"/>
    <n v="74634066"/>
  </r>
  <r>
    <x v="3"/>
    <x v="54"/>
    <x v="1"/>
    <n v="12430041"/>
  </r>
  <r>
    <x v="3"/>
    <x v="54"/>
    <x v="2"/>
    <n v="13394430"/>
  </r>
  <r>
    <x v="3"/>
    <x v="54"/>
    <x v="3"/>
    <n v="8405159"/>
  </r>
  <r>
    <x v="3"/>
    <x v="54"/>
    <x v="4"/>
    <n v="6074231"/>
  </r>
  <r>
    <x v="3"/>
    <x v="54"/>
    <x v="5"/>
    <n v="13927870"/>
  </r>
  <r>
    <x v="3"/>
    <x v="54"/>
    <x v="6"/>
    <n v="801888"/>
  </r>
  <r>
    <x v="3"/>
    <x v="54"/>
    <x v="7"/>
    <n v="2288663"/>
  </r>
  <r>
    <x v="3"/>
    <x v="54"/>
    <x v="8"/>
    <n v="8242189"/>
  </r>
  <r>
    <x v="3"/>
    <x v="54"/>
    <x v="9"/>
    <n v="9069595"/>
  </r>
  <r>
    <x v="4"/>
    <x v="54"/>
    <x v="0"/>
    <n v="76482633"/>
  </r>
  <r>
    <x v="4"/>
    <x v="54"/>
    <x v="1"/>
    <n v="13513017"/>
  </r>
  <r>
    <x v="4"/>
    <x v="54"/>
    <x v="2"/>
    <n v="13550280"/>
  </r>
  <r>
    <x v="4"/>
    <x v="54"/>
    <x v="3"/>
    <n v="7929377"/>
  </r>
  <r>
    <x v="4"/>
    <x v="54"/>
    <x v="4"/>
    <n v="6809989"/>
  </r>
  <r>
    <x v="4"/>
    <x v="54"/>
    <x v="5"/>
    <n v="14530329"/>
  </r>
  <r>
    <x v="4"/>
    <x v="54"/>
    <x v="6"/>
    <n v="807141"/>
  </r>
  <r>
    <x v="4"/>
    <x v="54"/>
    <x v="7"/>
    <n v="2075360"/>
  </r>
  <r>
    <x v="4"/>
    <x v="54"/>
    <x v="8"/>
    <n v="8316618"/>
  </r>
  <r>
    <x v="4"/>
    <x v="54"/>
    <x v="9"/>
    <n v="8950522"/>
  </r>
  <r>
    <x v="5"/>
    <x v="54"/>
    <x v="0"/>
    <n v="77685558"/>
  </r>
  <r>
    <x v="5"/>
    <x v="54"/>
    <x v="1"/>
    <n v="14054904"/>
  </r>
  <r>
    <x v="5"/>
    <x v="54"/>
    <x v="2"/>
    <n v="13769239"/>
  </r>
  <r>
    <x v="5"/>
    <x v="54"/>
    <x v="3"/>
    <n v="8318140"/>
  </r>
  <r>
    <x v="5"/>
    <x v="54"/>
    <x v="4"/>
    <n v="6059758"/>
  </r>
  <r>
    <x v="5"/>
    <x v="54"/>
    <x v="5"/>
    <n v="15509571"/>
  </r>
  <r>
    <x v="5"/>
    <x v="54"/>
    <x v="6"/>
    <n v="812603"/>
  </r>
  <r>
    <x v="5"/>
    <x v="54"/>
    <x v="7"/>
    <n v="2233022"/>
  </r>
  <r>
    <x v="5"/>
    <x v="54"/>
    <x v="8"/>
    <n v="7892206"/>
  </r>
  <r>
    <x v="5"/>
    <x v="54"/>
    <x v="9"/>
    <n v="9036115"/>
  </r>
  <r>
    <x v="6"/>
    <x v="54"/>
    <x v="0"/>
    <n v="72599931"/>
  </r>
  <r>
    <x v="6"/>
    <x v="54"/>
    <x v="1"/>
    <n v="11152675"/>
  </r>
  <r>
    <x v="6"/>
    <x v="54"/>
    <x v="2"/>
    <n v="13589392"/>
  </r>
  <r>
    <x v="6"/>
    <x v="54"/>
    <x v="3"/>
    <n v="8479061"/>
  </r>
  <r>
    <x v="6"/>
    <x v="54"/>
    <x v="4"/>
    <n v="5683475"/>
  </r>
  <r>
    <x v="6"/>
    <x v="54"/>
    <x v="5"/>
    <n v="13745296"/>
  </r>
  <r>
    <x v="6"/>
    <x v="54"/>
    <x v="6"/>
    <n v="846655"/>
  </r>
  <r>
    <x v="6"/>
    <x v="54"/>
    <x v="7"/>
    <n v="2459663"/>
  </r>
  <r>
    <x v="6"/>
    <x v="54"/>
    <x v="8"/>
    <n v="7916957"/>
  </r>
  <r>
    <x v="6"/>
    <x v="54"/>
    <x v="9"/>
    <n v="8726756"/>
  </r>
  <r>
    <x v="7"/>
    <x v="54"/>
    <x v="0"/>
    <n v="73139640"/>
  </r>
  <r>
    <x v="7"/>
    <x v="54"/>
    <x v="1"/>
    <n v="11759876"/>
  </r>
  <r>
    <x v="7"/>
    <x v="54"/>
    <x v="2"/>
    <n v="13064912"/>
  </r>
  <r>
    <x v="7"/>
    <x v="54"/>
    <x v="3"/>
    <n v="9065593"/>
  </r>
  <r>
    <x v="7"/>
    <x v="54"/>
    <x v="4"/>
    <n v="6037914"/>
  </r>
  <r>
    <x v="7"/>
    <x v="54"/>
    <x v="5"/>
    <n v="12754412"/>
  </r>
  <r>
    <x v="7"/>
    <x v="54"/>
    <x v="6"/>
    <n v="729511"/>
  </r>
  <r>
    <x v="7"/>
    <x v="54"/>
    <x v="7"/>
    <n v="2642695"/>
  </r>
  <r>
    <x v="7"/>
    <x v="54"/>
    <x v="8"/>
    <n v="7896377"/>
  </r>
  <r>
    <x v="7"/>
    <x v="54"/>
    <x v="9"/>
    <n v="9188349"/>
  </r>
  <r>
    <x v="8"/>
    <x v="54"/>
    <x v="0"/>
    <n v="73996497"/>
  </r>
  <r>
    <x v="8"/>
    <x v="54"/>
    <x v="1"/>
    <n v="12852106"/>
  </r>
  <r>
    <x v="8"/>
    <x v="54"/>
    <x v="2"/>
    <n v="13805876"/>
  </r>
  <r>
    <x v="8"/>
    <x v="54"/>
    <x v="3"/>
    <n v="8152262"/>
  </r>
  <r>
    <x v="8"/>
    <x v="54"/>
    <x v="4"/>
    <n v="5905254"/>
  </r>
  <r>
    <x v="8"/>
    <x v="54"/>
    <x v="5"/>
    <n v="12245659"/>
  </r>
  <r>
    <x v="8"/>
    <x v="54"/>
    <x v="6"/>
    <n v="829763"/>
  </r>
  <r>
    <x v="8"/>
    <x v="54"/>
    <x v="7"/>
    <n v="2538670"/>
  </r>
  <r>
    <x v="8"/>
    <x v="54"/>
    <x v="8"/>
    <n v="7938565"/>
  </r>
  <r>
    <x v="8"/>
    <x v="54"/>
    <x v="9"/>
    <n v="9728341"/>
  </r>
  <r>
    <x v="0"/>
    <x v="55"/>
    <x v="0"/>
    <n v="23628800"/>
  </r>
  <r>
    <x v="0"/>
    <x v="55"/>
    <x v="1"/>
    <n v="4449813"/>
  </r>
  <r>
    <x v="0"/>
    <x v="55"/>
    <x v="2"/>
    <n v="5462294"/>
  </r>
  <r>
    <x v="0"/>
    <x v="55"/>
    <x v="3"/>
    <n v="1912497"/>
  </r>
  <r>
    <x v="0"/>
    <x v="55"/>
    <x v="4"/>
    <n v="1024228"/>
  </r>
  <r>
    <x v="0"/>
    <x v="55"/>
    <x v="5"/>
    <n v="4560216"/>
  </r>
  <r>
    <x v="0"/>
    <x v="55"/>
    <x v="6"/>
    <n v="80438"/>
  </r>
  <r>
    <x v="0"/>
    <x v="55"/>
    <x v="7"/>
    <n v="149947"/>
  </r>
  <r>
    <x v="0"/>
    <x v="55"/>
    <x v="8"/>
    <n v="1752448"/>
  </r>
  <r>
    <x v="0"/>
    <x v="55"/>
    <x v="9"/>
    <n v="4236920"/>
  </r>
  <r>
    <x v="1"/>
    <x v="55"/>
    <x v="0"/>
    <n v="20287166"/>
  </r>
  <r>
    <x v="1"/>
    <x v="55"/>
    <x v="1"/>
    <n v="912565"/>
  </r>
  <r>
    <x v="1"/>
    <x v="55"/>
    <x v="2"/>
    <n v="5861356"/>
  </r>
  <r>
    <x v="1"/>
    <x v="55"/>
    <x v="3"/>
    <n v="1980373"/>
  </r>
  <r>
    <x v="1"/>
    <x v="55"/>
    <x v="4"/>
    <n v="695576"/>
  </r>
  <r>
    <x v="1"/>
    <x v="55"/>
    <x v="5"/>
    <n v="4526277"/>
  </r>
  <r>
    <x v="1"/>
    <x v="55"/>
    <x v="6"/>
    <n v="101526"/>
  </r>
  <r>
    <x v="1"/>
    <x v="55"/>
    <x v="7"/>
    <n v="179333"/>
  </r>
  <r>
    <x v="1"/>
    <x v="55"/>
    <x v="8"/>
    <n v="1846933"/>
  </r>
  <r>
    <x v="1"/>
    <x v="55"/>
    <x v="9"/>
    <n v="4183228"/>
  </r>
  <r>
    <x v="2"/>
    <x v="55"/>
    <x v="0"/>
    <n v="40159406"/>
  </r>
  <r>
    <x v="2"/>
    <x v="55"/>
    <x v="1"/>
    <n v="6948831"/>
  </r>
  <r>
    <x v="2"/>
    <x v="55"/>
    <x v="2"/>
    <n v="6294484"/>
  </r>
  <r>
    <x v="2"/>
    <x v="55"/>
    <x v="3"/>
    <n v="2290211"/>
  </r>
  <r>
    <x v="2"/>
    <x v="55"/>
    <x v="4"/>
    <n v="987936"/>
  </r>
  <r>
    <x v="2"/>
    <x v="55"/>
    <x v="5"/>
    <n v="6364124"/>
  </r>
  <r>
    <x v="2"/>
    <x v="55"/>
    <x v="6"/>
    <n v="108064"/>
  </r>
  <r>
    <x v="2"/>
    <x v="55"/>
    <x v="7"/>
    <n v="250881"/>
  </r>
  <r>
    <x v="2"/>
    <x v="55"/>
    <x v="8"/>
    <n v="2103083"/>
  </r>
  <r>
    <x v="2"/>
    <x v="55"/>
    <x v="9"/>
    <n v="14811793"/>
  </r>
  <r>
    <x v="3"/>
    <x v="55"/>
    <x v="0"/>
    <n v="24759520"/>
  </r>
  <r>
    <x v="3"/>
    <x v="55"/>
    <x v="1"/>
    <n v="1655143"/>
  </r>
  <r>
    <x v="3"/>
    <x v="55"/>
    <x v="2"/>
    <n v="6091527"/>
  </r>
  <r>
    <x v="3"/>
    <x v="55"/>
    <x v="3"/>
    <n v="2273854"/>
  </r>
  <r>
    <x v="3"/>
    <x v="55"/>
    <x v="4"/>
    <n v="952000"/>
  </r>
  <r>
    <x v="3"/>
    <x v="55"/>
    <x v="5"/>
    <n v="6136699"/>
  </r>
  <r>
    <x v="3"/>
    <x v="55"/>
    <x v="6"/>
    <n v="115088"/>
  </r>
  <r>
    <x v="3"/>
    <x v="55"/>
    <x v="7"/>
    <n v="214719"/>
  </r>
  <r>
    <x v="3"/>
    <x v="55"/>
    <x v="8"/>
    <n v="2137053"/>
  </r>
  <r>
    <x v="3"/>
    <x v="55"/>
    <x v="9"/>
    <n v="5183437"/>
  </r>
  <r>
    <x v="4"/>
    <x v="55"/>
    <x v="0"/>
    <n v="27512708"/>
  </r>
  <r>
    <x v="4"/>
    <x v="55"/>
    <x v="1"/>
    <n v="4613914"/>
  </r>
  <r>
    <x v="4"/>
    <x v="55"/>
    <x v="2"/>
    <n v="6276361"/>
  </r>
  <r>
    <x v="4"/>
    <x v="55"/>
    <x v="3"/>
    <n v="2308206"/>
  </r>
  <r>
    <x v="4"/>
    <x v="55"/>
    <x v="4"/>
    <n v="1093372"/>
  </r>
  <r>
    <x v="4"/>
    <x v="55"/>
    <x v="5"/>
    <n v="6615341"/>
  </r>
  <r>
    <x v="4"/>
    <x v="55"/>
    <x v="6"/>
    <n v="121383"/>
  </r>
  <r>
    <x v="4"/>
    <x v="55"/>
    <x v="7"/>
    <n v="249541"/>
  </r>
  <r>
    <x v="4"/>
    <x v="55"/>
    <x v="8"/>
    <n v="2198504"/>
  </r>
  <r>
    <x v="4"/>
    <x v="55"/>
    <x v="9"/>
    <n v="4036086"/>
  </r>
  <r>
    <x v="5"/>
    <x v="55"/>
    <x v="0"/>
    <n v="31168061"/>
  </r>
  <r>
    <x v="5"/>
    <x v="55"/>
    <x v="1"/>
    <n v="8148710"/>
  </r>
  <r>
    <x v="5"/>
    <x v="55"/>
    <x v="2"/>
    <n v="6502410"/>
  </r>
  <r>
    <x v="5"/>
    <x v="55"/>
    <x v="3"/>
    <n v="2445714"/>
  </r>
  <r>
    <x v="5"/>
    <x v="55"/>
    <x v="4"/>
    <n v="718275"/>
  </r>
  <r>
    <x v="5"/>
    <x v="55"/>
    <x v="5"/>
    <n v="6712202"/>
  </r>
  <r>
    <x v="5"/>
    <x v="55"/>
    <x v="6"/>
    <n v="116658"/>
  </r>
  <r>
    <x v="5"/>
    <x v="55"/>
    <x v="7"/>
    <n v="190450"/>
  </r>
  <r>
    <x v="5"/>
    <x v="55"/>
    <x v="8"/>
    <n v="2100056"/>
  </r>
  <r>
    <x v="5"/>
    <x v="55"/>
    <x v="9"/>
    <n v="4233586"/>
  </r>
  <r>
    <x v="6"/>
    <x v="55"/>
    <x v="0"/>
    <n v="24037005"/>
  </r>
  <r>
    <x v="6"/>
    <x v="55"/>
    <x v="1"/>
    <n v="1250118"/>
  </r>
  <r>
    <x v="6"/>
    <x v="55"/>
    <x v="2"/>
    <n v="6261695"/>
  </r>
  <r>
    <x v="6"/>
    <x v="55"/>
    <x v="3"/>
    <n v="2432587"/>
  </r>
  <r>
    <x v="6"/>
    <x v="55"/>
    <x v="4"/>
    <n v="829312"/>
  </r>
  <r>
    <x v="6"/>
    <x v="55"/>
    <x v="5"/>
    <n v="6367206"/>
  </r>
  <r>
    <x v="6"/>
    <x v="55"/>
    <x v="6"/>
    <n v="120874"/>
  </r>
  <r>
    <x v="6"/>
    <x v="55"/>
    <x v="7"/>
    <n v="191843"/>
  </r>
  <r>
    <x v="6"/>
    <x v="55"/>
    <x v="8"/>
    <n v="2097715"/>
  </r>
  <r>
    <x v="6"/>
    <x v="55"/>
    <x v="9"/>
    <n v="4485655"/>
  </r>
  <r>
    <x v="7"/>
    <x v="55"/>
    <x v="0"/>
    <n v="24778407"/>
  </r>
  <r>
    <x v="7"/>
    <x v="55"/>
    <x v="1"/>
    <n v="1416608"/>
  </r>
  <r>
    <x v="7"/>
    <x v="55"/>
    <x v="2"/>
    <n v="6160727"/>
  </r>
  <r>
    <x v="7"/>
    <x v="55"/>
    <x v="3"/>
    <n v="2876549"/>
  </r>
  <r>
    <x v="7"/>
    <x v="55"/>
    <x v="4"/>
    <n v="1017512"/>
  </r>
  <r>
    <x v="7"/>
    <x v="55"/>
    <x v="5"/>
    <n v="6155809"/>
  </r>
  <r>
    <x v="7"/>
    <x v="55"/>
    <x v="6"/>
    <n v="132975"/>
  </r>
  <r>
    <x v="7"/>
    <x v="55"/>
    <x v="7"/>
    <n v="192577"/>
  </r>
  <r>
    <x v="7"/>
    <x v="55"/>
    <x v="8"/>
    <n v="2022120"/>
  </r>
  <r>
    <x v="7"/>
    <x v="55"/>
    <x v="9"/>
    <n v="4803530"/>
  </r>
  <r>
    <x v="8"/>
    <x v="55"/>
    <x v="0"/>
    <n v="24474008"/>
  </r>
  <r>
    <x v="8"/>
    <x v="55"/>
    <x v="1"/>
    <n v="935640"/>
  </r>
  <r>
    <x v="8"/>
    <x v="55"/>
    <x v="2"/>
    <n v="6481650"/>
  </r>
  <r>
    <x v="8"/>
    <x v="55"/>
    <x v="3"/>
    <n v="2201349"/>
  </r>
  <r>
    <x v="8"/>
    <x v="55"/>
    <x v="4"/>
    <n v="1464651"/>
  </r>
  <r>
    <x v="8"/>
    <x v="55"/>
    <x v="5"/>
    <n v="5764713"/>
  </r>
  <r>
    <x v="8"/>
    <x v="55"/>
    <x v="6"/>
    <n v="147069"/>
  </r>
  <r>
    <x v="8"/>
    <x v="55"/>
    <x v="7"/>
    <n v="177723"/>
  </r>
  <r>
    <x v="8"/>
    <x v="55"/>
    <x v="8"/>
    <n v="2117461"/>
  </r>
  <r>
    <x v="8"/>
    <x v="55"/>
    <x v="9"/>
    <n v="5183752"/>
  </r>
  <r>
    <x v="0"/>
    <x v="56"/>
    <x v="0"/>
    <n v="22581032"/>
  </r>
  <r>
    <x v="0"/>
    <x v="56"/>
    <x v="1"/>
    <n v="1716541"/>
  </r>
  <r>
    <x v="0"/>
    <x v="56"/>
    <x v="2"/>
    <n v="6996597"/>
  </r>
  <r>
    <x v="0"/>
    <x v="56"/>
    <x v="3"/>
    <n v="2814446"/>
  </r>
  <r>
    <x v="0"/>
    <x v="56"/>
    <x v="4"/>
    <n v="1371731"/>
  </r>
  <r>
    <x v="0"/>
    <x v="56"/>
    <x v="5"/>
    <n v="2298171"/>
  </r>
  <r>
    <x v="0"/>
    <x v="56"/>
    <x v="6"/>
    <n v="56598"/>
  </r>
  <r>
    <x v="0"/>
    <x v="56"/>
    <x v="7"/>
    <n v="642094"/>
  </r>
  <r>
    <x v="0"/>
    <x v="56"/>
    <x v="8"/>
    <n v="1844593"/>
  </r>
  <r>
    <x v="0"/>
    <x v="56"/>
    <x v="9"/>
    <n v="4840260"/>
  </r>
  <r>
    <x v="1"/>
    <x v="56"/>
    <x v="0"/>
    <n v="23020528"/>
  </r>
  <r>
    <x v="1"/>
    <x v="56"/>
    <x v="1"/>
    <n v="1756324"/>
  </r>
  <r>
    <x v="1"/>
    <x v="56"/>
    <x v="2"/>
    <n v="7126948"/>
  </r>
  <r>
    <x v="1"/>
    <x v="56"/>
    <x v="3"/>
    <n v="2823143"/>
  </r>
  <r>
    <x v="1"/>
    <x v="56"/>
    <x v="4"/>
    <n v="1250426"/>
  </r>
  <r>
    <x v="1"/>
    <x v="56"/>
    <x v="5"/>
    <n v="2438857"/>
  </r>
  <r>
    <x v="1"/>
    <x v="56"/>
    <x v="6"/>
    <n v="79370"/>
  </r>
  <r>
    <x v="1"/>
    <x v="56"/>
    <x v="7"/>
    <n v="759105"/>
  </r>
  <r>
    <x v="1"/>
    <x v="56"/>
    <x v="8"/>
    <n v="1924693"/>
  </r>
  <r>
    <x v="1"/>
    <x v="56"/>
    <x v="9"/>
    <n v="4861661"/>
  </r>
  <r>
    <x v="2"/>
    <x v="56"/>
    <x v="0"/>
    <n v="27096038"/>
  </r>
  <r>
    <x v="2"/>
    <x v="56"/>
    <x v="1"/>
    <n v="2388151"/>
  </r>
  <r>
    <x v="2"/>
    <x v="56"/>
    <x v="2"/>
    <n v="8063946"/>
  </r>
  <r>
    <x v="2"/>
    <x v="56"/>
    <x v="3"/>
    <n v="3514985"/>
  </r>
  <r>
    <x v="2"/>
    <x v="56"/>
    <x v="4"/>
    <n v="1781471"/>
  </r>
  <r>
    <x v="2"/>
    <x v="56"/>
    <x v="5"/>
    <n v="2964846"/>
  </r>
  <r>
    <x v="2"/>
    <x v="56"/>
    <x v="6"/>
    <n v="122955"/>
  </r>
  <r>
    <x v="2"/>
    <x v="56"/>
    <x v="7"/>
    <n v="852560"/>
  </r>
  <r>
    <x v="2"/>
    <x v="56"/>
    <x v="8"/>
    <n v="2227349"/>
  </r>
  <r>
    <x v="2"/>
    <x v="56"/>
    <x v="9"/>
    <n v="5179774"/>
  </r>
  <r>
    <x v="3"/>
    <x v="56"/>
    <x v="0"/>
    <n v="26787756"/>
  </r>
  <r>
    <x v="3"/>
    <x v="56"/>
    <x v="1"/>
    <n v="2106027"/>
  </r>
  <r>
    <x v="3"/>
    <x v="56"/>
    <x v="2"/>
    <n v="8106630"/>
  </r>
  <r>
    <x v="3"/>
    <x v="56"/>
    <x v="3"/>
    <n v="3169926"/>
  </r>
  <r>
    <x v="3"/>
    <x v="56"/>
    <x v="4"/>
    <n v="2099495"/>
  </r>
  <r>
    <x v="3"/>
    <x v="56"/>
    <x v="5"/>
    <n v="3004295"/>
  </r>
  <r>
    <x v="3"/>
    <x v="56"/>
    <x v="6"/>
    <n v="118899"/>
  </r>
  <r>
    <x v="3"/>
    <x v="56"/>
    <x v="7"/>
    <n v="843013"/>
  </r>
  <r>
    <x v="3"/>
    <x v="56"/>
    <x v="8"/>
    <n v="2264268"/>
  </r>
  <r>
    <x v="3"/>
    <x v="56"/>
    <x v="9"/>
    <n v="5075203"/>
  </r>
  <r>
    <x v="4"/>
    <x v="56"/>
    <x v="0"/>
    <n v="28063100"/>
  </r>
  <r>
    <x v="4"/>
    <x v="56"/>
    <x v="1"/>
    <n v="2445789"/>
  </r>
  <r>
    <x v="4"/>
    <x v="56"/>
    <x v="2"/>
    <n v="8508435"/>
  </r>
  <r>
    <x v="4"/>
    <x v="56"/>
    <x v="3"/>
    <n v="3525869"/>
  </r>
  <r>
    <x v="4"/>
    <x v="56"/>
    <x v="4"/>
    <n v="1795822"/>
  </r>
  <r>
    <x v="4"/>
    <x v="56"/>
    <x v="5"/>
    <n v="3380374"/>
  </r>
  <r>
    <x v="4"/>
    <x v="56"/>
    <x v="6"/>
    <n v="95194"/>
  </r>
  <r>
    <x v="4"/>
    <x v="56"/>
    <x v="7"/>
    <n v="778352"/>
  </r>
  <r>
    <x v="4"/>
    <x v="56"/>
    <x v="8"/>
    <n v="2454632"/>
  </r>
  <r>
    <x v="4"/>
    <x v="56"/>
    <x v="9"/>
    <n v="5078633"/>
  </r>
  <r>
    <x v="5"/>
    <x v="56"/>
    <x v="0"/>
    <n v="28155753"/>
  </r>
  <r>
    <x v="5"/>
    <x v="56"/>
    <x v="1"/>
    <n v="2660409"/>
  </r>
  <r>
    <x v="5"/>
    <x v="56"/>
    <x v="2"/>
    <n v="8283512"/>
  </r>
  <r>
    <x v="5"/>
    <x v="56"/>
    <x v="3"/>
    <n v="3906759"/>
  </r>
  <r>
    <x v="5"/>
    <x v="56"/>
    <x v="4"/>
    <n v="1806505"/>
  </r>
  <r>
    <x v="5"/>
    <x v="56"/>
    <x v="5"/>
    <n v="3331278"/>
  </r>
  <r>
    <x v="5"/>
    <x v="56"/>
    <x v="6"/>
    <n v="88918"/>
  </r>
  <r>
    <x v="5"/>
    <x v="56"/>
    <x v="7"/>
    <n v="837918"/>
  </r>
  <r>
    <x v="5"/>
    <x v="56"/>
    <x v="8"/>
    <n v="2277845"/>
  </r>
  <r>
    <x v="5"/>
    <x v="56"/>
    <x v="9"/>
    <n v="4962609"/>
  </r>
  <r>
    <x v="6"/>
    <x v="56"/>
    <x v="0"/>
    <n v="26659484"/>
  </r>
  <r>
    <x v="6"/>
    <x v="56"/>
    <x v="1"/>
    <n v="2059505"/>
  </r>
  <r>
    <x v="6"/>
    <x v="56"/>
    <x v="2"/>
    <n v="8457022"/>
  </r>
  <r>
    <x v="6"/>
    <x v="56"/>
    <x v="3"/>
    <n v="3436802"/>
  </r>
  <r>
    <x v="6"/>
    <x v="56"/>
    <x v="4"/>
    <n v="1574329"/>
  </r>
  <r>
    <x v="6"/>
    <x v="56"/>
    <x v="5"/>
    <n v="2964289"/>
  </r>
  <r>
    <x v="6"/>
    <x v="56"/>
    <x v="6"/>
    <n v="110709"/>
  </r>
  <r>
    <x v="6"/>
    <x v="56"/>
    <x v="7"/>
    <n v="849339"/>
  </r>
  <r>
    <x v="6"/>
    <x v="56"/>
    <x v="8"/>
    <n v="2304326"/>
  </r>
  <r>
    <x v="6"/>
    <x v="56"/>
    <x v="9"/>
    <n v="4903163"/>
  </r>
  <r>
    <x v="7"/>
    <x v="56"/>
    <x v="0"/>
    <n v="27053839"/>
  </r>
  <r>
    <x v="7"/>
    <x v="56"/>
    <x v="1"/>
    <n v="2264772"/>
  </r>
  <r>
    <x v="7"/>
    <x v="56"/>
    <x v="2"/>
    <n v="8347316"/>
  </r>
  <r>
    <x v="7"/>
    <x v="56"/>
    <x v="3"/>
    <n v="3492180"/>
  </r>
  <r>
    <x v="7"/>
    <x v="56"/>
    <x v="4"/>
    <n v="1475106"/>
  </r>
  <r>
    <x v="7"/>
    <x v="56"/>
    <x v="5"/>
    <n v="2855135"/>
  </r>
  <r>
    <x v="7"/>
    <x v="56"/>
    <x v="6"/>
    <n v="88584"/>
  </r>
  <r>
    <x v="7"/>
    <x v="56"/>
    <x v="7"/>
    <n v="840100"/>
  </r>
  <r>
    <x v="7"/>
    <x v="56"/>
    <x v="8"/>
    <n v="2443776"/>
  </r>
  <r>
    <x v="7"/>
    <x v="56"/>
    <x v="9"/>
    <n v="5246870"/>
  </r>
  <r>
    <x v="8"/>
    <x v="56"/>
    <x v="0"/>
    <n v="26542970"/>
  </r>
  <r>
    <x v="8"/>
    <x v="56"/>
    <x v="1"/>
    <n v="1908945"/>
  </r>
  <r>
    <x v="8"/>
    <x v="56"/>
    <x v="2"/>
    <n v="8334150"/>
  </r>
  <r>
    <x v="8"/>
    <x v="56"/>
    <x v="3"/>
    <n v="3282660"/>
  </r>
  <r>
    <x v="8"/>
    <x v="56"/>
    <x v="4"/>
    <n v="1799866"/>
  </r>
  <r>
    <x v="8"/>
    <x v="56"/>
    <x v="5"/>
    <n v="2764178"/>
  </r>
  <r>
    <x v="8"/>
    <x v="56"/>
    <x v="6"/>
    <n v="112939"/>
  </r>
  <r>
    <x v="8"/>
    <x v="56"/>
    <x v="7"/>
    <n v="890310"/>
  </r>
  <r>
    <x v="8"/>
    <x v="56"/>
    <x v="8"/>
    <n v="2277974"/>
  </r>
  <r>
    <x v="8"/>
    <x v="56"/>
    <x v="9"/>
    <n v="5171948"/>
  </r>
  <r>
    <x v="0"/>
    <x v="57"/>
    <x v="0"/>
    <n v="205047225"/>
  </r>
  <r>
    <x v="0"/>
    <x v="57"/>
    <x v="1"/>
    <n v="15098197"/>
  </r>
  <r>
    <x v="0"/>
    <x v="57"/>
    <x v="2"/>
    <n v="30654089"/>
  </r>
  <r>
    <x v="0"/>
    <x v="57"/>
    <x v="3"/>
    <n v="23398469"/>
  </r>
  <r>
    <x v="0"/>
    <x v="57"/>
    <x v="4"/>
    <n v="54660953"/>
  </r>
  <r>
    <x v="0"/>
    <x v="57"/>
    <x v="5"/>
    <n v="21602906"/>
  </r>
  <r>
    <x v="0"/>
    <x v="57"/>
    <x v="6"/>
    <n v="4137344"/>
  </r>
  <r>
    <x v="0"/>
    <x v="57"/>
    <x v="7"/>
    <n v="6750050"/>
  </r>
  <r>
    <x v="0"/>
    <x v="57"/>
    <x v="8"/>
    <n v="21828020"/>
  </r>
  <r>
    <x v="0"/>
    <x v="57"/>
    <x v="9"/>
    <n v="26917196"/>
  </r>
  <r>
    <x v="1"/>
    <x v="57"/>
    <x v="0"/>
    <n v="216492068"/>
  </r>
  <r>
    <x v="1"/>
    <x v="57"/>
    <x v="1"/>
    <n v="16531301"/>
  </r>
  <r>
    <x v="1"/>
    <x v="57"/>
    <x v="2"/>
    <n v="32560367"/>
  </r>
  <r>
    <x v="1"/>
    <x v="57"/>
    <x v="3"/>
    <n v="23379624"/>
  </r>
  <r>
    <x v="1"/>
    <x v="57"/>
    <x v="4"/>
    <n v="56222623"/>
  </r>
  <r>
    <x v="1"/>
    <x v="57"/>
    <x v="5"/>
    <n v="22526915"/>
  </r>
  <r>
    <x v="1"/>
    <x v="57"/>
    <x v="6"/>
    <n v="5803333"/>
  </r>
  <r>
    <x v="1"/>
    <x v="57"/>
    <x v="7"/>
    <n v="7574601"/>
  </r>
  <r>
    <x v="1"/>
    <x v="57"/>
    <x v="8"/>
    <n v="23586154"/>
  </r>
  <r>
    <x v="1"/>
    <x v="57"/>
    <x v="9"/>
    <n v="28307149"/>
  </r>
  <r>
    <x v="2"/>
    <x v="57"/>
    <x v="0"/>
    <n v="269394811"/>
  </r>
  <r>
    <x v="2"/>
    <x v="57"/>
    <x v="1"/>
    <n v="22206823"/>
  </r>
  <r>
    <x v="2"/>
    <x v="57"/>
    <x v="2"/>
    <n v="37842635"/>
  </r>
  <r>
    <x v="2"/>
    <x v="57"/>
    <x v="3"/>
    <n v="25560770"/>
  </r>
  <r>
    <x v="2"/>
    <x v="57"/>
    <x v="4"/>
    <n v="76049443"/>
  </r>
  <r>
    <x v="2"/>
    <x v="57"/>
    <x v="5"/>
    <n v="30973109"/>
  </r>
  <r>
    <x v="2"/>
    <x v="57"/>
    <x v="6"/>
    <n v="8730447"/>
  </r>
  <r>
    <x v="2"/>
    <x v="57"/>
    <x v="7"/>
    <n v="9316307"/>
  </r>
  <r>
    <x v="2"/>
    <x v="57"/>
    <x v="8"/>
    <n v="27689176"/>
  </r>
  <r>
    <x v="2"/>
    <x v="57"/>
    <x v="9"/>
    <n v="31026100"/>
  </r>
  <r>
    <x v="3"/>
    <x v="57"/>
    <x v="0"/>
    <n v="257882676"/>
  </r>
  <r>
    <x v="3"/>
    <x v="57"/>
    <x v="1"/>
    <n v="22933111"/>
  </r>
  <r>
    <x v="3"/>
    <x v="57"/>
    <x v="2"/>
    <n v="36401706"/>
  </r>
  <r>
    <x v="3"/>
    <x v="57"/>
    <x v="3"/>
    <n v="25880297"/>
  </r>
  <r>
    <x v="3"/>
    <x v="57"/>
    <x v="4"/>
    <n v="70002023"/>
  </r>
  <r>
    <x v="3"/>
    <x v="57"/>
    <x v="5"/>
    <n v="30225055"/>
  </r>
  <r>
    <x v="3"/>
    <x v="57"/>
    <x v="6"/>
    <n v="7164473"/>
  </r>
  <r>
    <x v="3"/>
    <x v="57"/>
    <x v="7"/>
    <n v="7474959"/>
  </r>
  <r>
    <x v="3"/>
    <x v="57"/>
    <x v="8"/>
    <n v="26669318"/>
  </r>
  <r>
    <x v="3"/>
    <x v="57"/>
    <x v="9"/>
    <n v="31131734"/>
  </r>
  <r>
    <x v="4"/>
    <x v="57"/>
    <x v="0"/>
    <n v="260457145"/>
  </r>
  <r>
    <x v="4"/>
    <x v="57"/>
    <x v="1"/>
    <n v="22766449"/>
  </r>
  <r>
    <x v="4"/>
    <x v="57"/>
    <x v="2"/>
    <n v="37897077"/>
  </r>
  <r>
    <x v="4"/>
    <x v="57"/>
    <x v="3"/>
    <n v="26956101"/>
  </r>
  <r>
    <x v="4"/>
    <x v="57"/>
    <x v="4"/>
    <n v="65613309"/>
  </r>
  <r>
    <x v="4"/>
    <x v="57"/>
    <x v="5"/>
    <n v="32718193"/>
  </r>
  <r>
    <x v="4"/>
    <x v="57"/>
    <x v="6"/>
    <n v="6934902"/>
  </r>
  <r>
    <x v="4"/>
    <x v="57"/>
    <x v="7"/>
    <n v="7275501"/>
  </r>
  <r>
    <x v="4"/>
    <x v="57"/>
    <x v="8"/>
    <n v="26556574"/>
  </r>
  <r>
    <x v="4"/>
    <x v="57"/>
    <x v="9"/>
    <n v="33739039"/>
  </r>
  <r>
    <x v="5"/>
    <x v="57"/>
    <x v="0"/>
    <n v="268419220"/>
  </r>
  <r>
    <x v="5"/>
    <x v="57"/>
    <x v="1"/>
    <n v="25960829"/>
  </r>
  <r>
    <x v="5"/>
    <x v="57"/>
    <x v="2"/>
    <n v="38163536"/>
  </r>
  <r>
    <x v="5"/>
    <x v="57"/>
    <x v="3"/>
    <n v="25379212"/>
  </r>
  <r>
    <x v="5"/>
    <x v="57"/>
    <x v="4"/>
    <n v="68773828"/>
  </r>
  <r>
    <x v="5"/>
    <x v="57"/>
    <x v="5"/>
    <n v="35607342"/>
  </r>
  <r>
    <x v="5"/>
    <x v="57"/>
    <x v="6"/>
    <n v="6990609"/>
  </r>
  <r>
    <x v="5"/>
    <x v="57"/>
    <x v="7"/>
    <n v="8087737"/>
  </r>
  <r>
    <x v="5"/>
    <x v="57"/>
    <x v="8"/>
    <n v="26377461"/>
  </r>
  <r>
    <x v="5"/>
    <x v="57"/>
    <x v="9"/>
    <n v="33078666"/>
  </r>
  <r>
    <x v="6"/>
    <x v="57"/>
    <x v="0"/>
    <n v="257831438"/>
  </r>
  <r>
    <x v="6"/>
    <x v="57"/>
    <x v="1"/>
    <n v="20935250"/>
  </r>
  <r>
    <x v="6"/>
    <x v="57"/>
    <x v="2"/>
    <n v="38429132"/>
  </r>
  <r>
    <x v="6"/>
    <x v="57"/>
    <x v="3"/>
    <n v="24896635"/>
  </r>
  <r>
    <x v="6"/>
    <x v="57"/>
    <x v="4"/>
    <n v="70688039"/>
  </r>
  <r>
    <x v="6"/>
    <x v="57"/>
    <x v="5"/>
    <n v="31714408"/>
  </r>
  <r>
    <x v="6"/>
    <x v="57"/>
    <x v="6"/>
    <n v="7231285"/>
  </r>
  <r>
    <x v="6"/>
    <x v="57"/>
    <x v="7"/>
    <n v="7788956"/>
  </r>
  <r>
    <x v="6"/>
    <x v="57"/>
    <x v="8"/>
    <n v="26325800"/>
  </r>
  <r>
    <x v="6"/>
    <x v="57"/>
    <x v="9"/>
    <n v="29821933"/>
  </r>
  <r>
    <x v="7"/>
    <x v="57"/>
    <x v="0"/>
    <n v="255270502"/>
  </r>
  <r>
    <x v="7"/>
    <x v="57"/>
    <x v="1"/>
    <n v="20187530"/>
  </r>
  <r>
    <x v="7"/>
    <x v="57"/>
    <x v="2"/>
    <n v="37711581"/>
  </r>
  <r>
    <x v="7"/>
    <x v="57"/>
    <x v="3"/>
    <n v="25508908"/>
  </r>
  <r>
    <x v="7"/>
    <x v="57"/>
    <x v="4"/>
    <n v="69129952"/>
  </r>
  <r>
    <x v="7"/>
    <x v="57"/>
    <x v="5"/>
    <n v="30241148"/>
  </r>
  <r>
    <x v="7"/>
    <x v="57"/>
    <x v="6"/>
    <n v="6507213"/>
  </r>
  <r>
    <x v="7"/>
    <x v="57"/>
    <x v="7"/>
    <n v="7853639"/>
  </r>
  <r>
    <x v="7"/>
    <x v="57"/>
    <x v="8"/>
    <n v="25871355"/>
  </r>
  <r>
    <x v="7"/>
    <x v="57"/>
    <x v="9"/>
    <n v="32259176"/>
  </r>
  <r>
    <x v="8"/>
    <x v="57"/>
    <x v="0"/>
    <n v="257202986"/>
  </r>
  <r>
    <x v="8"/>
    <x v="57"/>
    <x v="1"/>
    <n v="22340266"/>
  </r>
  <r>
    <x v="8"/>
    <x v="57"/>
    <x v="2"/>
    <n v="38228302"/>
  </r>
  <r>
    <x v="8"/>
    <x v="57"/>
    <x v="3"/>
    <n v="24459500"/>
  </r>
  <r>
    <x v="8"/>
    <x v="57"/>
    <x v="4"/>
    <n v="68610738"/>
  </r>
  <r>
    <x v="8"/>
    <x v="57"/>
    <x v="5"/>
    <n v="29208773"/>
  </r>
  <r>
    <x v="8"/>
    <x v="57"/>
    <x v="6"/>
    <n v="7870687"/>
  </r>
  <r>
    <x v="8"/>
    <x v="57"/>
    <x v="7"/>
    <n v="8401329"/>
  </r>
  <r>
    <x v="8"/>
    <x v="57"/>
    <x v="8"/>
    <n v="26228910"/>
  </r>
  <r>
    <x v="8"/>
    <x v="57"/>
    <x v="9"/>
    <n v="31854481"/>
  </r>
  <r>
    <x v="0"/>
    <x v="58"/>
    <x v="0"/>
    <n v="63492043"/>
  </r>
  <r>
    <x v="0"/>
    <x v="58"/>
    <x v="1"/>
    <n v="4136246"/>
  </r>
  <r>
    <x v="0"/>
    <x v="58"/>
    <x v="2"/>
    <n v="8800175"/>
  </r>
  <r>
    <x v="0"/>
    <x v="58"/>
    <x v="3"/>
    <n v="4594248"/>
  </r>
  <r>
    <x v="0"/>
    <x v="58"/>
    <x v="4"/>
    <n v="5168651"/>
  </r>
  <r>
    <x v="0"/>
    <x v="58"/>
    <x v="5"/>
    <n v="17340726"/>
  </r>
  <r>
    <x v="0"/>
    <x v="58"/>
    <x v="6"/>
    <n v="229214"/>
  </r>
  <r>
    <x v="0"/>
    <x v="58"/>
    <x v="7"/>
    <n v="704113"/>
  </r>
  <r>
    <x v="0"/>
    <x v="58"/>
    <x v="8"/>
    <n v="4129944"/>
  </r>
  <r>
    <x v="0"/>
    <x v="58"/>
    <x v="9"/>
    <n v="18388726"/>
  </r>
  <r>
    <x v="1"/>
    <x v="58"/>
    <x v="0"/>
    <n v="61001900"/>
  </r>
  <r>
    <x v="1"/>
    <x v="58"/>
    <x v="1"/>
    <n v="4614605"/>
  </r>
  <r>
    <x v="1"/>
    <x v="58"/>
    <x v="2"/>
    <n v="9094471"/>
  </r>
  <r>
    <x v="1"/>
    <x v="58"/>
    <x v="3"/>
    <n v="3983661"/>
  </r>
  <r>
    <x v="1"/>
    <x v="58"/>
    <x v="4"/>
    <n v="5631345"/>
  </r>
  <r>
    <x v="1"/>
    <x v="58"/>
    <x v="5"/>
    <n v="17489313"/>
  </r>
  <r>
    <x v="1"/>
    <x v="58"/>
    <x v="6"/>
    <n v="246018"/>
  </r>
  <r>
    <x v="1"/>
    <x v="58"/>
    <x v="7"/>
    <n v="780914"/>
  </r>
  <r>
    <x v="1"/>
    <x v="58"/>
    <x v="8"/>
    <n v="4485328"/>
  </r>
  <r>
    <x v="1"/>
    <x v="58"/>
    <x v="9"/>
    <n v="14676245"/>
  </r>
  <r>
    <x v="2"/>
    <x v="58"/>
    <x v="0"/>
    <n v="73410758"/>
  </r>
  <r>
    <x v="2"/>
    <x v="58"/>
    <x v="1"/>
    <n v="6970646"/>
  </r>
  <r>
    <x v="2"/>
    <x v="58"/>
    <x v="2"/>
    <n v="10301752"/>
  </r>
  <r>
    <x v="2"/>
    <x v="58"/>
    <x v="3"/>
    <n v="4372824"/>
  </r>
  <r>
    <x v="2"/>
    <x v="58"/>
    <x v="4"/>
    <n v="6805556"/>
  </r>
  <r>
    <x v="2"/>
    <x v="58"/>
    <x v="5"/>
    <n v="23562336"/>
  </r>
  <r>
    <x v="2"/>
    <x v="58"/>
    <x v="6"/>
    <n v="370209"/>
  </r>
  <r>
    <x v="2"/>
    <x v="58"/>
    <x v="7"/>
    <n v="803085"/>
  </r>
  <r>
    <x v="2"/>
    <x v="58"/>
    <x v="8"/>
    <n v="5300433"/>
  </r>
  <r>
    <x v="2"/>
    <x v="58"/>
    <x v="9"/>
    <n v="14923917"/>
  </r>
  <r>
    <x v="3"/>
    <x v="58"/>
    <x v="0"/>
    <n v="73277616"/>
  </r>
  <r>
    <x v="3"/>
    <x v="58"/>
    <x v="1"/>
    <n v="6846445"/>
  </r>
  <r>
    <x v="3"/>
    <x v="58"/>
    <x v="2"/>
    <n v="10329790"/>
  </r>
  <r>
    <x v="3"/>
    <x v="58"/>
    <x v="3"/>
    <n v="4704863"/>
  </r>
  <r>
    <x v="3"/>
    <x v="58"/>
    <x v="4"/>
    <n v="6941331"/>
  </r>
  <r>
    <x v="3"/>
    <x v="58"/>
    <x v="5"/>
    <n v="20738811"/>
  </r>
  <r>
    <x v="3"/>
    <x v="58"/>
    <x v="6"/>
    <n v="349280"/>
  </r>
  <r>
    <x v="3"/>
    <x v="58"/>
    <x v="7"/>
    <n v="989290"/>
  </r>
  <r>
    <x v="3"/>
    <x v="58"/>
    <x v="8"/>
    <n v="5713469"/>
  </r>
  <r>
    <x v="3"/>
    <x v="58"/>
    <x v="9"/>
    <n v="16664338"/>
  </r>
  <r>
    <x v="4"/>
    <x v="58"/>
    <x v="0"/>
    <n v="69232273"/>
  </r>
  <r>
    <x v="4"/>
    <x v="58"/>
    <x v="1"/>
    <n v="6668375"/>
  </r>
  <r>
    <x v="4"/>
    <x v="58"/>
    <x v="2"/>
    <n v="10470784"/>
  </r>
  <r>
    <x v="4"/>
    <x v="58"/>
    <x v="3"/>
    <n v="4570338"/>
  </r>
  <r>
    <x v="4"/>
    <x v="58"/>
    <x v="4"/>
    <n v="5858375"/>
  </r>
  <r>
    <x v="4"/>
    <x v="58"/>
    <x v="5"/>
    <n v="22138965"/>
  </r>
  <r>
    <x v="4"/>
    <x v="58"/>
    <x v="6"/>
    <n v="369429"/>
  </r>
  <r>
    <x v="4"/>
    <x v="58"/>
    <x v="7"/>
    <n v="742866"/>
  </r>
  <r>
    <x v="4"/>
    <x v="58"/>
    <x v="8"/>
    <n v="5550911"/>
  </r>
  <r>
    <x v="4"/>
    <x v="58"/>
    <x v="9"/>
    <n v="12862231"/>
  </r>
  <r>
    <x v="5"/>
    <x v="58"/>
    <x v="0"/>
    <n v="75282634"/>
  </r>
  <r>
    <x v="5"/>
    <x v="58"/>
    <x v="1"/>
    <n v="8123217"/>
  </r>
  <r>
    <x v="5"/>
    <x v="58"/>
    <x v="2"/>
    <n v="10677467"/>
  </r>
  <r>
    <x v="5"/>
    <x v="58"/>
    <x v="3"/>
    <n v="4732444"/>
  </r>
  <r>
    <x v="5"/>
    <x v="58"/>
    <x v="4"/>
    <n v="6176496"/>
  </r>
  <r>
    <x v="5"/>
    <x v="58"/>
    <x v="5"/>
    <n v="24790560"/>
  </r>
  <r>
    <x v="5"/>
    <x v="58"/>
    <x v="6"/>
    <n v="366512"/>
  </r>
  <r>
    <x v="5"/>
    <x v="58"/>
    <x v="7"/>
    <n v="715119"/>
  </r>
  <r>
    <x v="5"/>
    <x v="58"/>
    <x v="8"/>
    <n v="5408266"/>
  </r>
  <r>
    <x v="5"/>
    <x v="58"/>
    <x v="9"/>
    <n v="14292554"/>
  </r>
  <r>
    <x v="6"/>
    <x v="58"/>
    <x v="0"/>
    <n v="73537348"/>
  </r>
  <r>
    <x v="6"/>
    <x v="58"/>
    <x v="1"/>
    <n v="5833144"/>
  </r>
  <r>
    <x v="6"/>
    <x v="58"/>
    <x v="2"/>
    <n v="10158446"/>
  </r>
  <r>
    <x v="6"/>
    <x v="58"/>
    <x v="3"/>
    <n v="5246397"/>
  </r>
  <r>
    <x v="6"/>
    <x v="58"/>
    <x v="4"/>
    <n v="7294901"/>
  </r>
  <r>
    <x v="6"/>
    <x v="58"/>
    <x v="5"/>
    <n v="22557158"/>
  </r>
  <r>
    <x v="6"/>
    <x v="58"/>
    <x v="6"/>
    <n v="351513"/>
  </r>
  <r>
    <x v="6"/>
    <x v="58"/>
    <x v="7"/>
    <n v="908370"/>
  </r>
  <r>
    <x v="6"/>
    <x v="58"/>
    <x v="8"/>
    <n v="5615877"/>
  </r>
  <r>
    <x v="6"/>
    <x v="58"/>
    <x v="9"/>
    <n v="15571542"/>
  </r>
  <r>
    <x v="7"/>
    <x v="58"/>
    <x v="0"/>
    <n v="66314000"/>
  </r>
  <r>
    <x v="7"/>
    <x v="58"/>
    <x v="1"/>
    <n v="6230016"/>
  </r>
  <r>
    <x v="7"/>
    <x v="58"/>
    <x v="2"/>
    <n v="10034694"/>
  </r>
  <r>
    <x v="7"/>
    <x v="58"/>
    <x v="3"/>
    <n v="4880671"/>
  </r>
  <r>
    <x v="7"/>
    <x v="58"/>
    <x v="4"/>
    <n v="6856502"/>
  </r>
  <r>
    <x v="7"/>
    <x v="58"/>
    <x v="5"/>
    <n v="19978916"/>
  </r>
  <r>
    <x v="7"/>
    <x v="58"/>
    <x v="6"/>
    <n v="339842"/>
  </r>
  <r>
    <x v="7"/>
    <x v="58"/>
    <x v="7"/>
    <n v="890618"/>
  </r>
  <r>
    <x v="7"/>
    <x v="58"/>
    <x v="8"/>
    <n v="5323851"/>
  </r>
  <r>
    <x v="7"/>
    <x v="58"/>
    <x v="9"/>
    <n v="11778890"/>
  </r>
  <r>
    <x v="8"/>
    <x v="58"/>
    <x v="0"/>
    <n v="67879999"/>
  </r>
  <r>
    <x v="8"/>
    <x v="58"/>
    <x v="1"/>
    <n v="7128367"/>
  </r>
  <r>
    <x v="8"/>
    <x v="58"/>
    <x v="2"/>
    <n v="10550446"/>
  </r>
  <r>
    <x v="8"/>
    <x v="58"/>
    <x v="3"/>
    <n v="4172122"/>
  </r>
  <r>
    <x v="8"/>
    <x v="58"/>
    <x v="4"/>
    <n v="6450286"/>
  </r>
  <r>
    <x v="8"/>
    <x v="58"/>
    <x v="5"/>
    <n v="19780290"/>
  </r>
  <r>
    <x v="8"/>
    <x v="58"/>
    <x v="6"/>
    <n v="359342"/>
  </r>
  <r>
    <x v="8"/>
    <x v="58"/>
    <x v="7"/>
    <n v="867174"/>
  </r>
  <r>
    <x v="8"/>
    <x v="58"/>
    <x v="8"/>
    <n v="5279629"/>
  </r>
  <r>
    <x v="8"/>
    <x v="58"/>
    <x v="9"/>
    <n v="13292343"/>
  </r>
  <r>
    <x v="0"/>
    <x v="59"/>
    <x v="0"/>
    <n v="33292737"/>
  </r>
  <r>
    <x v="0"/>
    <x v="59"/>
    <x v="1"/>
    <n v="3501560"/>
  </r>
  <r>
    <x v="0"/>
    <x v="59"/>
    <x v="2"/>
    <n v="7635801"/>
  </r>
  <r>
    <x v="0"/>
    <x v="59"/>
    <x v="3"/>
    <n v="5087211"/>
  </r>
  <r>
    <x v="0"/>
    <x v="59"/>
    <x v="4"/>
    <n v="5513373"/>
  </r>
  <r>
    <x v="0"/>
    <x v="59"/>
    <x v="5"/>
    <n v="4343358"/>
  </r>
  <r>
    <x v="0"/>
    <x v="59"/>
    <x v="6"/>
    <n v="191209"/>
  </r>
  <r>
    <x v="0"/>
    <x v="59"/>
    <x v="7"/>
    <n v="477442"/>
  </r>
  <r>
    <x v="0"/>
    <x v="59"/>
    <x v="8"/>
    <n v="2805884"/>
  </r>
  <r>
    <x v="0"/>
    <x v="59"/>
    <x v="9"/>
    <n v="3736899"/>
  </r>
  <r>
    <x v="1"/>
    <x v="59"/>
    <x v="0"/>
    <n v="35351875"/>
  </r>
  <r>
    <x v="1"/>
    <x v="59"/>
    <x v="1"/>
    <n v="3865186"/>
  </r>
  <r>
    <x v="1"/>
    <x v="59"/>
    <x v="2"/>
    <n v="7665838"/>
  </r>
  <r>
    <x v="1"/>
    <x v="59"/>
    <x v="3"/>
    <n v="5148422"/>
  </r>
  <r>
    <x v="1"/>
    <x v="59"/>
    <x v="4"/>
    <n v="6449760"/>
  </r>
  <r>
    <x v="1"/>
    <x v="59"/>
    <x v="5"/>
    <n v="4700879"/>
  </r>
  <r>
    <x v="1"/>
    <x v="59"/>
    <x v="6"/>
    <n v="272379"/>
  </r>
  <r>
    <x v="1"/>
    <x v="59"/>
    <x v="7"/>
    <n v="446363"/>
  </r>
  <r>
    <x v="1"/>
    <x v="59"/>
    <x v="8"/>
    <n v="2941147"/>
  </r>
  <r>
    <x v="1"/>
    <x v="59"/>
    <x v="9"/>
    <n v="3861901"/>
  </r>
  <r>
    <x v="2"/>
    <x v="59"/>
    <x v="0"/>
    <n v="43477472"/>
  </r>
  <r>
    <x v="2"/>
    <x v="59"/>
    <x v="1"/>
    <n v="6312746"/>
  </r>
  <r>
    <x v="2"/>
    <x v="59"/>
    <x v="2"/>
    <n v="8905551"/>
  </r>
  <r>
    <x v="2"/>
    <x v="59"/>
    <x v="3"/>
    <n v="5698502"/>
  </r>
  <r>
    <x v="2"/>
    <x v="59"/>
    <x v="4"/>
    <n v="7309410"/>
  </r>
  <r>
    <x v="2"/>
    <x v="59"/>
    <x v="5"/>
    <n v="6252138"/>
  </r>
  <r>
    <x v="2"/>
    <x v="59"/>
    <x v="6"/>
    <n v="402310"/>
  </r>
  <r>
    <x v="2"/>
    <x v="59"/>
    <x v="7"/>
    <n v="450109"/>
  </r>
  <r>
    <x v="2"/>
    <x v="59"/>
    <x v="8"/>
    <n v="3508408"/>
  </r>
  <r>
    <x v="2"/>
    <x v="59"/>
    <x v="9"/>
    <n v="4638298"/>
  </r>
  <r>
    <x v="3"/>
    <x v="59"/>
    <x v="0"/>
    <n v="42204875"/>
  </r>
  <r>
    <x v="3"/>
    <x v="59"/>
    <x v="1"/>
    <n v="6295747"/>
  </r>
  <r>
    <x v="3"/>
    <x v="59"/>
    <x v="2"/>
    <n v="8853582"/>
  </r>
  <r>
    <x v="3"/>
    <x v="59"/>
    <x v="3"/>
    <n v="5566965"/>
  </r>
  <r>
    <x v="3"/>
    <x v="59"/>
    <x v="4"/>
    <n v="6408521"/>
  </r>
  <r>
    <x v="3"/>
    <x v="59"/>
    <x v="5"/>
    <n v="6308500"/>
  </r>
  <r>
    <x v="3"/>
    <x v="59"/>
    <x v="6"/>
    <n v="251621"/>
  </r>
  <r>
    <x v="3"/>
    <x v="59"/>
    <x v="7"/>
    <n v="364227"/>
  </r>
  <r>
    <x v="3"/>
    <x v="59"/>
    <x v="8"/>
    <n v="3553161"/>
  </r>
  <r>
    <x v="3"/>
    <x v="59"/>
    <x v="9"/>
    <n v="4602552"/>
  </r>
  <r>
    <x v="4"/>
    <x v="59"/>
    <x v="0"/>
    <n v="44019497"/>
  </r>
  <r>
    <x v="4"/>
    <x v="59"/>
    <x v="1"/>
    <n v="6685551"/>
  </r>
  <r>
    <x v="4"/>
    <x v="59"/>
    <x v="2"/>
    <n v="9106128"/>
  </r>
  <r>
    <x v="4"/>
    <x v="59"/>
    <x v="3"/>
    <n v="5925217"/>
  </r>
  <r>
    <x v="4"/>
    <x v="59"/>
    <x v="4"/>
    <n v="6579870"/>
  </r>
  <r>
    <x v="4"/>
    <x v="59"/>
    <x v="5"/>
    <n v="6460508"/>
  </r>
  <r>
    <x v="4"/>
    <x v="59"/>
    <x v="6"/>
    <n v="258901"/>
  </r>
  <r>
    <x v="4"/>
    <x v="59"/>
    <x v="7"/>
    <n v="354710"/>
  </r>
  <r>
    <x v="4"/>
    <x v="59"/>
    <x v="8"/>
    <n v="3597744"/>
  </r>
  <r>
    <x v="4"/>
    <x v="59"/>
    <x v="9"/>
    <n v="5050869"/>
  </r>
  <r>
    <x v="5"/>
    <x v="59"/>
    <x v="0"/>
    <n v="43612665"/>
  </r>
  <r>
    <x v="5"/>
    <x v="59"/>
    <x v="1"/>
    <n v="5936177"/>
  </r>
  <r>
    <x v="5"/>
    <x v="59"/>
    <x v="2"/>
    <n v="9298541"/>
  </r>
  <r>
    <x v="5"/>
    <x v="59"/>
    <x v="3"/>
    <n v="6299631"/>
  </r>
  <r>
    <x v="5"/>
    <x v="59"/>
    <x v="4"/>
    <n v="6304908"/>
  </r>
  <r>
    <x v="5"/>
    <x v="59"/>
    <x v="5"/>
    <n v="6517010"/>
  </r>
  <r>
    <x v="5"/>
    <x v="59"/>
    <x v="6"/>
    <n v="251322"/>
  </r>
  <r>
    <x v="5"/>
    <x v="59"/>
    <x v="7"/>
    <n v="467156"/>
  </r>
  <r>
    <x v="5"/>
    <x v="59"/>
    <x v="8"/>
    <n v="3469540"/>
  </r>
  <r>
    <x v="5"/>
    <x v="59"/>
    <x v="9"/>
    <n v="5068381"/>
  </r>
  <r>
    <x v="6"/>
    <x v="59"/>
    <x v="0"/>
    <n v="40946220"/>
  </r>
  <r>
    <x v="6"/>
    <x v="59"/>
    <x v="1"/>
    <n v="4760809"/>
  </r>
  <r>
    <x v="6"/>
    <x v="59"/>
    <x v="2"/>
    <n v="9041312"/>
  </r>
  <r>
    <x v="6"/>
    <x v="59"/>
    <x v="3"/>
    <n v="5961427"/>
  </r>
  <r>
    <x v="6"/>
    <x v="59"/>
    <x v="4"/>
    <n v="5833789"/>
  </r>
  <r>
    <x v="6"/>
    <x v="59"/>
    <x v="5"/>
    <n v="6580285"/>
  </r>
  <r>
    <x v="6"/>
    <x v="59"/>
    <x v="6"/>
    <n v="242580"/>
  </r>
  <r>
    <x v="6"/>
    <x v="59"/>
    <x v="7"/>
    <n v="450755"/>
  </r>
  <r>
    <x v="6"/>
    <x v="59"/>
    <x v="8"/>
    <n v="3530929"/>
  </r>
  <r>
    <x v="6"/>
    <x v="59"/>
    <x v="9"/>
    <n v="4544334"/>
  </r>
  <r>
    <x v="7"/>
    <x v="59"/>
    <x v="0"/>
    <n v="41835149"/>
  </r>
  <r>
    <x v="7"/>
    <x v="59"/>
    <x v="1"/>
    <n v="5424208"/>
  </r>
  <r>
    <x v="7"/>
    <x v="59"/>
    <x v="2"/>
    <n v="8785939"/>
  </r>
  <r>
    <x v="7"/>
    <x v="59"/>
    <x v="3"/>
    <n v="6124243"/>
  </r>
  <r>
    <x v="7"/>
    <x v="59"/>
    <x v="4"/>
    <n v="6710431"/>
  </r>
  <r>
    <x v="7"/>
    <x v="59"/>
    <x v="5"/>
    <n v="5996663"/>
  </r>
  <r>
    <x v="7"/>
    <x v="59"/>
    <x v="6"/>
    <n v="236975"/>
  </r>
  <r>
    <x v="7"/>
    <x v="59"/>
    <x v="7"/>
    <n v="466456"/>
  </r>
  <r>
    <x v="7"/>
    <x v="59"/>
    <x v="8"/>
    <n v="3511675"/>
  </r>
  <r>
    <x v="7"/>
    <x v="59"/>
    <x v="9"/>
    <n v="4578559"/>
  </r>
  <r>
    <x v="8"/>
    <x v="59"/>
    <x v="0"/>
    <n v="41913559"/>
  </r>
  <r>
    <x v="8"/>
    <x v="59"/>
    <x v="1"/>
    <n v="5500559"/>
  </r>
  <r>
    <x v="8"/>
    <x v="59"/>
    <x v="2"/>
    <n v="9164362"/>
  </r>
  <r>
    <x v="8"/>
    <x v="59"/>
    <x v="3"/>
    <n v="5878095"/>
  </r>
  <r>
    <x v="8"/>
    <x v="59"/>
    <x v="4"/>
    <n v="7396396"/>
  </r>
  <r>
    <x v="8"/>
    <x v="59"/>
    <x v="5"/>
    <n v="5448370"/>
  </r>
  <r>
    <x v="8"/>
    <x v="59"/>
    <x v="6"/>
    <n v="301969"/>
  </r>
  <r>
    <x v="8"/>
    <x v="59"/>
    <x v="7"/>
    <n v="425586"/>
  </r>
  <r>
    <x v="8"/>
    <x v="59"/>
    <x v="8"/>
    <n v="3347875"/>
  </r>
  <r>
    <x v="8"/>
    <x v="59"/>
    <x v="9"/>
    <n v="4450347"/>
  </r>
  <r>
    <x v="0"/>
    <x v="60"/>
    <x v="0"/>
    <n v="137782805"/>
  </r>
  <r>
    <x v="0"/>
    <x v="60"/>
    <x v="1"/>
    <n v="12032490"/>
  </r>
  <r>
    <x v="0"/>
    <x v="60"/>
    <x v="2"/>
    <n v="17022995"/>
  </r>
  <r>
    <x v="0"/>
    <x v="60"/>
    <x v="3"/>
    <n v="23718969"/>
  </r>
  <r>
    <x v="0"/>
    <x v="60"/>
    <x v="4"/>
    <n v="24787639"/>
  </r>
  <r>
    <x v="0"/>
    <x v="60"/>
    <x v="5"/>
    <n v="17505788"/>
  </r>
  <r>
    <x v="0"/>
    <x v="60"/>
    <x v="6"/>
    <n v="1497144"/>
  </r>
  <r>
    <x v="0"/>
    <x v="60"/>
    <x v="7"/>
    <n v="3380169"/>
  </r>
  <r>
    <x v="0"/>
    <x v="60"/>
    <x v="8"/>
    <n v="17182422"/>
  </r>
  <r>
    <x v="0"/>
    <x v="60"/>
    <x v="9"/>
    <n v="20655189"/>
  </r>
  <r>
    <x v="1"/>
    <x v="60"/>
    <x v="0"/>
    <n v="149455204"/>
  </r>
  <r>
    <x v="1"/>
    <x v="60"/>
    <x v="1"/>
    <n v="13272928"/>
  </r>
  <r>
    <x v="1"/>
    <x v="60"/>
    <x v="2"/>
    <n v="18354277"/>
  </r>
  <r>
    <x v="1"/>
    <x v="60"/>
    <x v="3"/>
    <n v="23514679"/>
  </r>
  <r>
    <x v="1"/>
    <x v="60"/>
    <x v="4"/>
    <n v="30430043"/>
  </r>
  <r>
    <x v="1"/>
    <x v="60"/>
    <x v="5"/>
    <n v="18195456"/>
  </r>
  <r>
    <x v="1"/>
    <x v="60"/>
    <x v="6"/>
    <n v="2057681"/>
  </r>
  <r>
    <x v="1"/>
    <x v="60"/>
    <x v="7"/>
    <n v="3623946"/>
  </r>
  <r>
    <x v="1"/>
    <x v="60"/>
    <x v="8"/>
    <n v="18439458"/>
  </r>
  <r>
    <x v="1"/>
    <x v="60"/>
    <x v="9"/>
    <n v="21566736"/>
  </r>
  <r>
    <x v="2"/>
    <x v="60"/>
    <x v="0"/>
    <n v="178440292"/>
  </r>
  <r>
    <x v="2"/>
    <x v="60"/>
    <x v="1"/>
    <n v="18220949"/>
  </r>
  <r>
    <x v="2"/>
    <x v="60"/>
    <x v="2"/>
    <n v="22251902"/>
  </r>
  <r>
    <x v="2"/>
    <x v="60"/>
    <x v="3"/>
    <n v="26084480"/>
  </r>
  <r>
    <x v="2"/>
    <x v="60"/>
    <x v="4"/>
    <n v="35840160"/>
  </r>
  <r>
    <x v="2"/>
    <x v="60"/>
    <x v="5"/>
    <n v="24803100"/>
  </r>
  <r>
    <x v="2"/>
    <x v="60"/>
    <x v="6"/>
    <n v="2920209"/>
  </r>
  <r>
    <x v="2"/>
    <x v="60"/>
    <x v="7"/>
    <n v="4197286"/>
  </r>
  <r>
    <x v="2"/>
    <x v="60"/>
    <x v="8"/>
    <n v="21230365"/>
  </r>
  <r>
    <x v="2"/>
    <x v="60"/>
    <x v="9"/>
    <n v="22891841"/>
  </r>
  <r>
    <x v="3"/>
    <x v="60"/>
    <x v="0"/>
    <n v="171689109"/>
  </r>
  <r>
    <x v="3"/>
    <x v="60"/>
    <x v="1"/>
    <n v="19497563"/>
  </r>
  <r>
    <x v="3"/>
    <x v="60"/>
    <x v="2"/>
    <n v="20858983"/>
  </r>
  <r>
    <x v="3"/>
    <x v="60"/>
    <x v="3"/>
    <n v="25791263"/>
  </r>
  <r>
    <x v="3"/>
    <x v="60"/>
    <x v="4"/>
    <n v="31978032"/>
  </r>
  <r>
    <x v="3"/>
    <x v="60"/>
    <x v="5"/>
    <n v="24683527"/>
  </r>
  <r>
    <x v="3"/>
    <x v="60"/>
    <x v="6"/>
    <n v="2432525"/>
  </r>
  <r>
    <x v="3"/>
    <x v="60"/>
    <x v="7"/>
    <n v="3797581"/>
  </r>
  <r>
    <x v="3"/>
    <x v="60"/>
    <x v="8"/>
    <n v="20803376"/>
  </r>
  <r>
    <x v="3"/>
    <x v="60"/>
    <x v="9"/>
    <n v="21846260"/>
  </r>
  <r>
    <x v="4"/>
    <x v="60"/>
    <x v="0"/>
    <n v="180046674"/>
  </r>
  <r>
    <x v="4"/>
    <x v="60"/>
    <x v="1"/>
    <n v="19109113"/>
  </r>
  <r>
    <x v="4"/>
    <x v="60"/>
    <x v="2"/>
    <n v="21459456"/>
  </r>
  <r>
    <x v="4"/>
    <x v="60"/>
    <x v="3"/>
    <n v="26685526"/>
  </r>
  <r>
    <x v="4"/>
    <x v="60"/>
    <x v="4"/>
    <n v="33534557"/>
  </r>
  <r>
    <x v="4"/>
    <x v="60"/>
    <x v="5"/>
    <n v="26268867"/>
  </r>
  <r>
    <x v="4"/>
    <x v="60"/>
    <x v="6"/>
    <n v="6932629"/>
  </r>
  <r>
    <x v="4"/>
    <x v="60"/>
    <x v="7"/>
    <n v="3731829"/>
  </r>
  <r>
    <x v="4"/>
    <x v="60"/>
    <x v="8"/>
    <n v="20974350"/>
  </r>
  <r>
    <x v="4"/>
    <x v="60"/>
    <x v="9"/>
    <n v="21350348"/>
  </r>
  <r>
    <x v="5"/>
    <x v="60"/>
    <x v="0"/>
    <n v="178259935"/>
  </r>
  <r>
    <x v="5"/>
    <x v="60"/>
    <x v="1"/>
    <n v="18743553"/>
  </r>
  <r>
    <x v="5"/>
    <x v="60"/>
    <x v="2"/>
    <n v="22432335"/>
  </r>
  <r>
    <x v="5"/>
    <x v="60"/>
    <x v="3"/>
    <n v="27908629"/>
  </r>
  <r>
    <x v="5"/>
    <x v="60"/>
    <x v="4"/>
    <n v="31449306"/>
  </r>
  <r>
    <x v="5"/>
    <x v="60"/>
    <x v="5"/>
    <n v="27943794"/>
  </r>
  <r>
    <x v="5"/>
    <x v="60"/>
    <x v="6"/>
    <n v="3171624"/>
  </r>
  <r>
    <x v="5"/>
    <x v="60"/>
    <x v="7"/>
    <n v="3785075"/>
  </r>
  <r>
    <x v="5"/>
    <x v="60"/>
    <x v="8"/>
    <n v="20793460"/>
  </r>
  <r>
    <x v="5"/>
    <x v="60"/>
    <x v="9"/>
    <n v="22032160"/>
  </r>
  <r>
    <x v="6"/>
    <x v="60"/>
    <x v="0"/>
    <n v="168331891"/>
  </r>
  <r>
    <x v="6"/>
    <x v="60"/>
    <x v="1"/>
    <n v="17116118"/>
  </r>
  <r>
    <x v="6"/>
    <x v="60"/>
    <x v="2"/>
    <n v="21770315"/>
  </r>
  <r>
    <x v="6"/>
    <x v="60"/>
    <x v="3"/>
    <n v="26886289"/>
  </r>
  <r>
    <x v="6"/>
    <x v="60"/>
    <x v="4"/>
    <n v="28691681"/>
  </r>
  <r>
    <x v="6"/>
    <x v="60"/>
    <x v="5"/>
    <n v="24820551"/>
  </r>
  <r>
    <x v="6"/>
    <x v="60"/>
    <x v="6"/>
    <n v="2992749"/>
  </r>
  <r>
    <x v="6"/>
    <x v="60"/>
    <x v="7"/>
    <n v="3939025"/>
  </r>
  <r>
    <x v="6"/>
    <x v="60"/>
    <x v="8"/>
    <n v="20745488"/>
  </r>
  <r>
    <x v="6"/>
    <x v="60"/>
    <x v="9"/>
    <n v="21369676"/>
  </r>
  <r>
    <x v="7"/>
    <x v="60"/>
    <x v="0"/>
    <n v="166909254"/>
  </r>
  <r>
    <x v="7"/>
    <x v="60"/>
    <x v="1"/>
    <n v="17283185"/>
  </r>
  <r>
    <x v="7"/>
    <x v="60"/>
    <x v="2"/>
    <n v="20975848"/>
  </r>
  <r>
    <x v="7"/>
    <x v="60"/>
    <x v="3"/>
    <n v="26291396"/>
  </r>
  <r>
    <x v="7"/>
    <x v="60"/>
    <x v="4"/>
    <n v="30855795"/>
  </r>
  <r>
    <x v="7"/>
    <x v="60"/>
    <x v="5"/>
    <n v="23726255"/>
  </r>
  <r>
    <x v="7"/>
    <x v="60"/>
    <x v="6"/>
    <n v="2559090"/>
  </r>
  <r>
    <x v="7"/>
    <x v="60"/>
    <x v="7"/>
    <n v="3508440"/>
  </r>
  <r>
    <x v="7"/>
    <x v="60"/>
    <x v="8"/>
    <n v="20209269"/>
  </r>
  <r>
    <x v="7"/>
    <x v="60"/>
    <x v="9"/>
    <n v="21499977"/>
  </r>
  <r>
    <x v="8"/>
    <x v="60"/>
    <x v="0"/>
    <n v="170042847"/>
  </r>
  <r>
    <x v="8"/>
    <x v="60"/>
    <x v="1"/>
    <n v="20793062"/>
  </r>
  <r>
    <x v="8"/>
    <x v="60"/>
    <x v="2"/>
    <n v="22513635"/>
  </r>
  <r>
    <x v="8"/>
    <x v="60"/>
    <x v="3"/>
    <n v="25806290"/>
  </r>
  <r>
    <x v="8"/>
    <x v="60"/>
    <x v="4"/>
    <n v="29598894"/>
  </r>
  <r>
    <x v="8"/>
    <x v="60"/>
    <x v="5"/>
    <n v="22149894"/>
  </r>
  <r>
    <x v="8"/>
    <x v="60"/>
    <x v="6"/>
    <n v="2957389"/>
  </r>
  <r>
    <x v="8"/>
    <x v="60"/>
    <x v="7"/>
    <n v="3889789"/>
  </r>
  <r>
    <x v="8"/>
    <x v="60"/>
    <x v="8"/>
    <n v="20683302"/>
  </r>
  <r>
    <x v="8"/>
    <x v="60"/>
    <x v="9"/>
    <n v="21650593"/>
  </r>
  <r>
    <x v="0"/>
    <x v="61"/>
    <x v="0"/>
    <n v="4464225"/>
  </r>
  <r>
    <x v="0"/>
    <x v="61"/>
    <x v="1"/>
    <e v="#N/A"/>
  </r>
  <r>
    <x v="0"/>
    <x v="61"/>
    <x v="2"/>
    <n v="812334"/>
  </r>
  <r>
    <x v="0"/>
    <x v="61"/>
    <x v="3"/>
    <n v="1952435"/>
  </r>
  <r>
    <x v="0"/>
    <x v="61"/>
    <x v="4"/>
    <n v="154657"/>
  </r>
  <r>
    <x v="0"/>
    <x v="61"/>
    <x v="5"/>
    <e v="#N/A"/>
  </r>
  <r>
    <x v="0"/>
    <x v="61"/>
    <x v="6"/>
    <e v="#N/A"/>
  </r>
  <r>
    <x v="0"/>
    <x v="61"/>
    <x v="7"/>
    <e v="#N/A"/>
  </r>
  <r>
    <x v="0"/>
    <x v="61"/>
    <x v="8"/>
    <n v="463783"/>
  </r>
  <r>
    <x v="0"/>
    <x v="61"/>
    <x v="9"/>
    <n v="304258"/>
  </r>
  <r>
    <x v="1"/>
    <x v="61"/>
    <x v="0"/>
    <n v="4531284"/>
  </r>
  <r>
    <x v="1"/>
    <x v="61"/>
    <x v="1"/>
    <e v="#N/A"/>
  </r>
  <r>
    <x v="1"/>
    <x v="61"/>
    <x v="2"/>
    <n v="875208"/>
  </r>
  <r>
    <x v="1"/>
    <x v="61"/>
    <x v="3"/>
    <n v="1941870"/>
  </r>
  <r>
    <x v="1"/>
    <x v="61"/>
    <x v="4"/>
    <n v="178423"/>
  </r>
  <r>
    <x v="1"/>
    <x v="61"/>
    <x v="5"/>
    <e v="#N/A"/>
  </r>
  <r>
    <x v="1"/>
    <x v="61"/>
    <x v="6"/>
    <n v="0"/>
  </r>
  <r>
    <x v="1"/>
    <x v="61"/>
    <x v="7"/>
    <e v="#N/A"/>
  </r>
  <r>
    <x v="1"/>
    <x v="61"/>
    <x v="8"/>
    <n v="488598"/>
  </r>
  <r>
    <x v="1"/>
    <x v="61"/>
    <x v="9"/>
    <n v="291834"/>
  </r>
  <r>
    <x v="2"/>
    <x v="61"/>
    <x v="0"/>
    <n v="5807148"/>
  </r>
  <r>
    <x v="2"/>
    <x v="61"/>
    <x v="1"/>
    <e v="#N/A"/>
  </r>
  <r>
    <x v="2"/>
    <x v="61"/>
    <x v="2"/>
    <n v="1219021"/>
  </r>
  <r>
    <x v="2"/>
    <x v="61"/>
    <x v="3"/>
    <n v="2243394"/>
  </r>
  <r>
    <x v="2"/>
    <x v="61"/>
    <x v="4"/>
    <n v="292998"/>
  </r>
  <r>
    <x v="2"/>
    <x v="61"/>
    <x v="5"/>
    <e v="#N/A"/>
  </r>
  <r>
    <x v="2"/>
    <x v="61"/>
    <x v="6"/>
    <n v="0"/>
  </r>
  <r>
    <x v="2"/>
    <x v="61"/>
    <x v="7"/>
    <e v="#N/A"/>
  </r>
  <r>
    <x v="2"/>
    <x v="61"/>
    <x v="8"/>
    <n v="601085"/>
  </r>
  <r>
    <x v="2"/>
    <x v="61"/>
    <x v="9"/>
    <n v="301828"/>
  </r>
  <r>
    <x v="3"/>
    <x v="61"/>
    <x v="0"/>
    <n v="5815054"/>
  </r>
  <r>
    <x v="3"/>
    <x v="61"/>
    <x v="1"/>
    <e v="#N/A"/>
  </r>
  <r>
    <x v="3"/>
    <x v="61"/>
    <x v="2"/>
    <n v="1000515"/>
  </r>
  <r>
    <x v="3"/>
    <x v="61"/>
    <x v="3"/>
    <n v="2311528"/>
  </r>
  <r>
    <x v="3"/>
    <x v="61"/>
    <x v="4"/>
    <n v="188660"/>
  </r>
  <r>
    <x v="3"/>
    <x v="61"/>
    <x v="5"/>
    <e v="#N/A"/>
  </r>
  <r>
    <x v="3"/>
    <x v="61"/>
    <x v="6"/>
    <n v="0"/>
  </r>
  <r>
    <x v="3"/>
    <x v="61"/>
    <x v="7"/>
    <e v="#N/A"/>
  </r>
  <r>
    <x v="3"/>
    <x v="61"/>
    <x v="8"/>
    <n v="589863"/>
  </r>
  <r>
    <x v="3"/>
    <x v="61"/>
    <x v="9"/>
    <n v="314084"/>
  </r>
  <r>
    <x v="4"/>
    <x v="61"/>
    <x v="0"/>
    <n v="5870350"/>
  </r>
  <r>
    <x v="4"/>
    <x v="61"/>
    <x v="1"/>
    <e v="#N/A"/>
  </r>
  <r>
    <x v="4"/>
    <x v="61"/>
    <x v="2"/>
    <n v="1028809"/>
  </r>
  <r>
    <x v="4"/>
    <x v="61"/>
    <x v="3"/>
    <n v="2465524"/>
  </r>
  <r>
    <x v="4"/>
    <x v="61"/>
    <x v="4"/>
    <n v="221089"/>
  </r>
  <r>
    <x v="4"/>
    <x v="61"/>
    <x v="5"/>
    <n v="778107"/>
  </r>
  <r>
    <x v="4"/>
    <x v="61"/>
    <x v="6"/>
    <e v="#N/A"/>
  </r>
  <r>
    <x v="4"/>
    <x v="61"/>
    <x v="7"/>
    <e v="#N/A"/>
  </r>
  <r>
    <x v="4"/>
    <x v="61"/>
    <x v="8"/>
    <n v="689506"/>
  </r>
  <r>
    <x v="4"/>
    <x v="61"/>
    <x v="9"/>
    <n v="322757"/>
  </r>
  <r>
    <x v="5"/>
    <x v="61"/>
    <x v="0"/>
    <n v="6241232"/>
  </r>
  <r>
    <x v="5"/>
    <x v="61"/>
    <x v="1"/>
    <e v="#N/A"/>
  </r>
  <r>
    <x v="5"/>
    <x v="61"/>
    <x v="2"/>
    <n v="1314076"/>
  </r>
  <r>
    <x v="5"/>
    <x v="61"/>
    <x v="3"/>
    <n v="2241177"/>
  </r>
  <r>
    <x v="5"/>
    <x v="61"/>
    <x v="4"/>
    <n v="198967"/>
  </r>
  <r>
    <x v="5"/>
    <x v="61"/>
    <x v="5"/>
    <n v="1180693"/>
  </r>
  <r>
    <x v="5"/>
    <x v="61"/>
    <x v="6"/>
    <e v="#N/A"/>
  </r>
  <r>
    <x v="5"/>
    <x v="61"/>
    <x v="7"/>
    <e v="#N/A"/>
  </r>
  <r>
    <x v="5"/>
    <x v="61"/>
    <x v="8"/>
    <n v="662907"/>
  </r>
  <r>
    <x v="5"/>
    <x v="61"/>
    <x v="9"/>
    <n v="326628"/>
  </r>
  <r>
    <x v="6"/>
    <x v="61"/>
    <x v="0"/>
    <n v="5608844"/>
  </r>
  <r>
    <x v="6"/>
    <x v="61"/>
    <x v="1"/>
    <e v="#N/A"/>
  </r>
  <r>
    <x v="6"/>
    <x v="61"/>
    <x v="2"/>
    <n v="1033197"/>
  </r>
  <r>
    <x v="6"/>
    <x v="61"/>
    <x v="3"/>
    <n v="2004774"/>
  </r>
  <r>
    <x v="6"/>
    <x v="61"/>
    <x v="4"/>
    <n v="191754"/>
  </r>
  <r>
    <x v="6"/>
    <x v="61"/>
    <x v="5"/>
    <n v="1129555"/>
  </r>
  <r>
    <x v="6"/>
    <x v="61"/>
    <x v="6"/>
    <e v="#N/A"/>
  </r>
  <r>
    <x v="6"/>
    <x v="61"/>
    <x v="7"/>
    <e v="#N/A"/>
  </r>
  <r>
    <x v="6"/>
    <x v="61"/>
    <x v="8"/>
    <n v="685637"/>
  </r>
  <r>
    <x v="6"/>
    <x v="61"/>
    <x v="9"/>
    <n v="311695"/>
  </r>
  <r>
    <x v="7"/>
    <x v="61"/>
    <x v="0"/>
    <n v="5622094"/>
  </r>
  <r>
    <x v="7"/>
    <x v="61"/>
    <x v="1"/>
    <e v="#N/A"/>
  </r>
  <r>
    <x v="7"/>
    <x v="61"/>
    <x v="2"/>
    <n v="994430"/>
  </r>
  <r>
    <x v="7"/>
    <x v="61"/>
    <x v="3"/>
    <n v="2052505"/>
  </r>
  <r>
    <x v="7"/>
    <x v="61"/>
    <x v="4"/>
    <n v="149702"/>
  </r>
  <r>
    <x v="7"/>
    <x v="61"/>
    <x v="5"/>
    <n v="1151469"/>
  </r>
  <r>
    <x v="7"/>
    <x v="61"/>
    <x v="6"/>
    <e v="#N/A"/>
  </r>
  <r>
    <x v="7"/>
    <x v="61"/>
    <x v="7"/>
    <e v="#N/A"/>
  </r>
  <r>
    <x v="7"/>
    <x v="61"/>
    <x v="8"/>
    <n v="656895"/>
  </r>
  <r>
    <x v="7"/>
    <x v="61"/>
    <x v="9"/>
    <n v="341550"/>
  </r>
  <r>
    <x v="8"/>
    <x v="61"/>
    <x v="0"/>
    <n v="5641012"/>
  </r>
  <r>
    <x v="8"/>
    <x v="61"/>
    <x v="1"/>
    <e v="#N/A"/>
  </r>
  <r>
    <x v="8"/>
    <x v="61"/>
    <x v="2"/>
    <n v="1319805"/>
  </r>
  <r>
    <x v="8"/>
    <x v="61"/>
    <x v="3"/>
    <n v="1816305"/>
  </r>
  <r>
    <x v="8"/>
    <x v="61"/>
    <x v="4"/>
    <n v="208882"/>
  </r>
  <r>
    <x v="8"/>
    <x v="61"/>
    <x v="5"/>
    <n v="1032102"/>
  </r>
  <r>
    <x v="8"/>
    <x v="61"/>
    <x v="6"/>
    <e v="#N/A"/>
  </r>
  <r>
    <x v="8"/>
    <x v="61"/>
    <x v="7"/>
    <e v="#N/A"/>
  </r>
  <r>
    <x v="8"/>
    <x v="61"/>
    <x v="8"/>
    <n v="626903"/>
  </r>
  <r>
    <x v="8"/>
    <x v="61"/>
    <x v="9"/>
    <n v="355624"/>
  </r>
  <r>
    <x v="0"/>
    <x v="62"/>
    <x v="0"/>
    <n v="54288526"/>
  </r>
  <r>
    <x v="0"/>
    <x v="62"/>
    <x v="1"/>
    <n v="5307021"/>
  </r>
  <r>
    <x v="0"/>
    <x v="62"/>
    <x v="2"/>
    <n v="14527741"/>
  </r>
  <r>
    <x v="0"/>
    <x v="62"/>
    <x v="3"/>
    <n v="8368981"/>
  </r>
  <r>
    <x v="0"/>
    <x v="62"/>
    <x v="4"/>
    <n v="7777762"/>
  </r>
  <r>
    <x v="0"/>
    <x v="62"/>
    <x v="5"/>
    <n v="6295565"/>
  </r>
  <r>
    <x v="0"/>
    <x v="62"/>
    <x v="6"/>
    <n v="216929"/>
  </r>
  <r>
    <x v="0"/>
    <x v="62"/>
    <x v="7"/>
    <n v="1251561"/>
  </r>
  <r>
    <x v="0"/>
    <x v="62"/>
    <x v="8"/>
    <n v="5428344"/>
  </r>
  <r>
    <x v="0"/>
    <x v="62"/>
    <x v="9"/>
    <n v="5114621"/>
  </r>
  <r>
    <x v="1"/>
    <x v="62"/>
    <x v="0"/>
    <n v="56912171"/>
  </r>
  <r>
    <x v="1"/>
    <x v="62"/>
    <x v="1"/>
    <n v="6208620"/>
  </r>
  <r>
    <x v="1"/>
    <x v="62"/>
    <x v="2"/>
    <n v="15023043"/>
  </r>
  <r>
    <x v="1"/>
    <x v="62"/>
    <x v="3"/>
    <n v="7874256"/>
  </r>
  <r>
    <x v="1"/>
    <x v="62"/>
    <x v="4"/>
    <n v="9362999"/>
  </r>
  <r>
    <x v="1"/>
    <x v="62"/>
    <x v="5"/>
    <n v="6515671"/>
  </r>
  <r>
    <x v="1"/>
    <x v="62"/>
    <x v="6"/>
    <n v="274326"/>
  </r>
  <r>
    <x v="1"/>
    <x v="62"/>
    <x v="7"/>
    <n v="984834"/>
  </r>
  <r>
    <x v="1"/>
    <x v="62"/>
    <x v="8"/>
    <n v="5755954"/>
  </r>
  <r>
    <x v="1"/>
    <x v="62"/>
    <x v="9"/>
    <n v="4912467"/>
  </r>
  <r>
    <x v="2"/>
    <x v="62"/>
    <x v="0"/>
    <n v="64831995"/>
  </r>
  <r>
    <x v="2"/>
    <x v="62"/>
    <x v="1"/>
    <n v="7571497"/>
  </r>
  <r>
    <x v="2"/>
    <x v="62"/>
    <x v="2"/>
    <n v="17040337"/>
  </r>
  <r>
    <x v="2"/>
    <x v="62"/>
    <x v="3"/>
    <n v="9264450"/>
  </r>
  <r>
    <x v="2"/>
    <x v="62"/>
    <x v="4"/>
    <n v="8415461"/>
  </r>
  <r>
    <x v="2"/>
    <x v="62"/>
    <x v="5"/>
    <n v="8484026"/>
  </r>
  <r>
    <x v="2"/>
    <x v="62"/>
    <x v="6"/>
    <n v="363878"/>
  </r>
  <r>
    <x v="2"/>
    <x v="62"/>
    <x v="7"/>
    <n v="1455802"/>
  </r>
  <r>
    <x v="2"/>
    <x v="62"/>
    <x v="8"/>
    <n v="7125630"/>
  </r>
  <r>
    <x v="2"/>
    <x v="62"/>
    <x v="9"/>
    <n v="5110913"/>
  </r>
  <r>
    <x v="3"/>
    <x v="62"/>
    <x v="0"/>
    <n v="67663096"/>
  </r>
  <r>
    <x v="3"/>
    <x v="62"/>
    <x v="1"/>
    <n v="9239815"/>
  </r>
  <r>
    <x v="3"/>
    <x v="62"/>
    <x v="2"/>
    <n v="16909908"/>
  </r>
  <r>
    <x v="3"/>
    <x v="62"/>
    <x v="3"/>
    <n v="9412091"/>
  </r>
  <r>
    <x v="3"/>
    <x v="62"/>
    <x v="4"/>
    <n v="9820051"/>
  </r>
  <r>
    <x v="3"/>
    <x v="62"/>
    <x v="5"/>
    <n v="8439379"/>
  </r>
  <r>
    <x v="3"/>
    <x v="62"/>
    <x v="6"/>
    <n v="382503"/>
  </r>
  <r>
    <x v="3"/>
    <x v="62"/>
    <x v="7"/>
    <n v="1062350"/>
  </r>
  <r>
    <x v="3"/>
    <x v="62"/>
    <x v="8"/>
    <n v="7033023"/>
  </r>
  <r>
    <x v="3"/>
    <x v="62"/>
    <x v="9"/>
    <n v="5363977"/>
  </r>
  <r>
    <x v="4"/>
    <x v="62"/>
    <x v="0"/>
    <n v="68888846"/>
  </r>
  <r>
    <x v="4"/>
    <x v="62"/>
    <x v="1"/>
    <n v="8325982"/>
  </r>
  <r>
    <x v="4"/>
    <x v="62"/>
    <x v="2"/>
    <n v="17523801"/>
  </r>
  <r>
    <x v="4"/>
    <x v="62"/>
    <x v="3"/>
    <n v="9495961"/>
  </r>
  <r>
    <x v="4"/>
    <x v="62"/>
    <x v="4"/>
    <n v="10020113"/>
  </r>
  <r>
    <x v="4"/>
    <x v="62"/>
    <x v="5"/>
    <n v="9134980"/>
  </r>
  <r>
    <x v="4"/>
    <x v="62"/>
    <x v="6"/>
    <n v="340949"/>
  </r>
  <r>
    <x v="4"/>
    <x v="62"/>
    <x v="7"/>
    <n v="1050159"/>
  </r>
  <r>
    <x v="4"/>
    <x v="62"/>
    <x v="8"/>
    <n v="7319429"/>
  </r>
  <r>
    <x v="4"/>
    <x v="62"/>
    <x v="9"/>
    <n v="5677473"/>
  </r>
  <r>
    <x v="5"/>
    <x v="62"/>
    <x v="0"/>
    <n v="65688141"/>
  </r>
  <r>
    <x v="5"/>
    <x v="62"/>
    <x v="1"/>
    <n v="7939051"/>
  </r>
  <r>
    <x v="5"/>
    <x v="62"/>
    <x v="2"/>
    <n v="17102811"/>
  </r>
  <r>
    <x v="5"/>
    <x v="62"/>
    <x v="3"/>
    <n v="10208940"/>
  </r>
  <r>
    <x v="5"/>
    <x v="62"/>
    <x v="4"/>
    <n v="7435160"/>
  </r>
  <r>
    <x v="5"/>
    <x v="62"/>
    <x v="5"/>
    <n v="9484526"/>
  </r>
  <r>
    <x v="5"/>
    <x v="62"/>
    <x v="6"/>
    <n v="282942"/>
  </r>
  <r>
    <x v="5"/>
    <x v="62"/>
    <x v="7"/>
    <n v="918380"/>
  </r>
  <r>
    <x v="5"/>
    <x v="62"/>
    <x v="8"/>
    <n v="6666686"/>
  </r>
  <r>
    <x v="5"/>
    <x v="62"/>
    <x v="9"/>
    <n v="5649646"/>
  </r>
  <r>
    <x v="6"/>
    <x v="62"/>
    <x v="0"/>
    <n v="64402796"/>
  </r>
  <r>
    <x v="6"/>
    <x v="62"/>
    <x v="1"/>
    <n v="7519620"/>
  </r>
  <r>
    <x v="6"/>
    <x v="62"/>
    <x v="2"/>
    <n v="17074861"/>
  </r>
  <r>
    <x v="6"/>
    <x v="62"/>
    <x v="3"/>
    <n v="10003034"/>
  </r>
  <r>
    <x v="6"/>
    <x v="62"/>
    <x v="4"/>
    <n v="7495260"/>
  </r>
  <r>
    <x v="6"/>
    <x v="62"/>
    <x v="5"/>
    <n v="9057279"/>
  </r>
  <r>
    <x v="6"/>
    <x v="62"/>
    <x v="6"/>
    <n v="351363"/>
  </r>
  <r>
    <x v="6"/>
    <x v="62"/>
    <x v="7"/>
    <n v="831384"/>
  </r>
  <r>
    <x v="6"/>
    <x v="62"/>
    <x v="8"/>
    <n v="6574046"/>
  </r>
  <r>
    <x v="6"/>
    <x v="62"/>
    <x v="9"/>
    <n v="5495949"/>
  </r>
  <r>
    <x v="7"/>
    <x v="62"/>
    <x v="0"/>
    <n v="63070846"/>
  </r>
  <r>
    <x v="7"/>
    <x v="62"/>
    <x v="1"/>
    <n v="7417885"/>
  </r>
  <r>
    <x v="7"/>
    <x v="62"/>
    <x v="2"/>
    <n v="16475565"/>
  </r>
  <r>
    <x v="7"/>
    <x v="62"/>
    <x v="3"/>
    <n v="9548568"/>
  </r>
  <r>
    <x v="7"/>
    <x v="62"/>
    <x v="4"/>
    <n v="8162484"/>
  </r>
  <r>
    <x v="7"/>
    <x v="62"/>
    <x v="5"/>
    <n v="7860626"/>
  </r>
  <r>
    <x v="7"/>
    <x v="62"/>
    <x v="6"/>
    <n v="323684"/>
  </r>
  <r>
    <x v="7"/>
    <x v="62"/>
    <x v="7"/>
    <n v="931883"/>
  </r>
  <r>
    <x v="7"/>
    <x v="62"/>
    <x v="8"/>
    <n v="6592120"/>
  </r>
  <r>
    <x v="7"/>
    <x v="62"/>
    <x v="9"/>
    <n v="5758031"/>
  </r>
  <r>
    <x v="8"/>
    <x v="62"/>
    <x v="0"/>
    <n v="61218692"/>
  </r>
  <r>
    <x v="8"/>
    <x v="62"/>
    <x v="1"/>
    <n v="7727909"/>
  </r>
  <r>
    <x v="8"/>
    <x v="62"/>
    <x v="2"/>
    <n v="16761820"/>
  </r>
  <r>
    <x v="8"/>
    <x v="62"/>
    <x v="3"/>
    <n v="9077263"/>
  </r>
  <r>
    <x v="8"/>
    <x v="62"/>
    <x v="4"/>
    <n v="6746636"/>
  </r>
  <r>
    <x v="8"/>
    <x v="62"/>
    <x v="5"/>
    <n v="7438864"/>
  </r>
  <r>
    <x v="8"/>
    <x v="62"/>
    <x v="6"/>
    <n v="343376"/>
  </r>
  <r>
    <x v="8"/>
    <x v="62"/>
    <x v="7"/>
    <n v="825520"/>
  </r>
  <r>
    <x v="8"/>
    <x v="62"/>
    <x v="8"/>
    <n v="6599861"/>
  </r>
  <r>
    <x v="8"/>
    <x v="62"/>
    <x v="9"/>
    <n v="5697443"/>
  </r>
  <r>
    <x v="0"/>
    <x v="63"/>
    <x v="0"/>
    <n v="293011339"/>
  </r>
  <r>
    <x v="0"/>
    <x v="63"/>
    <x v="1"/>
    <n v="29330438"/>
  </r>
  <r>
    <x v="0"/>
    <x v="63"/>
    <x v="2"/>
    <n v="62816288"/>
  </r>
  <r>
    <x v="0"/>
    <x v="63"/>
    <x v="3"/>
    <n v="41534777"/>
  </r>
  <r>
    <x v="0"/>
    <x v="63"/>
    <x v="4"/>
    <n v="61994979"/>
  </r>
  <r>
    <x v="0"/>
    <x v="63"/>
    <x v="5"/>
    <n v="19236770"/>
  </r>
  <r>
    <x v="0"/>
    <x v="63"/>
    <x v="6"/>
    <n v="6023255"/>
  </r>
  <r>
    <x v="0"/>
    <x v="63"/>
    <x v="7"/>
    <n v="8818759"/>
  </r>
  <r>
    <x v="0"/>
    <x v="63"/>
    <x v="8"/>
    <n v="33560072"/>
  </r>
  <r>
    <x v="0"/>
    <x v="63"/>
    <x v="9"/>
    <n v="29696000"/>
  </r>
  <r>
    <x v="1"/>
    <x v="63"/>
    <x v="0"/>
    <n v="310190881"/>
  </r>
  <r>
    <x v="1"/>
    <x v="63"/>
    <x v="1"/>
    <n v="31499715"/>
  </r>
  <r>
    <x v="1"/>
    <x v="63"/>
    <x v="2"/>
    <n v="64987502"/>
  </r>
  <r>
    <x v="1"/>
    <x v="63"/>
    <x v="3"/>
    <n v="38938539"/>
  </r>
  <r>
    <x v="1"/>
    <x v="63"/>
    <x v="4"/>
    <n v="68658278"/>
  </r>
  <r>
    <x v="1"/>
    <x v="63"/>
    <x v="5"/>
    <n v="19592271"/>
  </r>
  <r>
    <x v="1"/>
    <x v="63"/>
    <x v="6"/>
    <n v="8110058"/>
  </r>
  <r>
    <x v="1"/>
    <x v="63"/>
    <x v="7"/>
    <n v="9882595"/>
  </r>
  <r>
    <x v="1"/>
    <x v="63"/>
    <x v="8"/>
    <n v="35317904"/>
  </r>
  <r>
    <x v="1"/>
    <x v="63"/>
    <x v="9"/>
    <n v="33204018"/>
  </r>
  <r>
    <x v="2"/>
    <x v="63"/>
    <x v="0"/>
    <n v="375401181"/>
  </r>
  <r>
    <x v="2"/>
    <x v="63"/>
    <x v="1"/>
    <n v="46358546"/>
  </r>
  <r>
    <x v="2"/>
    <x v="63"/>
    <x v="2"/>
    <n v="76717634"/>
  </r>
  <r>
    <x v="2"/>
    <x v="63"/>
    <x v="3"/>
    <n v="42430710"/>
  </r>
  <r>
    <x v="2"/>
    <x v="63"/>
    <x v="4"/>
    <n v="83934343"/>
  </r>
  <r>
    <x v="2"/>
    <x v="63"/>
    <x v="5"/>
    <n v="25474868"/>
  </r>
  <r>
    <x v="2"/>
    <x v="63"/>
    <x v="6"/>
    <n v="11785005"/>
  </r>
  <r>
    <x v="2"/>
    <x v="63"/>
    <x v="7"/>
    <n v="11972636"/>
  </r>
  <r>
    <x v="2"/>
    <x v="63"/>
    <x v="8"/>
    <n v="41674544"/>
  </r>
  <r>
    <x v="2"/>
    <x v="63"/>
    <x v="9"/>
    <n v="35052894"/>
  </r>
  <r>
    <x v="3"/>
    <x v="63"/>
    <x v="0"/>
    <n v="371773949"/>
  </r>
  <r>
    <x v="3"/>
    <x v="63"/>
    <x v="1"/>
    <n v="49454676"/>
  </r>
  <r>
    <x v="3"/>
    <x v="63"/>
    <x v="2"/>
    <n v="75752561"/>
  </r>
  <r>
    <x v="3"/>
    <x v="63"/>
    <x v="3"/>
    <n v="43668465"/>
  </r>
  <r>
    <x v="3"/>
    <x v="63"/>
    <x v="4"/>
    <n v="81535670"/>
  </r>
  <r>
    <x v="3"/>
    <x v="63"/>
    <x v="5"/>
    <n v="25115515"/>
  </r>
  <r>
    <x v="3"/>
    <x v="63"/>
    <x v="6"/>
    <n v="9550678"/>
  </r>
  <r>
    <x v="3"/>
    <x v="63"/>
    <x v="7"/>
    <n v="9772325"/>
  </r>
  <r>
    <x v="3"/>
    <x v="63"/>
    <x v="8"/>
    <n v="41015262"/>
  </r>
  <r>
    <x v="3"/>
    <x v="63"/>
    <x v="9"/>
    <n v="35908798"/>
  </r>
  <r>
    <x v="4"/>
    <x v="63"/>
    <x v="0"/>
    <n v="372804509"/>
  </r>
  <r>
    <x v="4"/>
    <x v="63"/>
    <x v="1"/>
    <n v="45159889"/>
  </r>
  <r>
    <x v="4"/>
    <x v="63"/>
    <x v="2"/>
    <n v="78745604"/>
  </r>
  <r>
    <x v="4"/>
    <x v="63"/>
    <x v="3"/>
    <n v="43193465"/>
  </r>
  <r>
    <x v="4"/>
    <x v="63"/>
    <x v="4"/>
    <n v="80657292"/>
  </r>
  <r>
    <x v="4"/>
    <x v="63"/>
    <x v="5"/>
    <n v="27923152"/>
  </r>
  <r>
    <x v="4"/>
    <x v="63"/>
    <x v="6"/>
    <n v="9903522"/>
  </r>
  <r>
    <x v="4"/>
    <x v="63"/>
    <x v="7"/>
    <n v="9792880"/>
  </r>
  <r>
    <x v="4"/>
    <x v="63"/>
    <x v="8"/>
    <n v="41333271"/>
  </r>
  <r>
    <x v="4"/>
    <x v="63"/>
    <x v="9"/>
    <n v="36095435"/>
  </r>
  <r>
    <x v="5"/>
    <x v="63"/>
    <x v="0"/>
    <n v="380264534"/>
  </r>
  <r>
    <x v="5"/>
    <x v="63"/>
    <x v="1"/>
    <n v="46457762"/>
  </r>
  <r>
    <x v="5"/>
    <x v="63"/>
    <x v="2"/>
    <n v="78236036"/>
  </r>
  <r>
    <x v="5"/>
    <x v="63"/>
    <x v="3"/>
    <n v="43954786"/>
  </r>
  <r>
    <x v="5"/>
    <x v="63"/>
    <x v="4"/>
    <n v="83515714"/>
  </r>
  <r>
    <x v="5"/>
    <x v="63"/>
    <x v="5"/>
    <n v="28970276"/>
  </r>
  <r>
    <x v="5"/>
    <x v="63"/>
    <x v="6"/>
    <n v="10107179"/>
  </r>
  <r>
    <x v="5"/>
    <x v="63"/>
    <x v="7"/>
    <n v="11600188"/>
  </r>
  <r>
    <x v="5"/>
    <x v="63"/>
    <x v="8"/>
    <n v="39652068"/>
  </r>
  <r>
    <x v="5"/>
    <x v="63"/>
    <x v="9"/>
    <n v="37770526"/>
  </r>
  <r>
    <x v="6"/>
    <x v="63"/>
    <x v="0"/>
    <n v="362722360"/>
  </r>
  <r>
    <x v="6"/>
    <x v="63"/>
    <x v="1"/>
    <n v="40640400"/>
  </r>
  <r>
    <x v="6"/>
    <x v="63"/>
    <x v="2"/>
    <n v="77513236"/>
  </r>
  <r>
    <x v="6"/>
    <x v="63"/>
    <x v="3"/>
    <n v="43630729"/>
  </r>
  <r>
    <x v="6"/>
    <x v="63"/>
    <x v="4"/>
    <n v="75383129"/>
  </r>
  <r>
    <x v="6"/>
    <x v="63"/>
    <x v="5"/>
    <n v="30575843"/>
  </r>
  <r>
    <x v="6"/>
    <x v="63"/>
    <x v="6"/>
    <n v="10083288"/>
  </r>
  <r>
    <x v="6"/>
    <x v="63"/>
    <x v="7"/>
    <n v="10729317"/>
  </r>
  <r>
    <x v="6"/>
    <x v="63"/>
    <x v="8"/>
    <n v="40264129"/>
  </r>
  <r>
    <x v="6"/>
    <x v="63"/>
    <x v="9"/>
    <n v="33902288"/>
  </r>
  <r>
    <x v="7"/>
    <x v="63"/>
    <x v="0"/>
    <n v="357378063"/>
  </r>
  <r>
    <x v="7"/>
    <x v="63"/>
    <x v="1"/>
    <n v="38387477"/>
  </r>
  <r>
    <x v="7"/>
    <x v="63"/>
    <x v="2"/>
    <n v="75996173"/>
  </r>
  <r>
    <x v="7"/>
    <x v="63"/>
    <x v="3"/>
    <n v="39505604"/>
  </r>
  <r>
    <x v="7"/>
    <x v="63"/>
    <x v="4"/>
    <n v="80710492"/>
  </r>
  <r>
    <x v="7"/>
    <x v="63"/>
    <x v="5"/>
    <n v="28379175"/>
  </r>
  <r>
    <x v="7"/>
    <x v="63"/>
    <x v="6"/>
    <n v="9777403"/>
  </r>
  <r>
    <x v="7"/>
    <x v="63"/>
    <x v="7"/>
    <n v="10260447"/>
  </r>
  <r>
    <x v="7"/>
    <x v="63"/>
    <x v="8"/>
    <n v="38812566"/>
  </r>
  <r>
    <x v="7"/>
    <x v="63"/>
    <x v="9"/>
    <n v="35548725"/>
  </r>
  <r>
    <x v="8"/>
    <x v="63"/>
    <x v="0"/>
    <n v="352485417"/>
  </r>
  <r>
    <x v="8"/>
    <x v="63"/>
    <x v="1"/>
    <n v="39981053"/>
  </r>
  <r>
    <x v="8"/>
    <x v="63"/>
    <x v="2"/>
    <n v="77183612"/>
  </r>
  <r>
    <x v="8"/>
    <x v="63"/>
    <x v="3"/>
    <n v="39265780"/>
  </r>
  <r>
    <x v="8"/>
    <x v="63"/>
    <x v="4"/>
    <n v="73428332"/>
  </r>
  <r>
    <x v="8"/>
    <x v="63"/>
    <x v="5"/>
    <n v="27535367"/>
  </r>
  <r>
    <x v="8"/>
    <x v="63"/>
    <x v="6"/>
    <n v="10315789"/>
  </r>
  <r>
    <x v="8"/>
    <x v="63"/>
    <x v="7"/>
    <n v="10435931"/>
  </r>
  <r>
    <x v="8"/>
    <x v="63"/>
    <x v="8"/>
    <n v="39259952"/>
  </r>
  <r>
    <x v="8"/>
    <x v="63"/>
    <x v="9"/>
    <n v="35079600"/>
  </r>
  <r>
    <x v="0"/>
    <x v="64"/>
    <x v="0"/>
    <n v="2463391"/>
  </r>
  <r>
    <x v="0"/>
    <x v="64"/>
    <x v="2"/>
    <n v="216996"/>
  </r>
  <r>
    <x v="0"/>
    <x v="64"/>
    <x v="3"/>
    <n v="530776"/>
  </r>
  <r>
    <x v="0"/>
    <x v="64"/>
    <x v="4"/>
    <e v="#N/A"/>
  </r>
  <r>
    <x v="0"/>
    <x v="64"/>
    <x v="5"/>
    <e v="#N/A"/>
  </r>
  <r>
    <x v="0"/>
    <x v="64"/>
    <x v="6"/>
    <n v="9997"/>
  </r>
  <r>
    <x v="0"/>
    <x v="64"/>
    <x v="8"/>
    <n v="156509"/>
  </r>
  <r>
    <x v="0"/>
    <x v="64"/>
    <x v="9"/>
    <n v="1220734"/>
  </r>
  <r>
    <x v="1"/>
    <x v="64"/>
    <x v="0"/>
    <n v="2902599"/>
  </r>
  <r>
    <x v="1"/>
    <x v="64"/>
    <x v="2"/>
    <n v="269162"/>
  </r>
  <r>
    <x v="1"/>
    <x v="64"/>
    <x v="3"/>
    <n v="527117"/>
  </r>
  <r>
    <x v="1"/>
    <x v="64"/>
    <x v="4"/>
    <e v="#N/A"/>
  </r>
  <r>
    <x v="1"/>
    <x v="64"/>
    <x v="5"/>
    <e v="#N/A"/>
  </r>
  <r>
    <x v="1"/>
    <x v="64"/>
    <x v="6"/>
    <n v="13602"/>
  </r>
  <r>
    <x v="1"/>
    <x v="64"/>
    <x v="8"/>
    <n v="224241"/>
  </r>
  <r>
    <x v="1"/>
    <x v="64"/>
    <x v="9"/>
    <n v="1531387"/>
  </r>
  <r>
    <x v="2"/>
    <x v="64"/>
    <x v="0"/>
    <n v="4058981"/>
  </r>
  <r>
    <x v="2"/>
    <x v="64"/>
    <x v="2"/>
    <n v="382712"/>
  </r>
  <r>
    <x v="2"/>
    <x v="64"/>
    <x v="3"/>
    <n v="615168"/>
  </r>
  <r>
    <x v="2"/>
    <x v="64"/>
    <x v="4"/>
    <e v="#N/A"/>
  </r>
  <r>
    <x v="2"/>
    <x v="64"/>
    <x v="5"/>
    <e v="#N/A"/>
  </r>
  <r>
    <x v="2"/>
    <x v="64"/>
    <x v="6"/>
    <n v="21237"/>
  </r>
  <r>
    <x v="2"/>
    <x v="64"/>
    <x v="8"/>
    <n v="340507"/>
  </r>
  <r>
    <x v="2"/>
    <x v="64"/>
    <x v="9"/>
    <n v="2243227"/>
  </r>
  <r>
    <x v="3"/>
    <x v="64"/>
    <x v="0"/>
    <n v="4195589"/>
  </r>
  <r>
    <x v="3"/>
    <x v="64"/>
    <x v="2"/>
    <n v="336847"/>
  </r>
  <r>
    <x v="3"/>
    <x v="64"/>
    <x v="3"/>
    <n v="613456"/>
  </r>
  <r>
    <x v="3"/>
    <x v="64"/>
    <x v="4"/>
    <e v="#N/A"/>
  </r>
  <r>
    <x v="3"/>
    <x v="64"/>
    <x v="5"/>
    <e v="#N/A"/>
  </r>
  <r>
    <x v="3"/>
    <x v="64"/>
    <x v="6"/>
    <n v="22682"/>
  </r>
  <r>
    <x v="3"/>
    <x v="64"/>
    <x v="8"/>
    <n v="403922"/>
  </r>
  <r>
    <x v="3"/>
    <x v="64"/>
    <x v="9"/>
    <n v="2296139"/>
  </r>
  <r>
    <x v="4"/>
    <x v="64"/>
    <x v="0"/>
    <n v="4504111"/>
  </r>
  <r>
    <x v="4"/>
    <x v="64"/>
    <x v="2"/>
    <n v="378854"/>
  </r>
  <r>
    <x v="4"/>
    <x v="64"/>
    <x v="3"/>
    <n v="690748"/>
  </r>
  <r>
    <x v="4"/>
    <x v="64"/>
    <x v="4"/>
    <e v="#N/A"/>
  </r>
  <r>
    <x v="4"/>
    <x v="64"/>
    <x v="5"/>
    <e v="#N/A"/>
  </r>
  <r>
    <x v="4"/>
    <x v="64"/>
    <x v="6"/>
    <n v="23140"/>
  </r>
  <r>
    <x v="4"/>
    <x v="64"/>
    <x v="8"/>
    <n v="415006"/>
  </r>
  <r>
    <x v="4"/>
    <x v="64"/>
    <x v="9"/>
    <n v="2412221"/>
  </r>
  <r>
    <x v="5"/>
    <x v="64"/>
    <x v="0"/>
    <n v="4461680"/>
  </r>
  <r>
    <x v="5"/>
    <x v="64"/>
    <x v="2"/>
    <n v="453838"/>
  </r>
  <r>
    <x v="5"/>
    <x v="64"/>
    <x v="3"/>
    <n v="639972"/>
  </r>
  <r>
    <x v="5"/>
    <x v="64"/>
    <x v="4"/>
    <e v="#N/A"/>
  </r>
  <r>
    <x v="5"/>
    <x v="64"/>
    <x v="5"/>
    <e v="#N/A"/>
  </r>
  <r>
    <x v="5"/>
    <x v="64"/>
    <x v="6"/>
    <n v="21005"/>
  </r>
  <r>
    <x v="5"/>
    <x v="64"/>
    <x v="8"/>
    <n v="431424"/>
  </r>
  <r>
    <x v="5"/>
    <x v="64"/>
    <x v="9"/>
    <n v="2322826"/>
  </r>
  <r>
    <x v="6"/>
    <x v="64"/>
    <x v="0"/>
    <n v="4597108"/>
  </r>
  <r>
    <x v="6"/>
    <x v="64"/>
    <x v="2"/>
    <n v="404134"/>
  </r>
  <r>
    <x v="6"/>
    <x v="64"/>
    <x v="3"/>
    <n v="678429"/>
  </r>
  <r>
    <x v="6"/>
    <x v="64"/>
    <x v="4"/>
    <e v="#N/A"/>
  </r>
  <r>
    <x v="6"/>
    <x v="64"/>
    <x v="5"/>
    <e v="#N/A"/>
  </r>
  <r>
    <x v="6"/>
    <x v="64"/>
    <x v="6"/>
    <n v="26815"/>
  </r>
  <r>
    <x v="6"/>
    <x v="64"/>
    <x v="8"/>
    <n v="412155"/>
  </r>
  <r>
    <x v="6"/>
    <x v="64"/>
    <x v="9"/>
    <n v="2494125"/>
  </r>
  <r>
    <x v="7"/>
    <x v="64"/>
    <x v="0"/>
    <n v="4257251"/>
  </r>
  <r>
    <x v="7"/>
    <x v="64"/>
    <x v="2"/>
    <n v="456222"/>
  </r>
  <r>
    <x v="7"/>
    <x v="64"/>
    <x v="3"/>
    <n v="623058"/>
  </r>
  <r>
    <x v="7"/>
    <x v="64"/>
    <x v="4"/>
    <e v="#N/A"/>
  </r>
  <r>
    <x v="7"/>
    <x v="64"/>
    <x v="5"/>
    <e v="#N/A"/>
  </r>
  <r>
    <x v="7"/>
    <x v="64"/>
    <x v="6"/>
    <n v="21507"/>
  </r>
  <r>
    <x v="7"/>
    <x v="64"/>
    <x v="8"/>
    <n v="409838"/>
  </r>
  <r>
    <x v="7"/>
    <x v="64"/>
    <x v="9"/>
    <n v="2257311"/>
  </r>
  <r>
    <x v="8"/>
    <x v="64"/>
    <x v="0"/>
    <n v="4309042"/>
  </r>
  <r>
    <x v="8"/>
    <x v="64"/>
    <x v="2"/>
    <n v="451071"/>
  </r>
  <r>
    <x v="8"/>
    <x v="64"/>
    <x v="3"/>
    <n v="607448"/>
  </r>
  <r>
    <x v="8"/>
    <x v="64"/>
    <x v="4"/>
    <e v="#N/A"/>
  </r>
  <r>
    <x v="8"/>
    <x v="64"/>
    <x v="5"/>
    <e v="#N/A"/>
  </r>
  <r>
    <x v="8"/>
    <x v="64"/>
    <x v="6"/>
    <n v="20887"/>
  </r>
  <r>
    <x v="8"/>
    <x v="64"/>
    <x v="8"/>
    <n v="423529"/>
  </r>
  <r>
    <x v="8"/>
    <x v="64"/>
    <x v="9"/>
    <n v="2325740"/>
  </r>
  <r>
    <x v="0"/>
    <x v="65"/>
    <x v="0"/>
    <n v="7334748"/>
  </r>
  <r>
    <x v="0"/>
    <x v="65"/>
    <x v="1"/>
    <n v="359570"/>
  </r>
  <r>
    <x v="0"/>
    <x v="65"/>
    <x v="2"/>
    <n v="925681"/>
  </r>
  <r>
    <x v="0"/>
    <x v="65"/>
    <x v="3"/>
    <n v="1247488"/>
  </r>
  <r>
    <x v="0"/>
    <x v="65"/>
    <x v="4"/>
    <n v="674745"/>
  </r>
  <r>
    <x v="0"/>
    <x v="65"/>
    <x v="5"/>
    <n v="1852553"/>
  </r>
  <r>
    <x v="0"/>
    <x v="65"/>
    <x v="6"/>
    <e v="#N/A"/>
  </r>
  <r>
    <x v="0"/>
    <x v="65"/>
    <x v="7"/>
    <e v="#N/A"/>
  </r>
  <r>
    <x v="0"/>
    <x v="65"/>
    <x v="8"/>
    <n v="838448"/>
  </r>
  <r>
    <x v="0"/>
    <x v="65"/>
    <x v="9"/>
    <n v="1430970"/>
  </r>
  <r>
    <x v="1"/>
    <x v="65"/>
    <x v="0"/>
    <n v="7646735"/>
  </r>
  <r>
    <x v="1"/>
    <x v="65"/>
    <x v="1"/>
    <n v="401760"/>
  </r>
  <r>
    <x v="1"/>
    <x v="65"/>
    <x v="2"/>
    <n v="973165"/>
  </r>
  <r>
    <x v="1"/>
    <x v="65"/>
    <x v="3"/>
    <n v="1218834"/>
  </r>
  <r>
    <x v="1"/>
    <x v="65"/>
    <x v="4"/>
    <n v="824002"/>
  </r>
  <r>
    <x v="1"/>
    <x v="65"/>
    <x v="5"/>
    <n v="1917265"/>
  </r>
  <r>
    <x v="1"/>
    <x v="65"/>
    <x v="6"/>
    <e v="#N/A"/>
  </r>
  <r>
    <x v="1"/>
    <x v="65"/>
    <x v="7"/>
    <e v="#N/A"/>
  </r>
  <r>
    <x v="1"/>
    <x v="65"/>
    <x v="8"/>
    <n v="889831"/>
  </r>
  <r>
    <x v="1"/>
    <x v="65"/>
    <x v="9"/>
    <n v="1415089"/>
  </r>
  <r>
    <x v="2"/>
    <x v="65"/>
    <x v="0"/>
    <n v="9393170"/>
  </r>
  <r>
    <x v="2"/>
    <x v="65"/>
    <x v="1"/>
    <n v="608467"/>
  </r>
  <r>
    <x v="2"/>
    <x v="65"/>
    <x v="2"/>
    <n v="1227471"/>
  </r>
  <r>
    <x v="2"/>
    <x v="65"/>
    <x v="3"/>
    <n v="1383158"/>
  </r>
  <r>
    <x v="2"/>
    <x v="65"/>
    <x v="4"/>
    <n v="1225627"/>
  </r>
  <r>
    <x v="2"/>
    <x v="65"/>
    <x v="5"/>
    <n v="2491578"/>
  </r>
  <r>
    <x v="2"/>
    <x v="65"/>
    <x v="6"/>
    <e v="#N/A"/>
  </r>
  <r>
    <x v="2"/>
    <x v="65"/>
    <x v="7"/>
    <e v="#N/A"/>
  </r>
  <r>
    <x v="2"/>
    <x v="65"/>
    <x v="8"/>
    <n v="1054123"/>
  </r>
  <r>
    <x v="2"/>
    <x v="65"/>
    <x v="9"/>
    <n v="1388957"/>
  </r>
  <r>
    <x v="3"/>
    <x v="65"/>
    <x v="0"/>
    <n v="9631115"/>
  </r>
  <r>
    <x v="3"/>
    <x v="65"/>
    <x v="1"/>
    <n v="612164"/>
  </r>
  <r>
    <x v="3"/>
    <x v="65"/>
    <x v="2"/>
    <n v="1043435"/>
  </r>
  <r>
    <x v="3"/>
    <x v="65"/>
    <x v="3"/>
    <n v="1391093"/>
  </r>
  <r>
    <x v="3"/>
    <x v="65"/>
    <x v="4"/>
    <n v="1150984"/>
  </r>
  <r>
    <x v="3"/>
    <x v="65"/>
    <x v="5"/>
    <n v="2483565"/>
  </r>
  <r>
    <x v="3"/>
    <x v="65"/>
    <x v="6"/>
    <e v="#N/A"/>
  </r>
  <r>
    <x v="3"/>
    <x v="65"/>
    <x v="7"/>
    <e v="#N/A"/>
  </r>
  <r>
    <x v="3"/>
    <x v="65"/>
    <x v="8"/>
    <n v="1330653"/>
  </r>
  <r>
    <x v="3"/>
    <x v="65"/>
    <x v="9"/>
    <n v="1611346"/>
  </r>
  <r>
    <x v="4"/>
    <x v="65"/>
    <x v="0"/>
    <n v="9869943"/>
  </r>
  <r>
    <x v="4"/>
    <x v="65"/>
    <x v="1"/>
    <n v="602282"/>
  </r>
  <r>
    <x v="4"/>
    <x v="65"/>
    <x v="2"/>
    <n v="1088532"/>
  </r>
  <r>
    <x v="4"/>
    <x v="65"/>
    <x v="3"/>
    <n v="1432562"/>
  </r>
  <r>
    <x v="4"/>
    <x v="65"/>
    <x v="4"/>
    <n v="1122707"/>
  </r>
  <r>
    <x v="4"/>
    <x v="65"/>
    <x v="5"/>
    <n v="2634446"/>
  </r>
  <r>
    <x v="4"/>
    <x v="65"/>
    <x v="6"/>
    <e v="#N/A"/>
  </r>
  <r>
    <x v="4"/>
    <x v="65"/>
    <x v="7"/>
    <e v="#N/A"/>
  </r>
  <r>
    <x v="4"/>
    <x v="65"/>
    <x v="8"/>
    <n v="1317778"/>
  </r>
  <r>
    <x v="4"/>
    <x v="65"/>
    <x v="9"/>
    <n v="1666036"/>
  </r>
  <r>
    <x v="5"/>
    <x v="65"/>
    <x v="0"/>
    <n v="10014678"/>
  </r>
  <r>
    <x v="5"/>
    <x v="65"/>
    <x v="1"/>
    <n v="576374"/>
  </r>
  <r>
    <x v="5"/>
    <x v="65"/>
    <x v="2"/>
    <n v="1316989"/>
  </r>
  <r>
    <x v="5"/>
    <x v="65"/>
    <x v="3"/>
    <n v="1503524"/>
  </r>
  <r>
    <x v="5"/>
    <x v="65"/>
    <x v="4"/>
    <n v="888045"/>
  </r>
  <r>
    <x v="5"/>
    <x v="65"/>
    <x v="5"/>
    <n v="2699758"/>
  </r>
  <r>
    <x v="5"/>
    <x v="65"/>
    <x v="6"/>
    <e v="#N/A"/>
  </r>
  <r>
    <x v="5"/>
    <x v="65"/>
    <x v="7"/>
    <e v="#N/A"/>
  </r>
  <r>
    <x v="5"/>
    <x v="65"/>
    <x v="8"/>
    <n v="1489904"/>
  </r>
  <r>
    <x v="5"/>
    <x v="65"/>
    <x v="9"/>
    <n v="1537701"/>
  </r>
  <r>
    <x v="6"/>
    <x v="65"/>
    <x v="0"/>
    <n v="9510353"/>
  </r>
  <r>
    <x v="6"/>
    <x v="65"/>
    <x v="1"/>
    <n v="476592"/>
  </r>
  <r>
    <x v="6"/>
    <x v="65"/>
    <x v="2"/>
    <n v="1057922"/>
  </r>
  <r>
    <x v="6"/>
    <x v="65"/>
    <x v="3"/>
    <n v="1476765"/>
  </r>
  <r>
    <x v="6"/>
    <x v="65"/>
    <x v="4"/>
    <n v="936234"/>
  </r>
  <r>
    <x v="6"/>
    <x v="65"/>
    <x v="5"/>
    <n v="2531196"/>
  </r>
  <r>
    <x v="6"/>
    <x v="65"/>
    <x v="6"/>
    <e v="#N/A"/>
  </r>
  <r>
    <x v="6"/>
    <x v="65"/>
    <x v="7"/>
    <e v="#N/A"/>
  </r>
  <r>
    <x v="6"/>
    <x v="65"/>
    <x v="8"/>
    <n v="1409454"/>
  </r>
  <r>
    <x v="6"/>
    <x v="65"/>
    <x v="9"/>
    <n v="1604241"/>
  </r>
  <r>
    <x v="7"/>
    <x v="65"/>
    <x v="0"/>
    <n v="10532777"/>
  </r>
  <r>
    <x v="7"/>
    <x v="65"/>
    <x v="1"/>
    <n v="548761"/>
  </r>
  <r>
    <x v="7"/>
    <x v="65"/>
    <x v="2"/>
    <n v="1153076"/>
  </r>
  <r>
    <x v="7"/>
    <x v="65"/>
    <x v="3"/>
    <n v="2248426"/>
  </r>
  <r>
    <x v="7"/>
    <x v="65"/>
    <x v="4"/>
    <n v="1031751"/>
  </r>
  <r>
    <x v="7"/>
    <x v="65"/>
    <x v="5"/>
    <n v="2380269"/>
  </r>
  <r>
    <x v="7"/>
    <x v="65"/>
    <x v="6"/>
    <e v="#N/A"/>
  </r>
  <r>
    <x v="7"/>
    <x v="65"/>
    <x v="7"/>
    <e v="#N/A"/>
  </r>
  <r>
    <x v="7"/>
    <x v="65"/>
    <x v="8"/>
    <n v="1366078"/>
  </r>
  <r>
    <x v="7"/>
    <x v="65"/>
    <x v="9"/>
    <n v="1799861"/>
  </r>
  <r>
    <x v="8"/>
    <x v="65"/>
    <x v="0"/>
    <n v="9402506"/>
  </r>
  <r>
    <x v="8"/>
    <x v="65"/>
    <x v="1"/>
    <n v="552073"/>
  </r>
  <r>
    <x v="8"/>
    <x v="65"/>
    <x v="2"/>
    <n v="1374487"/>
  </r>
  <r>
    <x v="8"/>
    <x v="65"/>
    <x v="3"/>
    <n v="1358203"/>
  </r>
  <r>
    <x v="8"/>
    <x v="65"/>
    <x v="4"/>
    <n v="932042"/>
  </r>
  <r>
    <x v="8"/>
    <x v="65"/>
    <x v="5"/>
    <n v="2137727"/>
  </r>
  <r>
    <x v="8"/>
    <x v="65"/>
    <x v="6"/>
    <e v="#N/A"/>
  </r>
  <r>
    <x v="8"/>
    <x v="65"/>
    <x v="7"/>
    <e v="#N/A"/>
  </r>
  <r>
    <x v="8"/>
    <x v="65"/>
    <x v="8"/>
    <n v="1348026"/>
  </r>
  <r>
    <x v="8"/>
    <x v="65"/>
    <x v="9"/>
    <n v="1692318"/>
  </r>
  <r>
    <x v="0"/>
    <x v="66"/>
    <x v="0"/>
    <n v="49734150"/>
  </r>
  <r>
    <x v="0"/>
    <x v="66"/>
    <x v="1"/>
    <n v="3127382"/>
  </r>
  <r>
    <x v="0"/>
    <x v="66"/>
    <x v="2"/>
    <n v="7838420"/>
  </r>
  <r>
    <x v="0"/>
    <x v="66"/>
    <x v="3"/>
    <n v="4012609"/>
  </r>
  <r>
    <x v="0"/>
    <x v="66"/>
    <x v="4"/>
    <n v="17219956"/>
  </r>
  <r>
    <x v="0"/>
    <x v="66"/>
    <x v="5"/>
    <n v="4381806"/>
  </r>
  <r>
    <x v="0"/>
    <x v="66"/>
    <x v="6"/>
    <n v="495354"/>
  </r>
  <r>
    <x v="0"/>
    <x v="66"/>
    <x v="7"/>
    <n v="408930"/>
  </r>
  <r>
    <x v="0"/>
    <x v="66"/>
    <x v="8"/>
    <n v="2825702"/>
  </r>
  <r>
    <x v="0"/>
    <x v="66"/>
    <x v="9"/>
    <n v="9423990"/>
  </r>
  <r>
    <x v="1"/>
    <x v="66"/>
    <x v="0"/>
    <n v="50219115"/>
  </r>
  <r>
    <x v="1"/>
    <x v="66"/>
    <x v="1"/>
    <n v="4382731"/>
  </r>
  <r>
    <x v="1"/>
    <x v="66"/>
    <x v="2"/>
    <n v="7911686"/>
  </r>
  <r>
    <x v="1"/>
    <x v="66"/>
    <x v="3"/>
    <n v="3469427"/>
  </r>
  <r>
    <x v="1"/>
    <x v="66"/>
    <x v="4"/>
    <n v="15771775"/>
  </r>
  <r>
    <x v="1"/>
    <x v="66"/>
    <x v="5"/>
    <n v="4264972"/>
  </r>
  <r>
    <x v="1"/>
    <x v="66"/>
    <x v="6"/>
    <n v="537201"/>
  </r>
  <r>
    <x v="1"/>
    <x v="66"/>
    <x v="7"/>
    <n v="463405"/>
  </r>
  <r>
    <x v="1"/>
    <x v="66"/>
    <x v="8"/>
    <n v="2810071"/>
  </r>
  <r>
    <x v="1"/>
    <x v="66"/>
    <x v="9"/>
    <n v="10607846"/>
  </r>
  <r>
    <x v="2"/>
    <x v="66"/>
    <x v="0"/>
    <n v="68500729"/>
  </r>
  <r>
    <x v="2"/>
    <x v="66"/>
    <x v="1"/>
    <n v="7781547"/>
  </r>
  <r>
    <x v="2"/>
    <x v="66"/>
    <x v="2"/>
    <n v="8948816"/>
  </r>
  <r>
    <x v="2"/>
    <x v="66"/>
    <x v="3"/>
    <n v="4032485"/>
  </r>
  <r>
    <x v="2"/>
    <x v="66"/>
    <x v="4"/>
    <n v="17173418"/>
  </r>
  <r>
    <x v="2"/>
    <x v="66"/>
    <x v="5"/>
    <n v="5696262"/>
  </r>
  <r>
    <x v="2"/>
    <x v="66"/>
    <x v="6"/>
    <n v="704779"/>
  </r>
  <r>
    <x v="2"/>
    <x v="66"/>
    <x v="7"/>
    <n v="467048"/>
  </r>
  <r>
    <x v="2"/>
    <x v="66"/>
    <x v="8"/>
    <n v="3479203"/>
  </r>
  <r>
    <x v="2"/>
    <x v="66"/>
    <x v="9"/>
    <n v="20217170"/>
  </r>
  <r>
    <x v="3"/>
    <x v="66"/>
    <x v="0"/>
    <n v="59686687"/>
  </r>
  <r>
    <x v="3"/>
    <x v="66"/>
    <x v="1"/>
    <n v="6905968"/>
  </r>
  <r>
    <x v="3"/>
    <x v="66"/>
    <x v="2"/>
    <n v="8722636"/>
  </r>
  <r>
    <x v="3"/>
    <x v="66"/>
    <x v="3"/>
    <n v="4378334"/>
  </r>
  <r>
    <x v="3"/>
    <x v="66"/>
    <x v="4"/>
    <n v="19433185"/>
  </r>
  <r>
    <x v="3"/>
    <x v="66"/>
    <x v="5"/>
    <n v="5476716"/>
  </r>
  <r>
    <x v="3"/>
    <x v="66"/>
    <x v="6"/>
    <n v="654708"/>
  </r>
  <r>
    <x v="3"/>
    <x v="66"/>
    <x v="7"/>
    <n v="474077"/>
  </r>
  <r>
    <x v="3"/>
    <x v="66"/>
    <x v="8"/>
    <n v="3517511"/>
  </r>
  <r>
    <x v="3"/>
    <x v="66"/>
    <x v="9"/>
    <n v="10123552"/>
  </r>
  <r>
    <x v="4"/>
    <x v="66"/>
    <x v="0"/>
    <n v="75375215"/>
  </r>
  <r>
    <x v="4"/>
    <x v="66"/>
    <x v="1"/>
    <n v="20100988"/>
  </r>
  <r>
    <x v="4"/>
    <x v="66"/>
    <x v="2"/>
    <n v="9033168"/>
  </r>
  <r>
    <x v="4"/>
    <x v="66"/>
    <x v="3"/>
    <n v="4203245"/>
  </r>
  <r>
    <x v="4"/>
    <x v="66"/>
    <x v="4"/>
    <n v="19317381"/>
  </r>
  <r>
    <x v="4"/>
    <x v="66"/>
    <x v="5"/>
    <n v="6003041"/>
  </r>
  <r>
    <x v="4"/>
    <x v="66"/>
    <x v="6"/>
    <n v="627816"/>
  </r>
  <r>
    <x v="4"/>
    <x v="66"/>
    <x v="7"/>
    <n v="463313"/>
  </r>
  <r>
    <x v="4"/>
    <x v="66"/>
    <x v="8"/>
    <n v="3491156"/>
  </r>
  <r>
    <x v="4"/>
    <x v="66"/>
    <x v="9"/>
    <n v="12135107"/>
  </r>
  <r>
    <x v="5"/>
    <x v="66"/>
    <x v="0"/>
    <n v="64445153"/>
  </r>
  <r>
    <x v="5"/>
    <x v="66"/>
    <x v="1"/>
    <n v="13785768"/>
  </r>
  <r>
    <x v="5"/>
    <x v="66"/>
    <x v="2"/>
    <n v="8969192"/>
  </r>
  <r>
    <x v="5"/>
    <x v="66"/>
    <x v="3"/>
    <n v="4227402"/>
  </r>
  <r>
    <x v="5"/>
    <x v="66"/>
    <x v="4"/>
    <n v="18257338"/>
  </r>
  <r>
    <x v="5"/>
    <x v="66"/>
    <x v="5"/>
    <n v="6400264"/>
  </r>
  <r>
    <x v="5"/>
    <x v="66"/>
    <x v="6"/>
    <n v="517050"/>
  </r>
  <r>
    <x v="5"/>
    <x v="66"/>
    <x v="7"/>
    <n v="460888"/>
  </r>
  <r>
    <x v="5"/>
    <x v="66"/>
    <x v="8"/>
    <n v="3309549"/>
  </r>
  <r>
    <x v="5"/>
    <x v="66"/>
    <x v="9"/>
    <n v="8517702"/>
  </r>
  <r>
    <x v="6"/>
    <x v="66"/>
    <x v="0"/>
    <n v="56233526"/>
  </r>
  <r>
    <x v="6"/>
    <x v="66"/>
    <x v="1"/>
    <n v="6522876"/>
  </r>
  <r>
    <x v="6"/>
    <x v="66"/>
    <x v="2"/>
    <n v="8977198"/>
  </r>
  <r>
    <x v="6"/>
    <x v="66"/>
    <x v="3"/>
    <n v="4194480"/>
  </r>
  <r>
    <x v="6"/>
    <x v="66"/>
    <x v="4"/>
    <n v="17499591"/>
  </r>
  <r>
    <x v="6"/>
    <x v="66"/>
    <x v="5"/>
    <n v="5689010"/>
  </r>
  <r>
    <x v="6"/>
    <x v="66"/>
    <x v="6"/>
    <n v="465903"/>
  </r>
  <r>
    <x v="6"/>
    <x v="66"/>
    <x v="7"/>
    <n v="430642"/>
  </r>
  <r>
    <x v="6"/>
    <x v="66"/>
    <x v="8"/>
    <n v="3362655"/>
  </r>
  <r>
    <x v="6"/>
    <x v="66"/>
    <x v="9"/>
    <n v="9091172"/>
  </r>
  <r>
    <x v="7"/>
    <x v="66"/>
    <x v="0"/>
    <n v="52387416"/>
  </r>
  <r>
    <x v="7"/>
    <x v="66"/>
    <x v="1"/>
    <n v="5362096"/>
  </r>
  <r>
    <x v="7"/>
    <x v="66"/>
    <x v="2"/>
    <n v="8739401"/>
  </r>
  <r>
    <x v="7"/>
    <x v="66"/>
    <x v="3"/>
    <n v="3724153"/>
  </r>
  <r>
    <x v="7"/>
    <x v="66"/>
    <x v="4"/>
    <n v="17176056"/>
  </r>
  <r>
    <x v="7"/>
    <x v="66"/>
    <x v="5"/>
    <n v="5424026"/>
  </r>
  <r>
    <x v="7"/>
    <x v="66"/>
    <x v="6"/>
    <n v="489410"/>
  </r>
  <r>
    <x v="7"/>
    <x v="66"/>
    <x v="7"/>
    <n v="426238"/>
  </r>
  <r>
    <x v="7"/>
    <x v="66"/>
    <x v="8"/>
    <n v="3594366"/>
  </r>
  <r>
    <x v="7"/>
    <x v="66"/>
    <x v="9"/>
    <n v="7451671"/>
  </r>
  <r>
    <x v="8"/>
    <x v="66"/>
    <x v="0"/>
    <n v="53758414"/>
  </r>
  <r>
    <x v="8"/>
    <x v="66"/>
    <x v="1"/>
    <n v="5089973"/>
  </r>
  <r>
    <x v="8"/>
    <x v="66"/>
    <x v="2"/>
    <n v="9017915"/>
  </r>
  <r>
    <x v="8"/>
    <x v="66"/>
    <x v="3"/>
    <n v="3621166"/>
  </r>
  <r>
    <x v="8"/>
    <x v="66"/>
    <x v="4"/>
    <n v="16218433"/>
  </r>
  <r>
    <x v="8"/>
    <x v="66"/>
    <x v="5"/>
    <n v="5325539"/>
  </r>
  <r>
    <x v="8"/>
    <x v="66"/>
    <x v="6"/>
    <n v="563645"/>
  </r>
  <r>
    <x v="8"/>
    <x v="66"/>
    <x v="7"/>
    <n v="439948"/>
  </r>
  <r>
    <x v="8"/>
    <x v="66"/>
    <x v="8"/>
    <n v="3599993"/>
  </r>
  <r>
    <x v="8"/>
    <x v="66"/>
    <x v="9"/>
    <n v="9881803"/>
  </r>
  <r>
    <x v="0"/>
    <x v="67"/>
    <x v="0"/>
    <n v="15519703"/>
  </r>
  <r>
    <x v="0"/>
    <x v="67"/>
    <x v="1"/>
    <n v="1619629"/>
  </r>
  <r>
    <x v="0"/>
    <x v="67"/>
    <x v="2"/>
    <n v="1367668"/>
  </r>
  <r>
    <x v="0"/>
    <x v="67"/>
    <x v="3"/>
    <n v="3586595"/>
  </r>
  <r>
    <x v="0"/>
    <x v="67"/>
    <x v="4"/>
    <n v="1370616"/>
  </r>
  <r>
    <x v="0"/>
    <x v="67"/>
    <x v="5"/>
    <n v="2238523"/>
  </r>
  <r>
    <x v="0"/>
    <x v="67"/>
    <x v="6"/>
    <n v="70953"/>
  </r>
  <r>
    <x v="0"/>
    <x v="67"/>
    <x v="7"/>
    <n v="366625"/>
  </r>
  <r>
    <x v="0"/>
    <x v="67"/>
    <x v="8"/>
    <n v="1780227"/>
  </r>
  <r>
    <x v="0"/>
    <x v="67"/>
    <x v="9"/>
    <n v="3118867"/>
  </r>
  <r>
    <x v="1"/>
    <x v="67"/>
    <x v="0"/>
    <n v="16228939"/>
  </r>
  <r>
    <x v="1"/>
    <x v="67"/>
    <x v="1"/>
    <n v="1536120"/>
  </r>
  <r>
    <x v="1"/>
    <x v="67"/>
    <x v="2"/>
    <n v="1487508"/>
  </r>
  <r>
    <x v="1"/>
    <x v="67"/>
    <x v="3"/>
    <n v="3594242"/>
  </r>
  <r>
    <x v="1"/>
    <x v="67"/>
    <x v="4"/>
    <n v="1678862"/>
  </r>
  <r>
    <x v="1"/>
    <x v="67"/>
    <x v="5"/>
    <n v="2245202"/>
  </r>
  <r>
    <x v="1"/>
    <x v="67"/>
    <x v="6"/>
    <n v="84838"/>
  </r>
  <r>
    <x v="1"/>
    <x v="67"/>
    <x v="7"/>
    <n v="389230"/>
  </r>
  <r>
    <x v="1"/>
    <x v="67"/>
    <x v="8"/>
    <n v="1863456"/>
  </r>
  <r>
    <x v="1"/>
    <x v="67"/>
    <x v="9"/>
    <n v="3349481"/>
  </r>
  <r>
    <x v="2"/>
    <x v="67"/>
    <x v="0"/>
    <n v="19299866"/>
  </r>
  <r>
    <x v="2"/>
    <x v="67"/>
    <x v="1"/>
    <n v="2193323"/>
  </r>
  <r>
    <x v="2"/>
    <x v="67"/>
    <x v="2"/>
    <n v="1815886"/>
  </r>
  <r>
    <x v="2"/>
    <x v="67"/>
    <x v="3"/>
    <n v="4612422"/>
  </r>
  <r>
    <x v="2"/>
    <x v="67"/>
    <x v="4"/>
    <n v="1632950"/>
  </r>
  <r>
    <x v="2"/>
    <x v="67"/>
    <x v="5"/>
    <n v="2871289"/>
  </r>
  <r>
    <x v="2"/>
    <x v="67"/>
    <x v="6"/>
    <n v="114759"/>
  </r>
  <r>
    <x v="2"/>
    <x v="67"/>
    <x v="7"/>
    <n v="361794"/>
  </r>
  <r>
    <x v="2"/>
    <x v="67"/>
    <x v="8"/>
    <n v="2119106"/>
  </r>
  <r>
    <x v="2"/>
    <x v="67"/>
    <x v="9"/>
    <n v="3578337"/>
  </r>
  <r>
    <x v="3"/>
    <x v="67"/>
    <x v="0"/>
    <n v="18699687"/>
  </r>
  <r>
    <x v="3"/>
    <x v="67"/>
    <x v="1"/>
    <n v="2307518"/>
  </r>
  <r>
    <x v="3"/>
    <x v="67"/>
    <x v="2"/>
    <n v="1539554"/>
  </r>
  <r>
    <x v="3"/>
    <x v="67"/>
    <x v="3"/>
    <n v="4190263"/>
  </r>
  <r>
    <x v="3"/>
    <x v="67"/>
    <x v="4"/>
    <n v="1231637"/>
  </r>
  <r>
    <x v="3"/>
    <x v="67"/>
    <x v="5"/>
    <n v="2876955"/>
  </r>
  <r>
    <x v="3"/>
    <x v="67"/>
    <x v="6"/>
    <n v="134476"/>
  </r>
  <r>
    <x v="3"/>
    <x v="67"/>
    <x v="7"/>
    <n v="403528"/>
  </r>
  <r>
    <x v="3"/>
    <x v="67"/>
    <x v="8"/>
    <n v="2245197"/>
  </r>
  <r>
    <x v="3"/>
    <x v="67"/>
    <x v="9"/>
    <n v="3770559"/>
  </r>
  <r>
    <x v="4"/>
    <x v="67"/>
    <x v="0"/>
    <n v="19149625"/>
  </r>
  <r>
    <x v="4"/>
    <x v="67"/>
    <x v="1"/>
    <n v="1877305"/>
  </r>
  <r>
    <x v="4"/>
    <x v="67"/>
    <x v="2"/>
    <n v="1615241"/>
  </r>
  <r>
    <x v="4"/>
    <x v="67"/>
    <x v="3"/>
    <n v="4333507"/>
  </r>
  <r>
    <x v="4"/>
    <x v="67"/>
    <x v="4"/>
    <n v="1460166"/>
  </r>
  <r>
    <x v="4"/>
    <x v="67"/>
    <x v="5"/>
    <n v="3331874"/>
  </r>
  <r>
    <x v="4"/>
    <x v="67"/>
    <x v="6"/>
    <n v="98204"/>
  </r>
  <r>
    <x v="4"/>
    <x v="67"/>
    <x v="7"/>
    <n v="408312"/>
  </r>
  <r>
    <x v="4"/>
    <x v="67"/>
    <x v="8"/>
    <n v="2286975"/>
  </r>
  <r>
    <x v="4"/>
    <x v="67"/>
    <x v="9"/>
    <n v="3738041"/>
  </r>
  <r>
    <x v="5"/>
    <x v="67"/>
    <x v="0"/>
    <n v="19950524"/>
  </r>
  <r>
    <x v="5"/>
    <x v="67"/>
    <x v="1"/>
    <n v="1677815"/>
  </r>
  <r>
    <x v="5"/>
    <x v="67"/>
    <x v="2"/>
    <n v="1945826"/>
  </r>
  <r>
    <x v="5"/>
    <x v="67"/>
    <x v="3"/>
    <n v="4875655"/>
  </r>
  <r>
    <x v="5"/>
    <x v="67"/>
    <x v="4"/>
    <n v="1496816"/>
  </r>
  <r>
    <x v="5"/>
    <x v="67"/>
    <x v="5"/>
    <n v="3337723"/>
  </r>
  <r>
    <x v="5"/>
    <x v="67"/>
    <x v="6"/>
    <n v="73289"/>
  </r>
  <r>
    <x v="5"/>
    <x v="67"/>
    <x v="7"/>
    <n v="458184"/>
  </r>
  <r>
    <x v="5"/>
    <x v="67"/>
    <x v="8"/>
    <n v="2132736"/>
  </r>
  <r>
    <x v="5"/>
    <x v="67"/>
    <x v="9"/>
    <n v="3952480"/>
  </r>
  <r>
    <x v="6"/>
    <x v="67"/>
    <x v="0"/>
    <n v="18848090"/>
  </r>
  <r>
    <x v="6"/>
    <x v="67"/>
    <x v="1"/>
    <n v="1449980"/>
  </r>
  <r>
    <x v="6"/>
    <x v="67"/>
    <x v="2"/>
    <n v="1520168"/>
  </r>
  <r>
    <x v="6"/>
    <x v="67"/>
    <x v="3"/>
    <n v="4533050"/>
  </r>
  <r>
    <x v="6"/>
    <x v="67"/>
    <x v="4"/>
    <n v="1640655"/>
  </r>
  <r>
    <x v="6"/>
    <x v="67"/>
    <x v="5"/>
    <n v="3078729"/>
  </r>
  <r>
    <x v="6"/>
    <x v="67"/>
    <x v="6"/>
    <n v="106231"/>
  </r>
  <r>
    <x v="6"/>
    <x v="67"/>
    <x v="7"/>
    <n v="408506"/>
  </r>
  <r>
    <x v="6"/>
    <x v="67"/>
    <x v="8"/>
    <n v="2227127"/>
  </r>
  <r>
    <x v="6"/>
    <x v="67"/>
    <x v="9"/>
    <n v="3883644"/>
  </r>
  <r>
    <x v="7"/>
    <x v="67"/>
    <x v="0"/>
    <n v="19167781"/>
  </r>
  <r>
    <x v="7"/>
    <x v="67"/>
    <x v="1"/>
    <n v="1548896"/>
  </r>
  <r>
    <x v="7"/>
    <x v="67"/>
    <x v="2"/>
    <n v="1559412"/>
  </r>
  <r>
    <x v="7"/>
    <x v="67"/>
    <x v="3"/>
    <n v="4504749"/>
  </r>
  <r>
    <x v="7"/>
    <x v="67"/>
    <x v="4"/>
    <n v="1709965"/>
  </r>
  <r>
    <x v="7"/>
    <x v="67"/>
    <x v="5"/>
    <n v="2981323"/>
  </r>
  <r>
    <x v="7"/>
    <x v="67"/>
    <x v="6"/>
    <n v="100719"/>
  </r>
  <r>
    <x v="7"/>
    <x v="67"/>
    <x v="7"/>
    <n v="531885"/>
  </r>
  <r>
    <x v="7"/>
    <x v="67"/>
    <x v="8"/>
    <n v="2280391"/>
  </r>
  <r>
    <x v="7"/>
    <x v="67"/>
    <x v="9"/>
    <n v="3950441"/>
  </r>
  <r>
    <x v="8"/>
    <x v="67"/>
    <x v="0"/>
    <n v="19401841"/>
  </r>
  <r>
    <x v="8"/>
    <x v="67"/>
    <x v="1"/>
    <n v="1647728"/>
  </r>
  <r>
    <x v="8"/>
    <x v="67"/>
    <x v="2"/>
    <n v="1968397"/>
  </r>
  <r>
    <x v="8"/>
    <x v="67"/>
    <x v="3"/>
    <n v="4525297"/>
  </r>
  <r>
    <x v="8"/>
    <x v="67"/>
    <x v="4"/>
    <n v="1709017"/>
  </r>
  <r>
    <x v="8"/>
    <x v="67"/>
    <x v="5"/>
    <n v="2722875"/>
  </r>
  <r>
    <x v="8"/>
    <x v="67"/>
    <x v="6"/>
    <n v="105032"/>
  </r>
  <r>
    <x v="8"/>
    <x v="67"/>
    <x v="7"/>
    <n v="502977"/>
  </r>
  <r>
    <x v="8"/>
    <x v="67"/>
    <x v="8"/>
    <n v="2181392"/>
  </r>
  <r>
    <x v="8"/>
    <x v="67"/>
    <x v="9"/>
    <n v="4039126"/>
  </r>
  <r>
    <x v="0"/>
    <x v="68"/>
    <x v="0"/>
    <n v="5965211"/>
  </r>
  <r>
    <x v="0"/>
    <x v="68"/>
    <x v="1"/>
    <n v="1718906"/>
  </r>
  <r>
    <x v="0"/>
    <x v="68"/>
    <x v="2"/>
    <n v="545200"/>
  </r>
  <r>
    <x v="0"/>
    <x v="68"/>
    <x v="3"/>
    <n v="937020"/>
  </r>
  <r>
    <x v="0"/>
    <x v="68"/>
    <x v="4"/>
    <n v="272667"/>
  </r>
  <r>
    <x v="0"/>
    <x v="68"/>
    <x v="5"/>
    <n v="965311"/>
  </r>
  <r>
    <x v="0"/>
    <x v="68"/>
    <x v="6"/>
    <e v="#N/A"/>
  </r>
  <r>
    <x v="0"/>
    <x v="68"/>
    <x v="7"/>
    <e v="#N/A"/>
  </r>
  <r>
    <x v="0"/>
    <x v="68"/>
    <x v="8"/>
    <n v="193160"/>
  </r>
  <r>
    <x v="0"/>
    <x v="68"/>
    <x v="9"/>
    <n v="1320174"/>
  </r>
  <r>
    <x v="1"/>
    <x v="68"/>
    <x v="0"/>
    <n v="5850767"/>
  </r>
  <r>
    <x v="1"/>
    <x v="68"/>
    <x v="1"/>
    <n v="1642906"/>
  </r>
  <r>
    <x v="1"/>
    <x v="68"/>
    <x v="2"/>
    <n v="579745"/>
  </r>
  <r>
    <x v="1"/>
    <x v="68"/>
    <x v="3"/>
    <n v="913598"/>
  </r>
  <r>
    <x v="1"/>
    <x v="68"/>
    <x v="4"/>
    <n v="325065"/>
  </r>
  <r>
    <x v="1"/>
    <x v="68"/>
    <x v="5"/>
    <n v="899960"/>
  </r>
  <r>
    <x v="1"/>
    <x v="68"/>
    <x v="6"/>
    <e v="#N/A"/>
  </r>
  <r>
    <x v="1"/>
    <x v="68"/>
    <x v="7"/>
    <e v="#N/A"/>
  </r>
  <r>
    <x v="1"/>
    <x v="68"/>
    <x v="8"/>
    <n v="221634"/>
  </r>
  <r>
    <x v="1"/>
    <x v="68"/>
    <x v="9"/>
    <n v="1252980"/>
  </r>
  <r>
    <x v="2"/>
    <x v="68"/>
    <x v="0"/>
    <n v="5747853"/>
  </r>
  <r>
    <x v="2"/>
    <x v="68"/>
    <x v="1"/>
    <n v="1053218"/>
  </r>
  <r>
    <x v="2"/>
    <x v="68"/>
    <x v="2"/>
    <n v="725774"/>
  </r>
  <r>
    <x v="2"/>
    <x v="68"/>
    <x v="3"/>
    <n v="922999"/>
  </r>
  <r>
    <x v="2"/>
    <x v="68"/>
    <x v="4"/>
    <n v="252846"/>
  </r>
  <r>
    <x v="2"/>
    <x v="68"/>
    <x v="5"/>
    <n v="1067963"/>
  </r>
  <r>
    <x v="2"/>
    <x v="68"/>
    <x v="6"/>
    <e v="#N/A"/>
  </r>
  <r>
    <x v="2"/>
    <x v="68"/>
    <x v="7"/>
    <e v="#N/A"/>
  </r>
  <r>
    <x v="2"/>
    <x v="68"/>
    <x v="8"/>
    <n v="270594"/>
  </r>
  <r>
    <x v="2"/>
    <x v="68"/>
    <x v="9"/>
    <n v="1429034"/>
  </r>
  <r>
    <x v="3"/>
    <x v="68"/>
    <x v="0"/>
    <n v="6645965"/>
  </r>
  <r>
    <x v="3"/>
    <x v="68"/>
    <x v="1"/>
    <n v="1990056"/>
  </r>
  <r>
    <x v="3"/>
    <x v="68"/>
    <x v="2"/>
    <n v="612858"/>
  </r>
  <r>
    <x v="3"/>
    <x v="68"/>
    <x v="3"/>
    <n v="954521"/>
  </r>
  <r>
    <x v="3"/>
    <x v="68"/>
    <x v="4"/>
    <n v="274650"/>
  </r>
  <r>
    <x v="3"/>
    <x v="68"/>
    <x v="5"/>
    <n v="1203671"/>
  </r>
  <r>
    <x v="3"/>
    <x v="68"/>
    <x v="6"/>
    <e v="#N/A"/>
  </r>
  <r>
    <x v="3"/>
    <x v="68"/>
    <x v="7"/>
    <e v="#N/A"/>
  </r>
  <r>
    <x v="3"/>
    <x v="68"/>
    <x v="8"/>
    <n v="283393"/>
  </r>
  <r>
    <x v="3"/>
    <x v="68"/>
    <x v="9"/>
    <n v="1305744"/>
  </r>
  <r>
    <x v="4"/>
    <x v="68"/>
    <x v="0"/>
    <n v="7271278"/>
  </r>
  <r>
    <x v="4"/>
    <x v="68"/>
    <x v="1"/>
    <n v="2224285"/>
  </r>
  <r>
    <x v="4"/>
    <x v="68"/>
    <x v="2"/>
    <n v="653790"/>
  </r>
  <r>
    <x v="4"/>
    <x v="68"/>
    <x v="3"/>
    <n v="1044177"/>
  </r>
  <r>
    <x v="4"/>
    <x v="68"/>
    <x v="4"/>
    <n v="276945"/>
  </r>
  <r>
    <x v="4"/>
    <x v="68"/>
    <x v="5"/>
    <n v="1363220"/>
  </r>
  <r>
    <x v="4"/>
    <x v="68"/>
    <x v="6"/>
    <e v="#N/A"/>
  </r>
  <r>
    <x v="4"/>
    <x v="68"/>
    <x v="7"/>
    <e v="#N/A"/>
  </r>
  <r>
    <x v="4"/>
    <x v="68"/>
    <x v="8"/>
    <n v="308997"/>
  </r>
  <r>
    <x v="4"/>
    <x v="68"/>
    <x v="9"/>
    <n v="1376845"/>
  </r>
  <r>
    <x v="5"/>
    <x v="68"/>
    <x v="0"/>
    <n v="7823751"/>
  </r>
  <r>
    <x v="5"/>
    <x v="68"/>
    <x v="1"/>
    <n v="2568741"/>
  </r>
  <r>
    <x v="5"/>
    <x v="68"/>
    <x v="2"/>
    <n v="812238"/>
  </r>
  <r>
    <x v="5"/>
    <x v="68"/>
    <x v="3"/>
    <n v="1191386"/>
  </r>
  <r>
    <x v="5"/>
    <x v="68"/>
    <x v="4"/>
    <n v="192860"/>
  </r>
  <r>
    <x v="5"/>
    <x v="68"/>
    <x v="5"/>
    <n v="1371692"/>
  </r>
  <r>
    <x v="5"/>
    <x v="68"/>
    <x v="6"/>
    <e v="#N/A"/>
  </r>
  <r>
    <x v="5"/>
    <x v="68"/>
    <x v="7"/>
    <e v="#N/A"/>
  </r>
  <r>
    <x v="5"/>
    <x v="68"/>
    <x v="8"/>
    <n v="324486"/>
  </r>
  <r>
    <x v="5"/>
    <x v="68"/>
    <x v="9"/>
    <n v="1348219"/>
  </r>
  <r>
    <x v="6"/>
    <x v="68"/>
    <x v="0"/>
    <n v="6864245"/>
  </r>
  <r>
    <x v="6"/>
    <x v="68"/>
    <x v="1"/>
    <n v="2097664"/>
  </r>
  <r>
    <x v="6"/>
    <x v="68"/>
    <x v="2"/>
    <n v="628156"/>
  </r>
  <r>
    <x v="6"/>
    <x v="68"/>
    <x v="3"/>
    <n v="1086448"/>
  </r>
  <r>
    <x v="6"/>
    <x v="68"/>
    <x v="4"/>
    <n v="172954"/>
  </r>
  <r>
    <x v="6"/>
    <x v="68"/>
    <x v="5"/>
    <n v="1282984"/>
  </r>
  <r>
    <x v="6"/>
    <x v="68"/>
    <x v="6"/>
    <e v="#N/A"/>
  </r>
  <r>
    <x v="6"/>
    <x v="68"/>
    <x v="7"/>
    <e v="#N/A"/>
  </r>
  <r>
    <x v="6"/>
    <x v="68"/>
    <x v="8"/>
    <n v="313422"/>
  </r>
  <r>
    <x v="6"/>
    <x v="68"/>
    <x v="9"/>
    <n v="1266690"/>
  </r>
  <r>
    <x v="7"/>
    <x v="68"/>
    <x v="0"/>
    <n v="8154008"/>
  </r>
  <r>
    <x v="7"/>
    <x v="68"/>
    <x v="1"/>
    <n v="2895094"/>
  </r>
  <r>
    <x v="7"/>
    <x v="68"/>
    <x v="2"/>
    <n v="637455"/>
  </r>
  <r>
    <x v="7"/>
    <x v="68"/>
    <x v="3"/>
    <n v="1545202"/>
  </r>
  <r>
    <x v="7"/>
    <x v="68"/>
    <x v="4"/>
    <n v="309332"/>
  </r>
  <r>
    <x v="7"/>
    <x v="68"/>
    <x v="5"/>
    <n v="1038613"/>
  </r>
  <r>
    <x v="7"/>
    <x v="68"/>
    <x v="6"/>
    <e v="#N/A"/>
  </r>
  <r>
    <x v="7"/>
    <x v="68"/>
    <x v="7"/>
    <e v="#N/A"/>
  </r>
  <r>
    <x v="7"/>
    <x v="68"/>
    <x v="8"/>
    <n v="306003"/>
  </r>
  <r>
    <x v="7"/>
    <x v="68"/>
    <x v="9"/>
    <n v="1397217"/>
  </r>
  <r>
    <x v="8"/>
    <x v="68"/>
    <x v="0"/>
    <n v="6526535"/>
  </r>
  <r>
    <x v="8"/>
    <x v="68"/>
    <x v="1"/>
    <n v="2538061"/>
  </r>
  <r>
    <x v="8"/>
    <x v="68"/>
    <x v="2"/>
    <n v="785408"/>
  </r>
  <r>
    <x v="8"/>
    <x v="68"/>
    <x v="3"/>
    <n v="984372"/>
  </r>
  <r>
    <x v="8"/>
    <x v="68"/>
    <x v="4"/>
    <n v="212241"/>
  </r>
  <r>
    <x v="8"/>
    <x v="68"/>
    <x v="5"/>
    <n v="1160273"/>
  </r>
  <r>
    <x v="8"/>
    <x v="68"/>
    <x v="6"/>
    <e v="#N/A"/>
  </r>
  <r>
    <x v="8"/>
    <x v="68"/>
    <x v="7"/>
    <e v="#N/A"/>
  </r>
  <r>
    <x v="8"/>
    <x v="68"/>
    <x v="8"/>
    <n v="289373"/>
  </r>
  <r>
    <x v="8"/>
    <x v="68"/>
    <x v="9"/>
    <n v="536376"/>
  </r>
  <r>
    <x v="0"/>
    <x v="69"/>
    <x v="0"/>
    <n v="4030028"/>
  </r>
  <r>
    <x v="0"/>
    <x v="69"/>
    <x v="1"/>
    <e v="#N/A"/>
  </r>
  <r>
    <x v="0"/>
    <x v="69"/>
    <x v="2"/>
    <e v="#N/A"/>
  </r>
  <r>
    <x v="0"/>
    <x v="69"/>
    <x v="3"/>
    <n v="1206001"/>
  </r>
  <r>
    <x v="0"/>
    <x v="69"/>
    <x v="4"/>
    <n v="713448"/>
  </r>
  <r>
    <x v="0"/>
    <x v="69"/>
    <x v="5"/>
    <n v="819859"/>
  </r>
  <r>
    <x v="0"/>
    <x v="69"/>
    <x v="6"/>
    <e v="#N/A"/>
  </r>
  <r>
    <x v="0"/>
    <x v="69"/>
    <x v="7"/>
    <e v="#N/A"/>
  </r>
  <r>
    <x v="0"/>
    <x v="69"/>
    <x v="8"/>
    <n v="207645"/>
  </r>
  <r>
    <x v="0"/>
    <x v="69"/>
    <x v="9"/>
    <n v="376626"/>
  </r>
  <r>
    <x v="1"/>
    <x v="69"/>
    <x v="0"/>
    <n v="3301519"/>
  </r>
  <r>
    <x v="1"/>
    <x v="69"/>
    <x v="1"/>
    <e v="#N/A"/>
  </r>
  <r>
    <x v="1"/>
    <x v="69"/>
    <x v="2"/>
    <e v="#N/A"/>
  </r>
  <r>
    <x v="1"/>
    <x v="69"/>
    <x v="3"/>
    <n v="579710"/>
  </r>
  <r>
    <x v="1"/>
    <x v="69"/>
    <x v="4"/>
    <n v="554593"/>
  </r>
  <r>
    <x v="1"/>
    <x v="69"/>
    <x v="5"/>
    <n v="860759"/>
  </r>
  <r>
    <x v="1"/>
    <x v="69"/>
    <x v="6"/>
    <e v="#N/A"/>
  </r>
  <r>
    <x v="1"/>
    <x v="69"/>
    <x v="7"/>
    <e v="#N/A"/>
  </r>
  <r>
    <x v="1"/>
    <x v="69"/>
    <x v="8"/>
    <n v="233577"/>
  </r>
  <r>
    <x v="1"/>
    <x v="69"/>
    <x v="9"/>
    <n v="333482"/>
  </r>
  <r>
    <x v="2"/>
    <x v="69"/>
    <x v="0"/>
    <n v="4942717"/>
  </r>
  <r>
    <x v="2"/>
    <x v="69"/>
    <x v="1"/>
    <e v="#N/A"/>
  </r>
  <r>
    <x v="2"/>
    <x v="69"/>
    <x v="2"/>
    <e v="#N/A"/>
  </r>
  <r>
    <x v="2"/>
    <x v="69"/>
    <x v="3"/>
    <n v="1329347"/>
  </r>
  <r>
    <x v="2"/>
    <x v="69"/>
    <x v="4"/>
    <n v="747503"/>
  </r>
  <r>
    <x v="2"/>
    <x v="69"/>
    <x v="5"/>
    <n v="1209646"/>
  </r>
  <r>
    <x v="2"/>
    <x v="69"/>
    <x v="6"/>
    <e v="#N/A"/>
  </r>
  <r>
    <x v="2"/>
    <x v="69"/>
    <x v="7"/>
    <e v="#N/A"/>
  </r>
  <r>
    <x v="2"/>
    <x v="69"/>
    <x v="8"/>
    <n v="308091"/>
  </r>
  <r>
    <x v="2"/>
    <x v="69"/>
    <x v="9"/>
    <n v="348576"/>
  </r>
  <r>
    <x v="3"/>
    <x v="69"/>
    <x v="0"/>
    <n v="5067714"/>
  </r>
  <r>
    <x v="3"/>
    <x v="69"/>
    <x v="1"/>
    <e v="#N/A"/>
  </r>
  <r>
    <x v="3"/>
    <x v="69"/>
    <x v="2"/>
    <e v="#N/A"/>
  </r>
  <r>
    <x v="3"/>
    <x v="69"/>
    <x v="3"/>
    <n v="1318869"/>
  </r>
  <r>
    <x v="3"/>
    <x v="69"/>
    <x v="4"/>
    <n v="525016"/>
  </r>
  <r>
    <x v="3"/>
    <x v="69"/>
    <x v="5"/>
    <n v="1321836"/>
  </r>
  <r>
    <x v="3"/>
    <x v="69"/>
    <x v="6"/>
    <e v="#N/A"/>
  </r>
  <r>
    <x v="3"/>
    <x v="69"/>
    <x v="7"/>
    <e v="#N/A"/>
  </r>
  <r>
    <x v="3"/>
    <x v="69"/>
    <x v="8"/>
    <n v="378565"/>
  </r>
  <r>
    <x v="3"/>
    <x v="69"/>
    <x v="9"/>
    <n v="339513"/>
  </r>
  <r>
    <x v="4"/>
    <x v="69"/>
    <x v="0"/>
    <n v="5265959"/>
  </r>
  <r>
    <x v="4"/>
    <x v="69"/>
    <x v="1"/>
    <e v="#N/A"/>
  </r>
  <r>
    <x v="4"/>
    <x v="69"/>
    <x v="2"/>
    <e v="#N/A"/>
  </r>
  <r>
    <x v="4"/>
    <x v="69"/>
    <x v="3"/>
    <n v="964577"/>
  </r>
  <r>
    <x v="4"/>
    <x v="69"/>
    <x v="4"/>
    <n v="828291"/>
  </r>
  <r>
    <x v="4"/>
    <x v="69"/>
    <x v="5"/>
    <n v="1445965"/>
  </r>
  <r>
    <x v="4"/>
    <x v="69"/>
    <x v="6"/>
    <e v="#N/A"/>
  </r>
  <r>
    <x v="4"/>
    <x v="69"/>
    <x v="7"/>
    <e v="#N/A"/>
  </r>
  <r>
    <x v="4"/>
    <x v="69"/>
    <x v="8"/>
    <n v="468003"/>
  </r>
  <r>
    <x v="4"/>
    <x v="69"/>
    <x v="9"/>
    <n v="382864"/>
  </r>
  <r>
    <x v="5"/>
    <x v="69"/>
    <x v="0"/>
    <n v="5398317"/>
  </r>
  <r>
    <x v="5"/>
    <x v="69"/>
    <x v="1"/>
    <e v="#N/A"/>
  </r>
  <r>
    <x v="5"/>
    <x v="69"/>
    <x v="2"/>
    <e v="#N/A"/>
  </r>
  <r>
    <x v="5"/>
    <x v="69"/>
    <x v="3"/>
    <n v="1063934"/>
  </r>
  <r>
    <x v="5"/>
    <x v="69"/>
    <x v="4"/>
    <n v="637055"/>
  </r>
  <r>
    <x v="5"/>
    <x v="69"/>
    <x v="5"/>
    <n v="1567850"/>
  </r>
  <r>
    <x v="5"/>
    <x v="69"/>
    <x v="6"/>
    <e v="#N/A"/>
  </r>
  <r>
    <x v="5"/>
    <x v="69"/>
    <x v="7"/>
    <e v="#N/A"/>
  </r>
  <r>
    <x v="5"/>
    <x v="69"/>
    <x v="8"/>
    <n v="540736"/>
  </r>
  <r>
    <x v="5"/>
    <x v="69"/>
    <x v="9"/>
    <n v="381177"/>
  </r>
  <r>
    <x v="6"/>
    <x v="69"/>
    <x v="0"/>
    <n v="5708257"/>
  </r>
  <r>
    <x v="6"/>
    <x v="69"/>
    <x v="1"/>
    <e v="#N/A"/>
  </r>
  <r>
    <x v="6"/>
    <x v="69"/>
    <x v="2"/>
    <e v="#N/A"/>
  </r>
  <r>
    <x v="6"/>
    <x v="69"/>
    <x v="3"/>
    <n v="1308192"/>
  </r>
  <r>
    <x v="6"/>
    <x v="69"/>
    <x v="4"/>
    <n v="731703"/>
  </r>
  <r>
    <x v="6"/>
    <x v="69"/>
    <x v="5"/>
    <n v="1572501"/>
  </r>
  <r>
    <x v="6"/>
    <x v="69"/>
    <x v="6"/>
    <e v="#N/A"/>
  </r>
  <r>
    <x v="6"/>
    <x v="69"/>
    <x v="7"/>
    <e v="#N/A"/>
  </r>
  <r>
    <x v="6"/>
    <x v="69"/>
    <x v="8"/>
    <n v="607233"/>
  </r>
  <r>
    <x v="6"/>
    <x v="69"/>
    <x v="9"/>
    <n v="469909"/>
  </r>
  <r>
    <x v="7"/>
    <x v="69"/>
    <x v="0"/>
    <n v="5184933"/>
  </r>
  <r>
    <x v="7"/>
    <x v="69"/>
    <x v="1"/>
    <e v="#N/A"/>
  </r>
  <r>
    <x v="7"/>
    <x v="69"/>
    <x v="2"/>
    <e v="#N/A"/>
  </r>
  <r>
    <x v="7"/>
    <x v="69"/>
    <x v="3"/>
    <n v="911086"/>
  </r>
  <r>
    <x v="7"/>
    <x v="69"/>
    <x v="4"/>
    <n v="706552"/>
  </r>
  <r>
    <x v="7"/>
    <x v="69"/>
    <x v="5"/>
    <n v="1363050"/>
  </r>
  <r>
    <x v="7"/>
    <x v="69"/>
    <x v="6"/>
    <e v="#N/A"/>
  </r>
  <r>
    <x v="7"/>
    <x v="69"/>
    <x v="7"/>
    <e v="#N/A"/>
  </r>
  <r>
    <x v="7"/>
    <x v="69"/>
    <x v="8"/>
    <n v="489058"/>
  </r>
  <r>
    <x v="7"/>
    <x v="69"/>
    <x v="9"/>
    <n v="405639"/>
  </r>
  <r>
    <x v="8"/>
    <x v="69"/>
    <x v="0"/>
    <n v="3966485"/>
  </r>
  <r>
    <x v="8"/>
    <x v="69"/>
    <x v="1"/>
    <e v="#N/A"/>
  </r>
  <r>
    <x v="8"/>
    <x v="69"/>
    <x v="2"/>
    <e v="#N/A"/>
  </r>
  <r>
    <x v="8"/>
    <x v="69"/>
    <x v="3"/>
    <n v="643300"/>
  </r>
  <r>
    <x v="8"/>
    <x v="69"/>
    <x v="4"/>
    <n v="309873"/>
  </r>
  <r>
    <x v="8"/>
    <x v="69"/>
    <x v="5"/>
    <n v="1244506"/>
  </r>
  <r>
    <x v="8"/>
    <x v="69"/>
    <x v="6"/>
    <e v="#N/A"/>
  </r>
  <r>
    <x v="8"/>
    <x v="69"/>
    <x v="7"/>
    <e v="#N/A"/>
  </r>
  <r>
    <x v="8"/>
    <x v="69"/>
    <x v="8"/>
    <n v="383940"/>
  </r>
  <r>
    <x v="8"/>
    <x v="69"/>
    <x v="9"/>
    <n v="365026"/>
  </r>
  <r>
    <x v="0"/>
    <x v="70"/>
    <x v="0"/>
    <n v="7742874"/>
  </r>
  <r>
    <x v="0"/>
    <x v="70"/>
    <x v="1"/>
    <e v="#N/A"/>
  </r>
  <r>
    <x v="0"/>
    <x v="70"/>
    <x v="2"/>
    <n v="1252221"/>
  </r>
  <r>
    <x v="0"/>
    <x v="70"/>
    <x v="3"/>
    <n v="1775197"/>
  </r>
  <r>
    <x v="0"/>
    <x v="70"/>
    <x v="4"/>
    <n v="35561"/>
  </r>
  <r>
    <x v="0"/>
    <x v="70"/>
    <x v="5"/>
    <n v="1939824"/>
  </r>
  <r>
    <x v="0"/>
    <x v="70"/>
    <x v="6"/>
    <n v="23190"/>
  </r>
  <r>
    <x v="0"/>
    <x v="70"/>
    <x v="8"/>
    <n v="925660"/>
  </r>
  <r>
    <x v="0"/>
    <x v="70"/>
    <x v="9"/>
    <n v="1761211"/>
  </r>
  <r>
    <x v="1"/>
    <x v="70"/>
    <x v="0"/>
    <n v="7837293"/>
  </r>
  <r>
    <x v="1"/>
    <x v="70"/>
    <x v="1"/>
    <e v="#N/A"/>
  </r>
  <r>
    <x v="1"/>
    <x v="70"/>
    <x v="2"/>
    <n v="1278206"/>
  </r>
  <r>
    <x v="1"/>
    <x v="70"/>
    <x v="3"/>
    <n v="1659733"/>
  </r>
  <r>
    <x v="1"/>
    <x v="70"/>
    <x v="4"/>
    <n v="65369"/>
  </r>
  <r>
    <x v="1"/>
    <x v="70"/>
    <x v="5"/>
    <n v="1970895"/>
  </r>
  <r>
    <x v="1"/>
    <x v="70"/>
    <x v="6"/>
    <n v="27139"/>
  </r>
  <r>
    <x v="1"/>
    <x v="70"/>
    <x v="8"/>
    <n v="992724"/>
  </r>
  <r>
    <x v="1"/>
    <x v="70"/>
    <x v="9"/>
    <n v="1843226"/>
  </r>
  <r>
    <x v="2"/>
    <x v="70"/>
    <x v="0"/>
    <n v="9541576"/>
  </r>
  <r>
    <x v="2"/>
    <x v="70"/>
    <x v="1"/>
    <e v="#N/A"/>
  </r>
  <r>
    <x v="2"/>
    <x v="70"/>
    <x v="2"/>
    <n v="1550683"/>
  </r>
  <r>
    <x v="2"/>
    <x v="70"/>
    <x v="3"/>
    <n v="2122024"/>
  </r>
  <r>
    <x v="2"/>
    <x v="70"/>
    <x v="4"/>
    <n v="105089"/>
  </r>
  <r>
    <x v="2"/>
    <x v="70"/>
    <x v="5"/>
    <n v="2473681"/>
  </r>
  <r>
    <x v="2"/>
    <x v="70"/>
    <x v="6"/>
    <n v="37332"/>
  </r>
  <r>
    <x v="2"/>
    <x v="70"/>
    <x v="8"/>
    <n v="1238626"/>
  </r>
  <r>
    <x v="2"/>
    <x v="70"/>
    <x v="9"/>
    <n v="1968951"/>
  </r>
  <r>
    <x v="3"/>
    <x v="70"/>
    <x v="0"/>
    <n v="9216700"/>
  </r>
  <r>
    <x v="3"/>
    <x v="70"/>
    <x v="1"/>
    <e v="#N/A"/>
  </r>
  <r>
    <x v="3"/>
    <x v="70"/>
    <x v="2"/>
    <n v="1350199"/>
  </r>
  <r>
    <x v="3"/>
    <x v="70"/>
    <x v="3"/>
    <n v="2121462"/>
  </r>
  <r>
    <x v="3"/>
    <x v="70"/>
    <x v="4"/>
    <n v="75292"/>
  </r>
  <r>
    <x v="3"/>
    <x v="70"/>
    <x v="5"/>
    <n v="2393074"/>
  </r>
  <r>
    <x v="3"/>
    <x v="70"/>
    <x v="6"/>
    <n v="34926"/>
  </r>
  <r>
    <x v="3"/>
    <x v="70"/>
    <x v="8"/>
    <n v="1322180"/>
  </r>
  <r>
    <x v="3"/>
    <x v="70"/>
    <x v="9"/>
    <n v="1878357"/>
  </r>
  <r>
    <x v="4"/>
    <x v="70"/>
    <x v="0"/>
    <n v="9892012"/>
  </r>
  <r>
    <x v="4"/>
    <x v="70"/>
    <x v="1"/>
    <e v="#N/A"/>
  </r>
  <r>
    <x v="4"/>
    <x v="70"/>
    <x v="2"/>
    <n v="1419214"/>
  </r>
  <r>
    <x v="4"/>
    <x v="70"/>
    <x v="3"/>
    <n v="2273679"/>
  </r>
  <r>
    <x v="4"/>
    <x v="70"/>
    <x v="4"/>
    <n v="55890"/>
  </r>
  <r>
    <x v="4"/>
    <x v="70"/>
    <x v="5"/>
    <n v="2642623"/>
  </r>
  <r>
    <x v="4"/>
    <x v="70"/>
    <x v="6"/>
    <n v="37461"/>
  </r>
  <r>
    <x v="4"/>
    <x v="70"/>
    <x v="8"/>
    <n v="1482187"/>
  </r>
  <r>
    <x v="4"/>
    <x v="70"/>
    <x v="9"/>
    <n v="1946715"/>
  </r>
  <r>
    <x v="5"/>
    <x v="70"/>
    <x v="0"/>
    <n v="11025094"/>
  </r>
  <r>
    <x v="5"/>
    <x v="70"/>
    <x v="1"/>
    <e v="#N/A"/>
  </r>
  <r>
    <x v="5"/>
    <x v="70"/>
    <x v="2"/>
    <n v="1804004"/>
  </r>
  <r>
    <x v="5"/>
    <x v="70"/>
    <x v="3"/>
    <n v="2412891"/>
  </r>
  <r>
    <x v="5"/>
    <x v="70"/>
    <x v="4"/>
    <n v="103576"/>
  </r>
  <r>
    <x v="5"/>
    <x v="70"/>
    <x v="5"/>
    <n v="2687362"/>
  </r>
  <r>
    <x v="5"/>
    <x v="70"/>
    <x v="6"/>
    <n v="32001"/>
  </r>
  <r>
    <x v="5"/>
    <x v="70"/>
    <x v="8"/>
    <n v="1658627"/>
  </r>
  <r>
    <x v="5"/>
    <x v="70"/>
    <x v="9"/>
    <n v="2268536"/>
  </r>
  <r>
    <x v="6"/>
    <x v="70"/>
    <x v="0"/>
    <n v="11085862"/>
  </r>
  <r>
    <x v="6"/>
    <x v="70"/>
    <x v="1"/>
    <e v="#N/A"/>
  </r>
  <r>
    <x v="6"/>
    <x v="70"/>
    <x v="2"/>
    <n v="1471013"/>
  </r>
  <r>
    <x v="6"/>
    <x v="70"/>
    <x v="3"/>
    <n v="2534503"/>
  </r>
  <r>
    <x v="6"/>
    <x v="70"/>
    <x v="4"/>
    <n v="55396"/>
  </r>
  <r>
    <x v="6"/>
    <x v="70"/>
    <x v="5"/>
    <n v="2840229"/>
  </r>
  <r>
    <x v="6"/>
    <x v="70"/>
    <x v="6"/>
    <n v="44452"/>
  </r>
  <r>
    <x v="6"/>
    <x v="70"/>
    <x v="8"/>
    <n v="1716463"/>
  </r>
  <r>
    <x v="6"/>
    <x v="70"/>
    <x v="9"/>
    <n v="2388107"/>
  </r>
  <r>
    <x v="7"/>
    <x v="70"/>
    <x v="0"/>
    <n v="10067019"/>
  </r>
  <r>
    <x v="7"/>
    <x v="70"/>
    <x v="1"/>
    <e v="#N/A"/>
  </r>
  <r>
    <x v="7"/>
    <x v="70"/>
    <x v="2"/>
    <n v="1428326"/>
  </r>
  <r>
    <x v="7"/>
    <x v="70"/>
    <x v="3"/>
    <n v="2219845"/>
  </r>
  <r>
    <x v="7"/>
    <x v="70"/>
    <x v="4"/>
    <n v="58471"/>
  </r>
  <r>
    <x v="7"/>
    <x v="70"/>
    <x v="5"/>
    <n v="2516419"/>
  </r>
  <r>
    <x v="7"/>
    <x v="70"/>
    <x v="6"/>
    <n v="25151"/>
  </r>
  <r>
    <x v="7"/>
    <x v="70"/>
    <x v="8"/>
    <n v="1619503"/>
  </r>
  <r>
    <x v="7"/>
    <x v="70"/>
    <x v="9"/>
    <n v="2155044"/>
  </r>
  <r>
    <x v="8"/>
    <x v="70"/>
    <x v="0"/>
    <n v="9528121"/>
  </r>
  <r>
    <x v="8"/>
    <x v="70"/>
    <x v="1"/>
    <e v="#N/A"/>
  </r>
  <r>
    <x v="8"/>
    <x v="70"/>
    <x v="2"/>
    <n v="1753524"/>
  </r>
  <r>
    <x v="8"/>
    <x v="70"/>
    <x v="3"/>
    <n v="2023056"/>
  </r>
  <r>
    <x v="8"/>
    <x v="70"/>
    <x v="4"/>
    <n v="51407"/>
  </r>
  <r>
    <x v="8"/>
    <x v="70"/>
    <x v="5"/>
    <n v="2234291"/>
  </r>
  <r>
    <x v="8"/>
    <x v="70"/>
    <x v="6"/>
    <n v="40143"/>
  </r>
  <r>
    <x v="8"/>
    <x v="70"/>
    <x v="8"/>
    <n v="1334039"/>
  </r>
  <r>
    <x v="8"/>
    <x v="70"/>
    <x v="9"/>
    <n v="2046209"/>
  </r>
  <r>
    <x v="0"/>
    <x v="71"/>
    <x v="0"/>
    <n v="157146538"/>
  </r>
  <r>
    <x v="0"/>
    <x v="71"/>
    <x v="1"/>
    <n v="15881940"/>
  </r>
  <r>
    <x v="0"/>
    <x v="71"/>
    <x v="2"/>
    <n v="29676052"/>
  </r>
  <r>
    <x v="0"/>
    <x v="71"/>
    <x v="3"/>
    <n v="18499076"/>
  </r>
  <r>
    <x v="0"/>
    <x v="71"/>
    <x v="4"/>
    <n v="30463009"/>
  </r>
  <r>
    <x v="0"/>
    <x v="71"/>
    <x v="5"/>
    <n v="14265623"/>
  </r>
  <r>
    <x v="0"/>
    <x v="71"/>
    <x v="6"/>
    <n v="2488312"/>
  </r>
  <r>
    <x v="0"/>
    <x v="71"/>
    <x v="7"/>
    <n v="4205820"/>
  </r>
  <r>
    <x v="0"/>
    <x v="71"/>
    <x v="8"/>
    <n v="18153194"/>
  </r>
  <r>
    <x v="0"/>
    <x v="71"/>
    <x v="9"/>
    <n v="23513512"/>
  </r>
  <r>
    <x v="1"/>
    <x v="71"/>
    <x v="0"/>
    <n v="171508531"/>
  </r>
  <r>
    <x v="1"/>
    <x v="71"/>
    <x v="1"/>
    <n v="20026257"/>
  </r>
  <r>
    <x v="1"/>
    <x v="71"/>
    <x v="2"/>
    <n v="31213846"/>
  </r>
  <r>
    <x v="1"/>
    <x v="71"/>
    <x v="3"/>
    <n v="17198828"/>
  </r>
  <r>
    <x v="1"/>
    <x v="71"/>
    <x v="4"/>
    <n v="35655758"/>
  </r>
  <r>
    <x v="1"/>
    <x v="71"/>
    <x v="5"/>
    <n v="15032409"/>
  </r>
  <r>
    <x v="1"/>
    <x v="71"/>
    <x v="6"/>
    <n v="3465712"/>
  </r>
  <r>
    <x v="1"/>
    <x v="71"/>
    <x v="7"/>
    <n v="4970650"/>
  </r>
  <r>
    <x v="1"/>
    <x v="71"/>
    <x v="8"/>
    <n v="19697231"/>
  </r>
  <r>
    <x v="1"/>
    <x v="71"/>
    <x v="9"/>
    <n v="24247840"/>
  </r>
  <r>
    <x v="2"/>
    <x v="71"/>
    <x v="0"/>
    <n v="208721035"/>
  </r>
  <r>
    <x v="2"/>
    <x v="71"/>
    <x v="1"/>
    <n v="27256286"/>
  </r>
  <r>
    <x v="2"/>
    <x v="71"/>
    <x v="2"/>
    <n v="35717552"/>
  </r>
  <r>
    <x v="2"/>
    <x v="71"/>
    <x v="3"/>
    <n v="19274078"/>
  </r>
  <r>
    <x v="2"/>
    <x v="71"/>
    <x v="4"/>
    <n v="43690398"/>
  </r>
  <r>
    <x v="2"/>
    <x v="71"/>
    <x v="5"/>
    <n v="21140985"/>
  </r>
  <r>
    <x v="2"/>
    <x v="71"/>
    <x v="6"/>
    <n v="4847963"/>
  </r>
  <r>
    <x v="2"/>
    <x v="71"/>
    <x v="7"/>
    <n v="5934171"/>
  </r>
  <r>
    <x v="2"/>
    <x v="71"/>
    <x v="8"/>
    <n v="22731415"/>
  </r>
  <r>
    <x v="2"/>
    <x v="71"/>
    <x v="9"/>
    <n v="28128187"/>
  </r>
  <r>
    <x v="3"/>
    <x v="71"/>
    <x v="0"/>
    <n v="202789775"/>
  </r>
  <r>
    <x v="3"/>
    <x v="71"/>
    <x v="1"/>
    <n v="27000049"/>
  </r>
  <r>
    <x v="3"/>
    <x v="71"/>
    <x v="2"/>
    <n v="34439222"/>
  </r>
  <r>
    <x v="3"/>
    <x v="71"/>
    <x v="3"/>
    <n v="21211782"/>
  </r>
  <r>
    <x v="3"/>
    <x v="71"/>
    <x v="4"/>
    <n v="41118271"/>
  </r>
  <r>
    <x v="3"/>
    <x v="71"/>
    <x v="5"/>
    <n v="20996232"/>
  </r>
  <r>
    <x v="3"/>
    <x v="71"/>
    <x v="6"/>
    <n v="4144097"/>
  </r>
  <r>
    <x v="3"/>
    <x v="71"/>
    <x v="7"/>
    <n v="5093650"/>
  </r>
  <r>
    <x v="3"/>
    <x v="71"/>
    <x v="8"/>
    <n v="22193893"/>
  </r>
  <r>
    <x v="3"/>
    <x v="71"/>
    <x v="9"/>
    <n v="26592579"/>
  </r>
  <r>
    <x v="4"/>
    <x v="71"/>
    <x v="0"/>
    <n v="206498831"/>
  </r>
  <r>
    <x v="4"/>
    <x v="71"/>
    <x v="1"/>
    <n v="27273249"/>
  </r>
  <r>
    <x v="4"/>
    <x v="71"/>
    <x v="2"/>
    <n v="36331273"/>
  </r>
  <r>
    <x v="4"/>
    <x v="71"/>
    <x v="3"/>
    <n v="21672145"/>
  </r>
  <r>
    <x v="4"/>
    <x v="71"/>
    <x v="4"/>
    <n v="40633810"/>
  </r>
  <r>
    <x v="4"/>
    <x v="71"/>
    <x v="5"/>
    <n v="22700212"/>
  </r>
  <r>
    <x v="4"/>
    <x v="71"/>
    <x v="6"/>
    <n v="3969535"/>
  </r>
  <r>
    <x v="4"/>
    <x v="71"/>
    <x v="7"/>
    <n v="4978544"/>
  </r>
  <r>
    <x v="4"/>
    <x v="71"/>
    <x v="8"/>
    <n v="22490356"/>
  </r>
  <r>
    <x v="4"/>
    <x v="71"/>
    <x v="9"/>
    <n v="26449707"/>
  </r>
  <r>
    <x v="5"/>
    <x v="71"/>
    <x v="0"/>
    <n v="207729517"/>
  </r>
  <r>
    <x v="5"/>
    <x v="71"/>
    <x v="1"/>
    <n v="29133835"/>
  </r>
  <r>
    <x v="5"/>
    <x v="71"/>
    <x v="2"/>
    <n v="35851460"/>
  </r>
  <r>
    <x v="5"/>
    <x v="71"/>
    <x v="3"/>
    <n v="22566572"/>
  </r>
  <r>
    <x v="5"/>
    <x v="71"/>
    <x v="4"/>
    <n v="38599469"/>
  </r>
  <r>
    <x v="5"/>
    <x v="71"/>
    <x v="5"/>
    <n v="22712811"/>
  </r>
  <r>
    <x v="5"/>
    <x v="71"/>
    <x v="6"/>
    <n v="4131385"/>
  </r>
  <r>
    <x v="5"/>
    <x v="71"/>
    <x v="7"/>
    <n v="5241871"/>
  </r>
  <r>
    <x v="5"/>
    <x v="71"/>
    <x v="8"/>
    <n v="21822049"/>
  </r>
  <r>
    <x v="5"/>
    <x v="71"/>
    <x v="9"/>
    <n v="27670065"/>
  </r>
  <r>
    <x v="6"/>
    <x v="71"/>
    <x v="0"/>
    <n v="199075661"/>
  </r>
  <r>
    <x v="6"/>
    <x v="71"/>
    <x v="1"/>
    <n v="24474890"/>
  </r>
  <r>
    <x v="6"/>
    <x v="71"/>
    <x v="2"/>
    <n v="36168416"/>
  </r>
  <r>
    <x v="6"/>
    <x v="71"/>
    <x v="3"/>
    <n v="22128881"/>
  </r>
  <r>
    <x v="6"/>
    <x v="71"/>
    <x v="4"/>
    <n v="37347906"/>
  </r>
  <r>
    <x v="6"/>
    <x v="71"/>
    <x v="5"/>
    <n v="20684661"/>
  </r>
  <r>
    <x v="6"/>
    <x v="71"/>
    <x v="6"/>
    <n v="4268304"/>
  </r>
  <r>
    <x v="6"/>
    <x v="71"/>
    <x v="7"/>
    <n v="5164222"/>
  </r>
  <r>
    <x v="6"/>
    <x v="71"/>
    <x v="8"/>
    <n v="22360223"/>
  </r>
  <r>
    <x v="6"/>
    <x v="71"/>
    <x v="9"/>
    <n v="26478157"/>
  </r>
  <r>
    <x v="7"/>
    <x v="71"/>
    <x v="0"/>
    <n v="206346427"/>
  </r>
  <r>
    <x v="7"/>
    <x v="71"/>
    <x v="1"/>
    <n v="25681141"/>
  </r>
  <r>
    <x v="7"/>
    <x v="71"/>
    <x v="2"/>
    <n v="36687191"/>
  </r>
  <r>
    <x v="7"/>
    <x v="71"/>
    <x v="3"/>
    <n v="22184665"/>
  </r>
  <r>
    <x v="7"/>
    <x v="71"/>
    <x v="4"/>
    <n v="42917186"/>
  </r>
  <r>
    <x v="7"/>
    <x v="71"/>
    <x v="5"/>
    <n v="19340736"/>
  </r>
  <r>
    <x v="7"/>
    <x v="71"/>
    <x v="6"/>
    <n v="3769491"/>
  </r>
  <r>
    <x v="7"/>
    <x v="71"/>
    <x v="7"/>
    <n v="5852661"/>
  </r>
  <r>
    <x v="7"/>
    <x v="71"/>
    <x v="8"/>
    <n v="22057469"/>
  </r>
  <r>
    <x v="7"/>
    <x v="71"/>
    <x v="9"/>
    <n v="27855886"/>
  </r>
  <r>
    <x v="8"/>
    <x v="71"/>
    <x v="0"/>
    <n v="201578888"/>
  </r>
  <r>
    <x v="8"/>
    <x v="71"/>
    <x v="1"/>
    <n v="26826890"/>
  </r>
  <r>
    <x v="8"/>
    <x v="71"/>
    <x v="2"/>
    <n v="36115330"/>
  </r>
  <r>
    <x v="8"/>
    <x v="71"/>
    <x v="3"/>
    <n v="22110142"/>
  </r>
  <r>
    <x v="8"/>
    <x v="71"/>
    <x v="4"/>
    <n v="38624680"/>
  </r>
  <r>
    <x v="8"/>
    <x v="71"/>
    <x v="5"/>
    <n v="18210360"/>
  </r>
  <r>
    <x v="8"/>
    <x v="71"/>
    <x v="6"/>
    <n v="4505678"/>
  </r>
  <r>
    <x v="8"/>
    <x v="71"/>
    <x v="7"/>
    <n v="5673646"/>
  </r>
  <r>
    <x v="8"/>
    <x v="71"/>
    <x v="8"/>
    <n v="22806957"/>
  </r>
  <r>
    <x v="8"/>
    <x v="71"/>
    <x v="9"/>
    <n v="26705204"/>
  </r>
  <r>
    <x v="0"/>
    <x v="72"/>
    <x v="0"/>
    <n v="34162640"/>
  </r>
  <r>
    <x v="0"/>
    <x v="72"/>
    <x v="1"/>
    <n v="4960251"/>
  </r>
  <r>
    <x v="0"/>
    <x v="72"/>
    <x v="2"/>
    <n v="8420611"/>
  </r>
  <r>
    <x v="0"/>
    <x v="72"/>
    <x v="3"/>
    <n v="4927016"/>
  </r>
  <r>
    <x v="0"/>
    <x v="72"/>
    <x v="4"/>
    <n v="3162613"/>
  </r>
  <r>
    <x v="0"/>
    <x v="72"/>
    <x v="5"/>
    <n v="3908289"/>
  </r>
  <r>
    <x v="0"/>
    <x v="72"/>
    <x v="6"/>
    <n v="163541"/>
  </r>
  <r>
    <x v="0"/>
    <x v="72"/>
    <x v="7"/>
    <n v="783253"/>
  </r>
  <r>
    <x v="0"/>
    <x v="72"/>
    <x v="8"/>
    <n v="3709956"/>
  </r>
  <r>
    <x v="0"/>
    <x v="72"/>
    <x v="9"/>
    <n v="4127111"/>
  </r>
  <r>
    <x v="1"/>
    <x v="72"/>
    <x v="0"/>
    <n v="35949904"/>
  </r>
  <r>
    <x v="1"/>
    <x v="72"/>
    <x v="1"/>
    <n v="5497631"/>
  </r>
  <r>
    <x v="1"/>
    <x v="72"/>
    <x v="2"/>
    <n v="8525202"/>
  </r>
  <r>
    <x v="1"/>
    <x v="72"/>
    <x v="3"/>
    <n v="4815694"/>
  </r>
  <r>
    <x v="1"/>
    <x v="72"/>
    <x v="4"/>
    <n v="3674573"/>
  </r>
  <r>
    <x v="1"/>
    <x v="72"/>
    <x v="5"/>
    <n v="4185472"/>
  </r>
  <r>
    <x v="1"/>
    <x v="72"/>
    <x v="6"/>
    <n v="242088"/>
  </r>
  <r>
    <x v="1"/>
    <x v="72"/>
    <x v="7"/>
    <n v="715125"/>
  </r>
  <r>
    <x v="1"/>
    <x v="72"/>
    <x v="8"/>
    <n v="3930350"/>
  </r>
  <r>
    <x v="1"/>
    <x v="72"/>
    <x v="9"/>
    <n v="4363770"/>
  </r>
  <r>
    <x v="2"/>
    <x v="72"/>
    <x v="0"/>
    <n v="43384997"/>
  </r>
  <r>
    <x v="2"/>
    <x v="72"/>
    <x v="1"/>
    <n v="7500319"/>
  </r>
  <r>
    <x v="2"/>
    <x v="72"/>
    <x v="2"/>
    <n v="10023020"/>
  </r>
  <r>
    <x v="2"/>
    <x v="72"/>
    <x v="3"/>
    <n v="5652629"/>
  </r>
  <r>
    <x v="2"/>
    <x v="72"/>
    <x v="4"/>
    <n v="4463518"/>
  </r>
  <r>
    <x v="2"/>
    <x v="72"/>
    <x v="5"/>
    <n v="5573555"/>
  </r>
  <r>
    <x v="2"/>
    <x v="72"/>
    <x v="6"/>
    <n v="329097"/>
  </r>
  <r>
    <x v="2"/>
    <x v="72"/>
    <x v="7"/>
    <n v="795544"/>
  </r>
  <r>
    <x v="2"/>
    <x v="72"/>
    <x v="8"/>
    <n v="4619002"/>
  </r>
  <r>
    <x v="2"/>
    <x v="72"/>
    <x v="9"/>
    <n v="4428314"/>
  </r>
  <r>
    <x v="3"/>
    <x v="72"/>
    <x v="0"/>
    <n v="43377742"/>
  </r>
  <r>
    <x v="3"/>
    <x v="72"/>
    <x v="1"/>
    <n v="8510910"/>
  </r>
  <r>
    <x v="3"/>
    <x v="72"/>
    <x v="2"/>
    <n v="9622502"/>
  </r>
  <r>
    <x v="3"/>
    <x v="72"/>
    <x v="3"/>
    <n v="5635255"/>
  </r>
  <r>
    <x v="3"/>
    <x v="72"/>
    <x v="4"/>
    <n v="3978799"/>
  </r>
  <r>
    <x v="3"/>
    <x v="72"/>
    <x v="5"/>
    <n v="5242793"/>
  </r>
  <r>
    <x v="3"/>
    <x v="72"/>
    <x v="6"/>
    <n v="264778"/>
  </r>
  <r>
    <x v="3"/>
    <x v="72"/>
    <x v="7"/>
    <n v="767688"/>
  </r>
  <r>
    <x v="3"/>
    <x v="72"/>
    <x v="8"/>
    <n v="4603081"/>
  </r>
  <r>
    <x v="3"/>
    <x v="72"/>
    <x v="9"/>
    <n v="4751937"/>
  </r>
  <r>
    <x v="4"/>
    <x v="72"/>
    <x v="0"/>
    <n v="42923917"/>
  </r>
  <r>
    <x v="4"/>
    <x v="72"/>
    <x v="1"/>
    <n v="7744532"/>
  </r>
  <r>
    <x v="4"/>
    <x v="72"/>
    <x v="2"/>
    <n v="10055187"/>
  </r>
  <r>
    <x v="4"/>
    <x v="72"/>
    <x v="3"/>
    <n v="5692258"/>
  </r>
  <r>
    <x v="4"/>
    <x v="72"/>
    <x v="4"/>
    <n v="3662215"/>
  </r>
  <r>
    <x v="4"/>
    <x v="72"/>
    <x v="5"/>
    <n v="5514768"/>
  </r>
  <r>
    <x v="4"/>
    <x v="72"/>
    <x v="6"/>
    <n v="290215"/>
  </r>
  <r>
    <x v="4"/>
    <x v="72"/>
    <x v="7"/>
    <n v="750046"/>
  </r>
  <r>
    <x v="4"/>
    <x v="72"/>
    <x v="8"/>
    <n v="4511017"/>
  </r>
  <r>
    <x v="4"/>
    <x v="72"/>
    <x v="9"/>
    <n v="4703680"/>
  </r>
  <r>
    <x v="5"/>
    <x v="72"/>
    <x v="0"/>
    <n v="43603503"/>
  </r>
  <r>
    <x v="5"/>
    <x v="72"/>
    <x v="1"/>
    <n v="7677123"/>
  </r>
  <r>
    <x v="5"/>
    <x v="72"/>
    <x v="2"/>
    <n v="10314155"/>
  </r>
  <r>
    <x v="5"/>
    <x v="72"/>
    <x v="3"/>
    <n v="6081845"/>
  </r>
  <r>
    <x v="5"/>
    <x v="72"/>
    <x v="4"/>
    <n v="4017708"/>
  </r>
  <r>
    <x v="5"/>
    <x v="72"/>
    <x v="5"/>
    <n v="5402034"/>
  </r>
  <r>
    <x v="5"/>
    <x v="72"/>
    <x v="6"/>
    <n v="288964"/>
  </r>
  <r>
    <x v="5"/>
    <x v="72"/>
    <x v="7"/>
    <n v="748777"/>
  </r>
  <r>
    <x v="5"/>
    <x v="72"/>
    <x v="8"/>
    <n v="4274647"/>
  </r>
  <r>
    <x v="5"/>
    <x v="72"/>
    <x v="9"/>
    <n v="4798251"/>
  </r>
  <r>
    <x v="6"/>
    <x v="72"/>
    <x v="0"/>
    <n v="42333072"/>
  </r>
  <r>
    <x v="6"/>
    <x v="72"/>
    <x v="1"/>
    <n v="6486466"/>
  </r>
  <r>
    <x v="6"/>
    <x v="72"/>
    <x v="2"/>
    <n v="10165800"/>
  </r>
  <r>
    <x v="6"/>
    <x v="72"/>
    <x v="3"/>
    <n v="6191880"/>
  </r>
  <r>
    <x v="6"/>
    <x v="72"/>
    <x v="4"/>
    <n v="3386279"/>
  </r>
  <r>
    <x v="6"/>
    <x v="72"/>
    <x v="5"/>
    <n v="5662674"/>
  </r>
  <r>
    <x v="6"/>
    <x v="72"/>
    <x v="6"/>
    <n v="305908"/>
  </r>
  <r>
    <x v="6"/>
    <x v="72"/>
    <x v="7"/>
    <n v="735230"/>
  </r>
  <r>
    <x v="6"/>
    <x v="72"/>
    <x v="8"/>
    <n v="4440265"/>
  </r>
  <r>
    <x v="6"/>
    <x v="72"/>
    <x v="9"/>
    <n v="4958570"/>
  </r>
  <r>
    <x v="7"/>
    <x v="72"/>
    <x v="0"/>
    <n v="42119447"/>
  </r>
  <r>
    <x v="7"/>
    <x v="72"/>
    <x v="1"/>
    <n v="6395462"/>
  </r>
  <r>
    <x v="7"/>
    <x v="72"/>
    <x v="2"/>
    <n v="10131573"/>
  </r>
  <r>
    <x v="7"/>
    <x v="72"/>
    <x v="3"/>
    <n v="6469725"/>
  </r>
  <r>
    <x v="7"/>
    <x v="72"/>
    <x v="4"/>
    <n v="3485720"/>
  </r>
  <r>
    <x v="7"/>
    <x v="72"/>
    <x v="5"/>
    <n v="5310326"/>
  </r>
  <r>
    <x v="7"/>
    <x v="72"/>
    <x v="6"/>
    <n v="309003"/>
  </r>
  <r>
    <x v="7"/>
    <x v="72"/>
    <x v="7"/>
    <n v="753325"/>
  </r>
  <r>
    <x v="7"/>
    <x v="72"/>
    <x v="8"/>
    <n v="4288716"/>
  </r>
  <r>
    <x v="7"/>
    <x v="72"/>
    <x v="9"/>
    <n v="4975597"/>
  </r>
  <r>
    <x v="8"/>
    <x v="72"/>
    <x v="0"/>
    <n v="41619276"/>
  </r>
  <r>
    <x v="8"/>
    <x v="72"/>
    <x v="1"/>
    <n v="6696749"/>
  </r>
  <r>
    <x v="8"/>
    <x v="72"/>
    <x v="2"/>
    <n v="10485511"/>
  </r>
  <r>
    <x v="8"/>
    <x v="72"/>
    <x v="3"/>
    <n v="5990363"/>
  </r>
  <r>
    <x v="8"/>
    <x v="72"/>
    <x v="4"/>
    <n v="3385584"/>
  </r>
  <r>
    <x v="8"/>
    <x v="72"/>
    <x v="5"/>
    <n v="4529785"/>
  </r>
  <r>
    <x v="8"/>
    <x v="72"/>
    <x v="6"/>
    <n v="343459"/>
  </r>
  <r>
    <x v="8"/>
    <x v="72"/>
    <x v="7"/>
    <n v="715521"/>
  </r>
  <r>
    <x v="8"/>
    <x v="72"/>
    <x v="8"/>
    <n v="4488995"/>
  </r>
  <r>
    <x v="8"/>
    <x v="72"/>
    <x v="9"/>
    <n v="4983309"/>
  </r>
  <r>
    <x v="0"/>
    <x v="73"/>
    <x v="0"/>
    <n v="49168336"/>
  </r>
  <r>
    <x v="0"/>
    <x v="73"/>
    <x v="1"/>
    <n v="4458422"/>
  </r>
  <r>
    <x v="0"/>
    <x v="73"/>
    <x v="2"/>
    <n v="8647015"/>
  </r>
  <r>
    <x v="0"/>
    <x v="73"/>
    <x v="3"/>
    <n v="11516338"/>
  </r>
  <r>
    <x v="0"/>
    <x v="73"/>
    <x v="4"/>
    <n v="9767676"/>
  </r>
  <r>
    <x v="0"/>
    <x v="73"/>
    <x v="5"/>
    <n v="3263778"/>
  </r>
  <r>
    <x v="0"/>
    <x v="73"/>
    <x v="6"/>
    <n v="171310"/>
  </r>
  <r>
    <x v="0"/>
    <x v="73"/>
    <x v="7"/>
    <n v="847247"/>
  </r>
  <r>
    <x v="0"/>
    <x v="73"/>
    <x v="8"/>
    <n v="4657319"/>
  </r>
  <r>
    <x v="0"/>
    <x v="73"/>
    <x v="9"/>
    <n v="5839232"/>
  </r>
  <r>
    <x v="1"/>
    <x v="73"/>
    <x v="0"/>
    <n v="50487561"/>
  </r>
  <r>
    <x v="1"/>
    <x v="73"/>
    <x v="1"/>
    <n v="5403503"/>
  </r>
  <r>
    <x v="1"/>
    <x v="73"/>
    <x v="2"/>
    <n v="8895169"/>
  </r>
  <r>
    <x v="1"/>
    <x v="73"/>
    <x v="3"/>
    <n v="11495342"/>
  </r>
  <r>
    <x v="1"/>
    <x v="73"/>
    <x v="4"/>
    <n v="10195400"/>
  </r>
  <r>
    <x v="1"/>
    <x v="73"/>
    <x v="5"/>
    <n v="3295078"/>
  </r>
  <r>
    <x v="1"/>
    <x v="73"/>
    <x v="6"/>
    <n v="275310"/>
  </r>
  <r>
    <x v="1"/>
    <x v="73"/>
    <x v="7"/>
    <n v="905863"/>
  </r>
  <r>
    <x v="1"/>
    <x v="73"/>
    <x v="8"/>
    <n v="4747118"/>
  </r>
  <r>
    <x v="1"/>
    <x v="73"/>
    <x v="9"/>
    <n v="5274779"/>
  </r>
  <r>
    <x v="2"/>
    <x v="73"/>
    <x v="0"/>
    <n v="63619517"/>
  </r>
  <r>
    <x v="2"/>
    <x v="73"/>
    <x v="1"/>
    <n v="8994961"/>
  </r>
  <r>
    <x v="2"/>
    <x v="73"/>
    <x v="2"/>
    <n v="10331412"/>
  </r>
  <r>
    <x v="2"/>
    <x v="73"/>
    <x v="3"/>
    <n v="13070724"/>
  </r>
  <r>
    <x v="2"/>
    <x v="73"/>
    <x v="4"/>
    <n v="14377112"/>
  </r>
  <r>
    <x v="2"/>
    <x v="73"/>
    <x v="5"/>
    <n v="4139217"/>
  </r>
  <r>
    <x v="2"/>
    <x v="73"/>
    <x v="6"/>
    <n v="445183"/>
  </r>
  <r>
    <x v="2"/>
    <x v="73"/>
    <x v="7"/>
    <n v="1038314"/>
  </r>
  <r>
    <x v="2"/>
    <x v="73"/>
    <x v="8"/>
    <n v="5644441"/>
  </r>
  <r>
    <x v="2"/>
    <x v="73"/>
    <x v="9"/>
    <n v="5578154"/>
  </r>
  <r>
    <x v="3"/>
    <x v="73"/>
    <x v="0"/>
    <n v="62536277"/>
  </r>
  <r>
    <x v="3"/>
    <x v="73"/>
    <x v="1"/>
    <n v="8079346"/>
  </r>
  <r>
    <x v="3"/>
    <x v="73"/>
    <x v="2"/>
    <n v="9990686"/>
  </r>
  <r>
    <x v="3"/>
    <x v="73"/>
    <x v="3"/>
    <n v="12952113"/>
  </r>
  <r>
    <x v="3"/>
    <x v="73"/>
    <x v="4"/>
    <n v="14138251"/>
  </r>
  <r>
    <x v="3"/>
    <x v="73"/>
    <x v="5"/>
    <n v="4028052"/>
  </r>
  <r>
    <x v="3"/>
    <x v="73"/>
    <x v="6"/>
    <n v="357939"/>
  </r>
  <r>
    <x v="3"/>
    <x v="73"/>
    <x v="7"/>
    <n v="810256"/>
  </r>
  <r>
    <x v="3"/>
    <x v="73"/>
    <x v="8"/>
    <n v="5783159"/>
  </r>
  <r>
    <x v="3"/>
    <x v="73"/>
    <x v="9"/>
    <n v="6396474"/>
  </r>
  <r>
    <x v="4"/>
    <x v="73"/>
    <x v="0"/>
    <n v="63480513"/>
  </r>
  <r>
    <x v="4"/>
    <x v="73"/>
    <x v="1"/>
    <n v="7615363"/>
  </r>
  <r>
    <x v="4"/>
    <x v="73"/>
    <x v="2"/>
    <n v="10244313"/>
  </r>
  <r>
    <x v="4"/>
    <x v="73"/>
    <x v="3"/>
    <n v="13622544"/>
  </r>
  <r>
    <x v="4"/>
    <x v="73"/>
    <x v="4"/>
    <n v="14420594"/>
  </r>
  <r>
    <x v="4"/>
    <x v="73"/>
    <x v="5"/>
    <n v="4437658"/>
  </r>
  <r>
    <x v="4"/>
    <x v="73"/>
    <x v="6"/>
    <n v="355774"/>
  </r>
  <r>
    <x v="4"/>
    <x v="73"/>
    <x v="7"/>
    <n v="708476"/>
  </r>
  <r>
    <x v="4"/>
    <x v="73"/>
    <x v="8"/>
    <n v="5776091"/>
  </r>
  <r>
    <x v="4"/>
    <x v="73"/>
    <x v="9"/>
    <n v="6299699"/>
  </r>
  <r>
    <x v="5"/>
    <x v="73"/>
    <x v="0"/>
    <n v="65001718"/>
  </r>
  <r>
    <x v="5"/>
    <x v="73"/>
    <x v="1"/>
    <n v="8590034"/>
  </r>
  <r>
    <x v="5"/>
    <x v="73"/>
    <x v="2"/>
    <n v="10452046"/>
  </r>
  <r>
    <x v="5"/>
    <x v="73"/>
    <x v="3"/>
    <n v="14027841"/>
  </r>
  <r>
    <x v="5"/>
    <x v="73"/>
    <x v="4"/>
    <n v="14594217"/>
  </r>
  <r>
    <x v="5"/>
    <x v="73"/>
    <x v="5"/>
    <n v="4759037"/>
  </r>
  <r>
    <x v="5"/>
    <x v="73"/>
    <x v="6"/>
    <n v="384532"/>
  </r>
  <r>
    <x v="5"/>
    <x v="73"/>
    <x v="7"/>
    <n v="837385"/>
  </r>
  <r>
    <x v="5"/>
    <x v="73"/>
    <x v="8"/>
    <n v="5526476"/>
  </r>
  <r>
    <x v="5"/>
    <x v="73"/>
    <x v="9"/>
    <n v="5830149"/>
  </r>
  <r>
    <x v="6"/>
    <x v="73"/>
    <x v="0"/>
    <n v="60770243"/>
  </r>
  <r>
    <x v="6"/>
    <x v="73"/>
    <x v="1"/>
    <n v="6361350"/>
  </r>
  <r>
    <x v="6"/>
    <x v="73"/>
    <x v="2"/>
    <n v="10251103"/>
  </r>
  <r>
    <x v="6"/>
    <x v="73"/>
    <x v="3"/>
    <n v="13786182"/>
  </r>
  <r>
    <x v="6"/>
    <x v="73"/>
    <x v="4"/>
    <n v="12608665"/>
  </r>
  <r>
    <x v="6"/>
    <x v="73"/>
    <x v="5"/>
    <n v="4573073"/>
  </r>
  <r>
    <x v="6"/>
    <x v="73"/>
    <x v="6"/>
    <n v="438673"/>
  </r>
  <r>
    <x v="6"/>
    <x v="73"/>
    <x v="7"/>
    <n v="761014"/>
  </r>
  <r>
    <x v="6"/>
    <x v="73"/>
    <x v="8"/>
    <n v="5635992"/>
  </r>
  <r>
    <x v="6"/>
    <x v="73"/>
    <x v="9"/>
    <n v="6354191"/>
  </r>
  <r>
    <x v="7"/>
    <x v="73"/>
    <x v="0"/>
    <n v="61827520"/>
  </r>
  <r>
    <x v="7"/>
    <x v="73"/>
    <x v="1"/>
    <n v="6279736"/>
  </r>
  <r>
    <x v="7"/>
    <x v="73"/>
    <x v="2"/>
    <n v="10024386"/>
  </r>
  <r>
    <x v="7"/>
    <x v="73"/>
    <x v="3"/>
    <n v="13508525"/>
  </r>
  <r>
    <x v="7"/>
    <x v="73"/>
    <x v="4"/>
    <n v="14007063"/>
  </r>
  <r>
    <x v="7"/>
    <x v="73"/>
    <x v="5"/>
    <n v="4266270"/>
  </r>
  <r>
    <x v="7"/>
    <x v="73"/>
    <x v="6"/>
    <n v="509143"/>
  </r>
  <r>
    <x v="7"/>
    <x v="73"/>
    <x v="7"/>
    <n v="832768"/>
  </r>
  <r>
    <x v="7"/>
    <x v="73"/>
    <x v="8"/>
    <n v="5486975"/>
  </r>
  <r>
    <x v="7"/>
    <x v="73"/>
    <x v="9"/>
    <n v="6912654"/>
  </r>
  <r>
    <x v="8"/>
    <x v="73"/>
    <x v="0"/>
    <n v="58378271"/>
  </r>
  <r>
    <x v="8"/>
    <x v="73"/>
    <x v="1"/>
    <n v="7711799"/>
  </r>
  <r>
    <x v="8"/>
    <x v="73"/>
    <x v="2"/>
    <n v="10422818"/>
  </r>
  <r>
    <x v="8"/>
    <x v="73"/>
    <x v="3"/>
    <n v="13026492"/>
  </r>
  <r>
    <x v="8"/>
    <x v="73"/>
    <x v="4"/>
    <n v="10459783"/>
  </r>
  <r>
    <x v="8"/>
    <x v="73"/>
    <x v="5"/>
    <n v="4001761"/>
  </r>
  <r>
    <x v="8"/>
    <x v="73"/>
    <x v="6"/>
    <n v="408482"/>
  </r>
  <r>
    <x v="8"/>
    <x v="73"/>
    <x v="7"/>
    <n v="814690"/>
  </r>
  <r>
    <x v="8"/>
    <x v="73"/>
    <x v="8"/>
    <n v="5420024"/>
  </r>
  <r>
    <x v="8"/>
    <x v="73"/>
    <x v="9"/>
    <n v="6112422"/>
  </r>
  <r>
    <x v="0"/>
    <x v="74"/>
    <x v="0"/>
    <n v="81611998"/>
  </r>
  <r>
    <x v="0"/>
    <x v="74"/>
    <x v="1"/>
    <n v="5100678"/>
  </r>
  <r>
    <x v="0"/>
    <x v="74"/>
    <x v="2"/>
    <n v="11286629"/>
  </r>
  <r>
    <x v="0"/>
    <x v="74"/>
    <x v="3"/>
    <n v="15059068"/>
  </r>
  <r>
    <x v="0"/>
    <x v="74"/>
    <x v="4"/>
    <n v="15566073"/>
  </r>
  <r>
    <x v="0"/>
    <x v="74"/>
    <x v="5"/>
    <n v="13421491"/>
  </r>
  <r>
    <x v="0"/>
    <x v="74"/>
    <x v="6"/>
    <n v="354691"/>
  </r>
  <r>
    <x v="0"/>
    <x v="74"/>
    <x v="7"/>
    <n v="1080905"/>
  </r>
  <r>
    <x v="0"/>
    <x v="74"/>
    <x v="8"/>
    <n v="9250241"/>
  </r>
  <r>
    <x v="0"/>
    <x v="74"/>
    <x v="9"/>
    <n v="10492223"/>
  </r>
  <r>
    <x v="1"/>
    <x v="74"/>
    <x v="0"/>
    <n v="84959334"/>
  </r>
  <r>
    <x v="1"/>
    <x v="74"/>
    <x v="1"/>
    <n v="6324787"/>
  </r>
  <r>
    <x v="1"/>
    <x v="74"/>
    <x v="2"/>
    <n v="11451367"/>
  </r>
  <r>
    <x v="1"/>
    <x v="74"/>
    <x v="3"/>
    <n v="14909436"/>
  </r>
  <r>
    <x v="1"/>
    <x v="74"/>
    <x v="4"/>
    <n v="17093582"/>
  </r>
  <r>
    <x v="1"/>
    <x v="74"/>
    <x v="5"/>
    <n v="13546371"/>
  </r>
  <r>
    <x v="1"/>
    <x v="74"/>
    <x v="6"/>
    <n v="462626"/>
  </r>
  <r>
    <x v="1"/>
    <x v="74"/>
    <x v="7"/>
    <n v="950735"/>
  </r>
  <r>
    <x v="1"/>
    <x v="74"/>
    <x v="8"/>
    <n v="9637745"/>
  </r>
  <r>
    <x v="1"/>
    <x v="74"/>
    <x v="9"/>
    <n v="10582686"/>
  </r>
  <r>
    <x v="2"/>
    <x v="74"/>
    <x v="0"/>
    <n v="103875021"/>
  </r>
  <r>
    <x v="2"/>
    <x v="74"/>
    <x v="1"/>
    <n v="12788243"/>
  </r>
  <r>
    <x v="2"/>
    <x v="74"/>
    <x v="2"/>
    <n v="13401767"/>
  </r>
  <r>
    <x v="2"/>
    <x v="74"/>
    <x v="3"/>
    <n v="17234784"/>
  </r>
  <r>
    <x v="2"/>
    <x v="74"/>
    <x v="4"/>
    <n v="18167675"/>
  </r>
  <r>
    <x v="2"/>
    <x v="74"/>
    <x v="5"/>
    <n v="17531387"/>
  </r>
  <r>
    <x v="2"/>
    <x v="74"/>
    <x v="6"/>
    <n v="665399"/>
  </r>
  <r>
    <x v="2"/>
    <x v="74"/>
    <x v="7"/>
    <n v="1154880"/>
  </r>
  <r>
    <x v="2"/>
    <x v="74"/>
    <x v="8"/>
    <n v="10969342"/>
  </r>
  <r>
    <x v="2"/>
    <x v="74"/>
    <x v="9"/>
    <n v="11961545"/>
  </r>
  <r>
    <x v="3"/>
    <x v="74"/>
    <x v="0"/>
    <n v="106237972"/>
  </r>
  <r>
    <x v="3"/>
    <x v="74"/>
    <x v="1"/>
    <n v="11382420"/>
  </r>
  <r>
    <x v="3"/>
    <x v="74"/>
    <x v="2"/>
    <n v="12982050"/>
  </r>
  <r>
    <x v="3"/>
    <x v="74"/>
    <x v="3"/>
    <n v="16733786"/>
  </r>
  <r>
    <x v="3"/>
    <x v="74"/>
    <x v="4"/>
    <n v="22550993"/>
  </r>
  <r>
    <x v="3"/>
    <x v="74"/>
    <x v="5"/>
    <n v="17250651"/>
  </r>
  <r>
    <x v="3"/>
    <x v="74"/>
    <x v="6"/>
    <n v="705934"/>
  </r>
  <r>
    <x v="3"/>
    <x v="74"/>
    <x v="7"/>
    <n v="1103932"/>
  </r>
  <r>
    <x v="3"/>
    <x v="74"/>
    <x v="8"/>
    <n v="11251440"/>
  </r>
  <r>
    <x v="3"/>
    <x v="74"/>
    <x v="9"/>
    <n v="12276765"/>
  </r>
  <r>
    <x v="4"/>
    <x v="74"/>
    <x v="0"/>
    <n v="110364637"/>
  </r>
  <r>
    <x v="4"/>
    <x v="74"/>
    <x v="1"/>
    <n v="12968614"/>
  </r>
  <r>
    <x v="4"/>
    <x v="74"/>
    <x v="2"/>
    <n v="13816231"/>
  </r>
  <r>
    <x v="4"/>
    <x v="74"/>
    <x v="3"/>
    <n v="17926156"/>
  </r>
  <r>
    <x v="4"/>
    <x v="74"/>
    <x v="4"/>
    <n v="22120397"/>
  </r>
  <r>
    <x v="4"/>
    <x v="74"/>
    <x v="5"/>
    <n v="18375318"/>
  </r>
  <r>
    <x v="4"/>
    <x v="74"/>
    <x v="6"/>
    <n v="688634"/>
  </r>
  <r>
    <x v="4"/>
    <x v="74"/>
    <x v="7"/>
    <n v="1088799"/>
  </r>
  <r>
    <x v="4"/>
    <x v="74"/>
    <x v="8"/>
    <n v="11476395"/>
  </r>
  <r>
    <x v="4"/>
    <x v="74"/>
    <x v="9"/>
    <n v="11904092"/>
  </r>
  <r>
    <x v="5"/>
    <x v="74"/>
    <x v="0"/>
    <n v="111330127"/>
  </r>
  <r>
    <x v="5"/>
    <x v="74"/>
    <x v="1"/>
    <n v="12911742"/>
  </r>
  <r>
    <x v="5"/>
    <x v="74"/>
    <x v="2"/>
    <n v="14181895"/>
  </r>
  <r>
    <x v="5"/>
    <x v="74"/>
    <x v="3"/>
    <n v="18850186"/>
  </r>
  <r>
    <x v="5"/>
    <x v="74"/>
    <x v="4"/>
    <n v="21027915"/>
  </r>
  <r>
    <x v="5"/>
    <x v="74"/>
    <x v="5"/>
    <n v="19404093"/>
  </r>
  <r>
    <x v="5"/>
    <x v="74"/>
    <x v="6"/>
    <n v="698840"/>
  </r>
  <r>
    <x v="5"/>
    <x v="74"/>
    <x v="7"/>
    <n v="1158423"/>
  </r>
  <r>
    <x v="5"/>
    <x v="74"/>
    <x v="8"/>
    <n v="10964715"/>
  </r>
  <r>
    <x v="5"/>
    <x v="74"/>
    <x v="9"/>
    <n v="12132317"/>
  </r>
  <r>
    <x v="6"/>
    <x v="74"/>
    <x v="0"/>
    <n v="101491864"/>
  </r>
  <r>
    <x v="6"/>
    <x v="74"/>
    <x v="1"/>
    <n v="7997759"/>
  </r>
  <r>
    <x v="6"/>
    <x v="74"/>
    <x v="2"/>
    <n v="13584829"/>
  </r>
  <r>
    <x v="6"/>
    <x v="74"/>
    <x v="3"/>
    <n v="16536286"/>
  </r>
  <r>
    <x v="6"/>
    <x v="74"/>
    <x v="4"/>
    <n v="22046042"/>
  </r>
  <r>
    <x v="6"/>
    <x v="74"/>
    <x v="5"/>
    <n v="17351780"/>
  </r>
  <r>
    <x v="6"/>
    <x v="74"/>
    <x v="6"/>
    <n v="694971"/>
  </r>
  <r>
    <x v="6"/>
    <x v="74"/>
    <x v="7"/>
    <n v="1091289"/>
  </r>
  <r>
    <x v="6"/>
    <x v="74"/>
    <x v="8"/>
    <n v="11737710"/>
  </r>
  <r>
    <x v="6"/>
    <x v="74"/>
    <x v="9"/>
    <n v="10451198"/>
  </r>
  <r>
    <x v="7"/>
    <x v="74"/>
    <x v="0"/>
    <n v="102012172"/>
  </r>
  <r>
    <x v="7"/>
    <x v="74"/>
    <x v="1"/>
    <n v="8329655"/>
  </r>
  <r>
    <x v="7"/>
    <x v="74"/>
    <x v="2"/>
    <n v="13775845"/>
  </r>
  <r>
    <x v="7"/>
    <x v="74"/>
    <x v="3"/>
    <n v="16809157"/>
  </r>
  <r>
    <x v="7"/>
    <x v="74"/>
    <x v="4"/>
    <n v="21570167"/>
  </r>
  <r>
    <x v="7"/>
    <x v="74"/>
    <x v="5"/>
    <n v="17062784"/>
  </r>
  <r>
    <x v="7"/>
    <x v="74"/>
    <x v="6"/>
    <n v="661811"/>
  </r>
  <r>
    <x v="7"/>
    <x v="74"/>
    <x v="7"/>
    <n v="1197131"/>
  </r>
  <r>
    <x v="7"/>
    <x v="74"/>
    <x v="8"/>
    <n v="11073429"/>
  </r>
  <r>
    <x v="7"/>
    <x v="74"/>
    <x v="9"/>
    <n v="11532193"/>
  </r>
  <r>
    <x v="8"/>
    <x v="74"/>
    <x v="0"/>
    <n v="98447485"/>
  </r>
  <r>
    <x v="8"/>
    <x v="74"/>
    <x v="1"/>
    <n v="8865347"/>
  </r>
  <r>
    <x v="8"/>
    <x v="74"/>
    <x v="2"/>
    <n v="14378806"/>
  </r>
  <r>
    <x v="8"/>
    <x v="74"/>
    <x v="3"/>
    <n v="16223614"/>
  </r>
  <r>
    <x v="8"/>
    <x v="74"/>
    <x v="4"/>
    <n v="18501725"/>
  </r>
  <r>
    <x v="8"/>
    <x v="74"/>
    <x v="5"/>
    <n v="16124827"/>
  </r>
  <r>
    <x v="8"/>
    <x v="74"/>
    <x v="6"/>
    <n v="696403"/>
  </r>
  <r>
    <x v="8"/>
    <x v="74"/>
    <x v="7"/>
    <n v="1108775"/>
  </r>
  <r>
    <x v="8"/>
    <x v="74"/>
    <x v="8"/>
    <n v="10773655"/>
  </r>
  <r>
    <x v="8"/>
    <x v="74"/>
    <x v="9"/>
    <n v="11774333"/>
  </r>
  <r>
    <x v="0"/>
    <x v="75"/>
    <x v="0"/>
    <n v="534470004"/>
  </r>
  <r>
    <x v="0"/>
    <x v="75"/>
    <x v="1"/>
    <n v="43445881"/>
  </r>
  <r>
    <x v="0"/>
    <x v="75"/>
    <x v="2"/>
    <n v="72314719"/>
  </r>
  <r>
    <x v="0"/>
    <x v="75"/>
    <x v="3"/>
    <n v="91898413"/>
  </r>
  <r>
    <x v="0"/>
    <x v="75"/>
    <x v="4"/>
    <n v="117721880"/>
  </r>
  <r>
    <x v="0"/>
    <x v="75"/>
    <x v="5"/>
    <n v="43630649"/>
  </r>
  <r>
    <x v="0"/>
    <x v="75"/>
    <x v="6"/>
    <n v="8664964"/>
  </r>
  <r>
    <x v="0"/>
    <x v="75"/>
    <x v="7"/>
    <n v="15039178"/>
  </r>
  <r>
    <x v="0"/>
    <x v="75"/>
    <x v="8"/>
    <n v="60870111"/>
  </r>
  <r>
    <x v="0"/>
    <x v="75"/>
    <x v="9"/>
    <n v="80884208"/>
  </r>
  <r>
    <x v="1"/>
    <x v="75"/>
    <x v="0"/>
    <n v="579737142"/>
  </r>
  <r>
    <x v="1"/>
    <x v="75"/>
    <x v="1"/>
    <n v="48042694"/>
  </r>
  <r>
    <x v="1"/>
    <x v="75"/>
    <x v="2"/>
    <n v="75130860"/>
  </r>
  <r>
    <x v="1"/>
    <x v="75"/>
    <x v="3"/>
    <n v="86957582"/>
  </r>
  <r>
    <x v="1"/>
    <x v="75"/>
    <x v="4"/>
    <n v="138383069"/>
  </r>
  <r>
    <x v="1"/>
    <x v="75"/>
    <x v="5"/>
    <n v="48151708"/>
  </r>
  <r>
    <x v="1"/>
    <x v="75"/>
    <x v="6"/>
    <n v="11420873"/>
  </r>
  <r>
    <x v="1"/>
    <x v="75"/>
    <x v="7"/>
    <n v="15925127"/>
  </r>
  <r>
    <x v="1"/>
    <x v="75"/>
    <x v="8"/>
    <n v="64857267"/>
  </r>
  <r>
    <x v="1"/>
    <x v="75"/>
    <x v="9"/>
    <n v="90867961"/>
  </r>
  <r>
    <x v="2"/>
    <x v="75"/>
    <x v="0"/>
    <n v="695596256"/>
  </r>
  <r>
    <x v="2"/>
    <x v="75"/>
    <x v="1"/>
    <n v="65806483"/>
  </r>
  <r>
    <x v="2"/>
    <x v="75"/>
    <x v="2"/>
    <n v="88384515"/>
  </r>
  <r>
    <x v="2"/>
    <x v="75"/>
    <x v="3"/>
    <n v="93900773"/>
  </r>
  <r>
    <x v="2"/>
    <x v="75"/>
    <x v="4"/>
    <n v="162464133"/>
  </r>
  <r>
    <x v="2"/>
    <x v="75"/>
    <x v="5"/>
    <n v="63736013"/>
  </r>
  <r>
    <x v="2"/>
    <x v="75"/>
    <x v="6"/>
    <n v="17004640"/>
  </r>
  <r>
    <x v="2"/>
    <x v="75"/>
    <x v="7"/>
    <n v="17939341"/>
  </r>
  <r>
    <x v="2"/>
    <x v="75"/>
    <x v="8"/>
    <n v="75224060"/>
  </r>
  <r>
    <x v="2"/>
    <x v="75"/>
    <x v="9"/>
    <n v="111136297"/>
  </r>
  <r>
    <x v="3"/>
    <x v="75"/>
    <x v="0"/>
    <n v="672429809"/>
  </r>
  <r>
    <x v="3"/>
    <x v="75"/>
    <x v="1"/>
    <n v="75431321"/>
  </r>
  <r>
    <x v="3"/>
    <x v="75"/>
    <x v="2"/>
    <n v="85982879"/>
  </r>
  <r>
    <x v="3"/>
    <x v="75"/>
    <x v="3"/>
    <n v="97539963"/>
  </r>
  <r>
    <x v="3"/>
    <x v="75"/>
    <x v="4"/>
    <n v="156625028"/>
  </r>
  <r>
    <x v="3"/>
    <x v="75"/>
    <x v="5"/>
    <n v="63864327"/>
  </r>
  <r>
    <x v="3"/>
    <x v="75"/>
    <x v="6"/>
    <n v="14734567"/>
  </r>
  <r>
    <x v="3"/>
    <x v="75"/>
    <x v="7"/>
    <n v="16059574"/>
  </r>
  <r>
    <x v="3"/>
    <x v="75"/>
    <x v="8"/>
    <n v="73497888"/>
  </r>
  <r>
    <x v="3"/>
    <x v="75"/>
    <x v="9"/>
    <n v="88694263"/>
  </r>
  <r>
    <x v="4"/>
    <x v="75"/>
    <x v="0"/>
    <n v="719242724"/>
  </r>
  <r>
    <x v="4"/>
    <x v="75"/>
    <x v="1"/>
    <n v="70340381"/>
  </r>
  <r>
    <x v="4"/>
    <x v="75"/>
    <x v="2"/>
    <n v="91012586"/>
  </r>
  <r>
    <x v="4"/>
    <x v="75"/>
    <x v="3"/>
    <n v="97919295"/>
  </r>
  <r>
    <x v="4"/>
    <x v="75"/>
    <x v="4"/>
    <n v="150370599"/>
  </r>
  <r>
    <x v="4"/>
    <x v="75"/>
    <x v="5"/>
    <n v="69474753"/>
  </r>
  <r>
    <x v="4"/>
    <x v="75"/>
    <x v="6"/>
    <n v="15496704"/>
  </r>
  <r>
    <x v="4"/>
    <x v="75"/>
    <x v="7"/>
    <n v="16971425"/>
  </r>
  <r>
    <x v="4"/>
    <x v="75"/>
    <x v="8"/>
    <n v="75918721"/>
  </r>
  <r>
    <x v="4"/>
    <x v="75"/>
    <x v="9"/>
    <n v="131738261"/>
  </r>
  <r>
    <x v="5"/>
    <x v="75"/>
    <x v="0"/>
    <n v="711065240"/>
  </r>
  <r>
    <x v="5"/>
    <x v="75"/>
    <x v="1"/>
    <n v="68814344"/>
  </r>
  <r>
    <x v="5"/>
    <x v="75"/>
    <x v="2"/>
    <n v="91211725"/>
  </r>
  <r>
    <x v="5"/>
    <x v="75"/>
    <x v="3"/>
    <n v="98076777"/>
  </r>
  <r>
    <x v="5"/>
    <x v="75"/>
    <x v="4"/>
    <n v="145032050"/>
  </r>
  <r>
    <x v="5"/>
    <x v="75"/>
    <x v="5"/>
    <n v="72208757"/>
  </r>
  <r>
    <x v="5"/>
    <x v="75"/>
    <x v="6"/>
    <n v="16510328"/>
  </r>
  <r>
    <x v="5"/>
    <x v="75"/>
    <x v="7"/>
    <n v="17458939"/>
  </r>
  <r>
    <x v="5"/>
    <x v="75"/>
    <x v="8"/>
    <n v="72716653"/>
  </r>
  <r>
    <x v="5"/>
    <x v="75"/>
    <x v="9"/>
    <n v="129035668"/>
  </r>
  <r>
    <x v="6"/>
    <x v="75"/>
    <x v="0"/>
    <n v="693769089"/>
  </r>
  <r>
    <x v="6"/>
    <x v="75"/>
    <x v="1"/>
    <n v="61445128"/>
  </r>
  <r>
    <x v="6"/>
    <x v="75"/>
    <x v="2"/>
    <n v="89620691"/>
  </r>
  <r>
    <x v="6"/>
    <x v="75"/>
    <x v="3"/>
    <n v="99840146"/>
  </r>
  <r>
    <x v="6"/>
    <x v="75"/>
    <x v="4"/>
    <n v="146766511"/>
  </r>
  <r>
    <x v="6"/>
    <x v="75"/>
    <x v="5"/>
    <n v="66641075"/>
  </r>
  <r>
    <x v="6"/>
    <x v="75"/>
    <x v="6"/>
    <n v="15179088"/>
  </r>
  <r>
    <x v="6"/>
    <x v="75"/>
    <x v="7"/>
    <n v="17918244"/>
  </r>
  <r>
    <x v="6"/>
    <x v="75"/>
    <x v="8"/>
    <n v="74421676"/>
  </r>
  <r>
    <x v="6"/>
    <x v="75"/>
    <x v="9"/>
    <n v="121936530"/>
  </r>
  <r>
    <x v="7"/>
    <x v="75"/>
    <x v="0"/>
    <n v="708110558"/>
  </r>
  <r>
    <x v="7"/>
    <x v="75"/>
    <x v="1"/>
    <n v="58512284"/>
  </r>
  <r>
    <x v="7"/>
    <x v="75"/>
    <x v="2"/>
    <n v="100348292"/>
  </r>
  <r>
    <x v="7"/>
    <x v="75"/>
    <x v="3"/>
    <n v="94937711"/>
  </r>
  <r>
    <x v="7"/>
    <x v="75"/>
    <x v="4"/>
    <n v="157947847"/>
  </r>
  <r>
    <x v="7"/>
    <x v="75"/>
    <x v="5"/>
    <n v="66212731"/>
  </r>
  <r>
    <x v="7"/>
    <x v="75"/>
    <x v="6"/>
    <n v="14043360"/>
  </r>
  <r>
    <x v="7"/>
    <x v="75"/>
    <x v="7"/>
    <n v="19014617"/>
  </r>
  <r>
    <x v="7"/>
    <x v="75"/>
    <x v="8"/>
    <n v="72640701"/>
  </r>
  <r>
    <x v="7"/>
    <x v="75"/>
    <x v="9"/>
    <n v="124453015"/>
  </r>
  <r>
    <x v="8"/>
    <x v="75"/>
    <x v="0"/>
    <n v="687957151"/>
  </r>
  <r>
    <x v="8"/>
    <x v="75"/>
    <x v="1"/>
    <n v="56529021"/>
  </r>
  <r>
    <x v="8"/>
    <x v="75"/>
    <x v="2"/>
    <n v="90373482"/>
  </r>
  <r>
    <x v="8"/>
    <x v="75"/>
    <x v="3"/>
    <n v="94757772"/>
  </r>
  <r>
    <x v="8"/>
    <x v="75"/>
    <x v="4"/>
    <n v="144021928"/>
  </r>
  <r>
    <x v="8"/>
    <x v="75"/>
    <x v="5"/>
    <n v="60694924"/>
  </r>
  <r>
    <x v="8"/>
    <x v="75"/>
    <x v="6"/>
    <n v="16691889"/>
  </r>
  <r>
    <x v="8"/>
    <x v="75"/>
    <x v="7"/>
    <n v="18558695"/>
  </r>
  <r>
    <x v="8"/>
    <x v="75"/>
    <x v="8"/>
    <n v="74947692"/>
  </r>
  <r>
    <x v="8"/>
    <x v="75"/>
    <x v="9"/>
    <n v="131381748"/>
  </r>
  <r>
    <x v="0"/>
    <x v="76"/>
    <x v="0"/>
    <n v="18820741"/>
  </r>
  <r>
    <x v="0"/>
    <x v="76"/>
    <x v="1"/>
    <n v="1302175"/>
  </r>
  <r>
    <x v="0"/>
    <x v="76"/>
    <x v="2"/>
    <n v="6714696"/>
  </r>
  <r>
    <x v="0"/>
    <x v="76"/>
    <x v="3"/>
    <n v="2336339"/>
  </r>
  <r>
    <x v="0"/>
    <x v="76"/>
    <x v="4"/>
    <n v="1457025"/>
  </r>
  <r>
    <x v="0"/>
    <x v="76"/>
    <x v="5"/>
    <n v="1924008"/>
  </r>
  <r>
    <x v="0"/>
    <x v="76"/>
    <x v="6"/>
    <n v="44308"/>
  </r>
  <r>
    <x v="0"/>
    <x v="76"/>
    <x v="7"/>
    <n v="310369"/>
  </r>
  <r>
    <x v="0"/>
    <x v="76"/>
    <x v="8"/>
    <n v="1776631"/>
  </r>
  <r>
    <x v="0"/>
    <x v="76"/>
    <x v="9"/>
    <n v="2955190"/>
  </r>
  <r>
    <x v="1"/>
    <x v="76"/>
    <x v="0"/>
    <n v="19907230"/>
  </r>
  <r>
    <x v="1"/>
    <x v="76"/>
    <x v="1"/>
    <n v="1487396"/>
  </r>
  <r>
    <x v="1"/>
    <x v="76"/>
    <x v="2"/>
    <n v="6788821"/>
  </r>
  <r>
    <x v="1"/>
    <x v="76"/>
    <x v="3"/>
    <n v="2384199"/>
  </r>
  <r>
    <x v="1"/>
    <x v="76"/>
    <x v="4"/>
    <n v="1614883"/>
  </r>
  <r>
    <x v="1"/>
    <x v="76"/>
    <x v="5"/>
    <n v="2122789"/>
  </r>
  <r>
    <x v="1"/>
    <x v="76"/>
    <x v="6"/>
    <n v="85973"/>
  </r>
  <r>
    <x v="1"/>
    <x v="76"/>
    <x v="7"/>
    <n v="370369"/>
  </r>
  <r>
    <x v="1"/>
    <x v="76"/>
    <x v="8"/>
    <n v="1952833"/>
  </r>
  <r>
    <x v="1"/>
    <x v="76"/>
    <x v="9"/>
    <n v="3099967"/>
  </r>
  <r>
    <x v="2"/>
    <x v="76"/>
    <x v="0"/>
    <n v="23844304"/>
  </r>
  <r>
    <x v="2"/>
    <x v="76"/>
    <x v="1"/>
    <n v="2031858"/>
  </r>
  <r>
    <x v="2"/>
    <x v="76"/>
    <x v="2"/>
    <n v="7717256"/>
  </r>
  <r>
    <x v="2"/>
    <x v="76"/>
    <x v="3"/>
    <n v="3136985"/>
  </r>
  <r>
    <x v="2"/>
    <x v="76"/>
    <x v="4"/>
    <n v="2155695"/>
  </r>
  <r>
    <x v="2"/>
    <x v="76"/>
    <x v="5"/>
    <n v="2766903"/>
  </r>
  <r>
    <x v="2"/>
    <x v="76"/>
    <x v="6"/>
    <n v="117733"/>
  </r>
  <r>
    <x v="2"/>
    <x v="76"/>
    <x v="7"/>
    <n v="428617"/>
  </r>
  <r>
    <x v="2"/>
    <x v="76"/>
    <x v="8"/>
    <n v="2269289"/>
  </r>
  <r>
    <x v="2"/>
    <x v="76"/>
    <x v="9"/>
    <n v="3219968"/>
  </r>
  <r>
    <x v="3"/>
    <x v="76"/>
    <x v="0"/>
    <n v="23451725"/>
  </r>
  <r>
    <x v="3"/>
    <x v="76"/>
    <x v="1"/>
    <n v="1983413"/>
  </r>
  <r>
    <x v="3"/>
    <x v="76"/>
    <x v="2"/>
    <n v="7627477"/>
  </r>
  <r>
    <x v="3"/>
    <x v="76"/>
    <x v="3"/>
    <n v="3200709"/>
  </r>
  <r>
    <x v="3"/>
    <x v="76"/>
    <x v="4"/>
    <n v="1866214"/>
  </r>
  <r>
    <x v="3"/>
    <x v="76"/>
    <x v="5"/>
    <n v="2747263"/>
  </r>
  <r>
    <x v="3"/>
    <x v="76"/>
    <x v="6"/>
    <n v="105842"/>
  </r>
  <r>
    <x v="3"/>
    <x v="76"/>
    <x v="7"/>
    <n v="361104"/>
  </r>
  <r>
    <x v="3"/>
    <x v="76"/>
    <x v="8"/>
    <n v="2285597"/>
  </r>
  <r>
    <x v="3"/>
    <x v="76"/>
    <x v="9"/>
    <n v="3274106"/>
  </r>
  <r>
    <x v="4"/>
    <x v="76"/>
    <x v="0"/>
    <n v="23987754"/>
  </r>
  <r>
    <x v="4"/>
    <x v="76"/>
    <x v="1"/>
    <n v="2003288"/>
  </r>
  <r>
    <x v="4"/>
    <x v="76"/>
    <x v="2"/>
    <n v="7822723"/>
  </r>
  <r>
    <x v="4"/>
    <x v="76"/>
    <x v="3"/>
    <n v="3466603"/>
  </r>
  <r>
    <x v="4"/>
    <x v="76"/>
    <x v="4"/>
    <n v="1672517"/>
  </r>
  <r>
    <x v="4"/>
    <x v="76"/>
    <x v="5"/>
    <n v="2914950"/>
  </r>
  <r>
    <x v="4"/>
    <x v="76"/>
    <x v="6"/>
    <n v="99931"/>
  </r>
  <r>
    <x v="4"/>
    <x v="76"/>
    <x v="7"/>
    <n v="327277"/>
  </r>
  <r>
    <x v="4"/>
    <x v="76"/>
    <x v="8"/>
    <n v="2256950"/>
  </r>
  <r>
    <x v="4"/>
    <x v="76"/>
    <x v="9"/>
    <n v="3423515"/>
  </r>
  <r>
    <x v="5"/>
    <x v="76"/>
    <x v="0"/>
    <n v="23601948"/>
  </r>
  <r>
    <x v="5"/>
    <x v="76"/>
    <x v="1"/>
    <n v="1993959"/>
  </r>
  <r>
    <x v="5"/>
    <x v="76"/>
    <x v="2"/>
    <n v="7743522"/>
  </r>
  <r>
    <x v="5"/>
    <x v="76"/>
    <x v="3"/>
    <n v="3398694"/>
  </r>
  <r>
    <x v="5"/>
    <x v="76"/>
    <x v="4"/>
    <n v="1418151"/>
  </r>
  <r>
    <x v="5"/>
    <x v="76"/>
    <x v="5"/>
    <n v="3074889"/>
  </r>
  <r>
    <x v="5"/>
    <x v="76"/>
    <x v="6"/>
    <n v="79437"/>
  </r>
  <r>
    <x v="5"/>
    <x v="76"/>
    <x v="7"/>
    <n v="330675"/>
  </r>
  <r>
    <x v="5"/>
    <x v="76"/>
    <x v="8"/>
    <n v="2134857"/>
  </r>
  <r>
    <x v="5"/>
    <x v="76"/>
    <x v="9"/>
    <n v="3427764"/>
  </r>
  <r>
    <x v="6"/>
    <x v="76"/>
    <x v="0"/>
    <n v="23047304"/>
  </r>
  <r>
    <x v="6"/>
    <x v="76"/>
    <x v="1"/>
    <n v="1619380"/>
  </r>
  <r>
    <x v="6"/>
    <x v="76"/>
    <x v="2"/>
    <n v="7702088"/>
  </r>
  <r>
    <x v="6"/>
    <x v="76"/>
    <x v="3"/>
    <n v="3252241"/>
  </r>
  <r>
    <x v="6"/>
    <x v="76"/>
    <x v="4"/>
    <n v="1650249"/>
  </r>
  <r>
    <x v="6"/>
    <x v="76"/>
    <x v="5"/>
    <n v="2850820"/>
  </r>
  <r>
    <x v="6"/>
    <x v="76"/>
    <x v="6"/>
    <n v="94518"/>
  </r>
  <r>
    <x v="6"/>
    <x v="76"/>
    <x v="7"/>
    <n v="297570"/>
  </r>
  <r>
    <x v="6"/>
    <x v="76"/>
    <x v="8"/>
    <n v="2271304"/>
  </r>
  <r>
    <x v="6"/>
    <x v="76"/>
    <x v="9"/>
    <n v="3309134"/>
  </r>
  <r>
    <x v="7"/>
    <x v="76"/>
    <x v="0"/>
    <n v="23401713"/>
  </r>
  <r>
    <x v="7"/>
    <x v="76"/>
    <x v="1"/>
    <n v="1773876"/>
  </r>
  <r>
    <x v="7"/>
    <x v="76"/>
    <x v="2"/>
    <n v="7588552"/>
  </r>
  <r>
    <x v="7"/>
    <x v="76"/>
    <x v="3"/>
    <n v="3451790"/>
  </r>
  <r>
    <x v="7"/>
    <x v="76"/>
    <x v="4"/>
    <n v="1770214"/>
  </r>
  <r>
    <x v="7"/>
    <x v="76"/>
    <x v="5"/>
    <n v="2720541"/>
  </r>
  <r>
    <x v="7"/>
    <x v="76"/>
    <x v="6"/>
    <n v="95062"/>
  </r>
  <r>
    <x v="7"/>
    <x v="76"/>
    <x v="7"/>
    <n v="349482"/>
  </r>
  <r>
    <x v="7"/>
    <x v="76"/>
    <x v="8"/>
    <n v="2262861"/>
  </r>
  <r>
    <x v="7"/>
    <x v="76"/>
    <x v="9"/>
    <n v="3389335"/>
  </r>
  <r>
    <x v="8"/>
    <x v="76"/>
    <x v="0"/>
    <n v="22580482"/>
  </r>
  <r>
    <x v="8"/>
    <x v="76"/>
    <x v="1"/>
    <n v="1859302"/>
  </r>
  <r>
    <x v="8"/>
    <x v="76"/>
    <x v="2"/>
    <n v="7875758"/>
  </r>
  <r>
    <x v="8"/>
    <x v="76"/>
    <x v="3"/>
    <n v="3005878"/>
  </r>
  <r>
    <x v="8"/>
    <x v="76"/>
    <x v="4"/>
    <n v="1234567"/>
  </r>
  <r>
    <x v="8"/>
    <x v="76"/>
    <x v="5"/>
    <n v="2489783"/>
  </r>
  <r>
    <x v="8"/>
    <x v="76"/>
    <x v="6"/>
    <n v="80426"/>
  </r>
  <r>
    <x v="8"/>
    <x v="76"/>
    <x v="7"/>
    <n v="340400"/>
  </r>
  <r>
    <x v="8"/>
    <x v="76"/>
    <x v="8"/>
    <n v="2220713"/>
  </r>
  <r>
    <x v="8"/>
    <x v="76"/>
    <x v="9"/>
    <n v="3473655"/>
  </r>
  <r>
    <x v="0"/>
    <x v="77"/>
    <x v="0"/>
    <n v="14130831"/>
  </r>
  <r>
    <x v="0"/>
    <x v="77"/>
    <x v="1"/>
    <n v="702944"/>
  </r>
  <r>
    <x v="0"/>
    <x v="77"/>
    <x v="2"/>
    <n v="5418332"/>
  </r>
  <r>
    <x v="0"/>
    <x v="77"/>
    <x v="3"/>
    <n v="1060313"/>
  </r>
  <r>
    <x v="0"/>
    <x v="77"/>
    <x v="4"/>
    <n v="850945"/>
  </r>
  <r>
    <x v="0"/>
    <x v="77"/>
    <x v="5"/>
    <n v="2540329"/>
  </r>
  <r>
    <x v="0"/>
    <x v="77"/>
    <x v="6"/>
    <e v="#N/A"/>
  </r>
  <r>
    <x v="0"/>
    <x v="77"/>
    <x v="7"/>
    <e v="#N/A"/>
  </r>
  <r>
    <x v="0"/>
    <x v="77"/>
    <x v="8"/>
    <n v="1315523"/>
  </r>
  <r>
    <x v="0"/>
    <x v="77"/>
    <x v="9"/>
    <n v="2073633"/>
  </r>
  <r>
    <x v="1"/>
    <x v="77"/>
    <x v="0"/>
    <n v="14497631"/>
  </r>
  <r>
    <x v="1"/>
    <x v="77"/>
    <x v="1"/>
    <n v="960265"/>
  </r>
  <r>
    <x v="1"/>
    <x v="77"/>
    <x v="2"/>
    <n v="5414208"/>
  </r>
  <r>
    <x v="1"/>
    <x v="77"/>
    <x v="3"/>
    <n v="1137846"/>
  </r>
  <r>
    <x v="1"/>
    <x v="77"/>
    <x v="4"/>
    <n v="811193"/>
  </r>
  <r>
    <x v="1"/>
    <x v="77"/>
    <x v="5"/>
    <n v="2710474"/>
  </r>
  <r>
    <x v="1"/>
    <x v="77"/>
    <x v="6"/>
    <e v="#N/A"/>
  </r>
  <r>
    <x v="1"/>
    <x v="77"/>
    <x v="7"/>
    <e v="#N/A"/>
  </r>
  <r>
    <x v="1"/>
    <x v="77"/>
    <x v="8"/>
    <n v="1369344"/>
  </r>
  <r>
    <x v="1"/>
    <x v="77"/>
    <x v="9"/>
    <n v="1923934"/>
  </r>
  <r>
    <x v="2"/>
    <x v="77"/>
    <x v="0"/>
    <n v="17138710"/>
  </r>
  <r>
    <x v="2"/>
    <x v="77"/>
    <x v="1"/>
    <n v="1360332"/>
  </r>
  <r>
    <x v="2"/>
    <x v="77"/>
    <x v="2"/>
    <n v="6160543"/>
  </r>
  <r>
    <x v="2"/>
    <x v="77"/>
    <x v="3"/>
    <n v="1437614"/>
  </r>
  <r>
    <x v="2"/>
    <x v="77"/>
    <x v="4"/>
    <n v="971094"/>
  </r>
  <r>
    <x v="2"/>
    <x v="77"/>
    <x v="5"/>
    <n v="3491827"/>
  </r>
  <r>
    <x v="2"/>
    <x v="77"/>
    <x v="6"/>
    <e v="#N/A"/>
  </r>
  <r>
    <x v="2"/>
    <x v="77"/>
    <x v="7"/>
    <e v="#N/A"/>
  </r>
  <r>
    <x v="2"/>
    <x v="77"/>
    <x v="8"/>
    <n v="1623468"/>
  </r>
  <r>
    <x v="2"/>
    <x v="77"/>
    <x v="9"/>
    <n v="1885764"/>
  </r>
  <r>
    <x v="3"/>
    <x v="77"/>
    <x v="0"/>
    <n v="17564863"/>
  </r>
  <r>
    <x v="3"/>
    <x v="77"/>
    <x v="1"/>
    <n v="1820688"/>
  </r>
  <r>
    <x v="3"/>
    <x v="77"/>
    <x v="2"/>
    <n v="6095595"/>
  </r>
  <r>
    <x v="3"/>
    <x v="77"/>
    <x v="3"/>
    <n v="1268728"/>
  </r>
  <r>
    <x v="3"/>
    <x v="77"/>
    <x v="4"/>
    <n v="894890"/>
  </r>
  <r>
    <x v="3"/>
    <x v="77"/>
    <x v="5"/>
    <n v="3491562"/>
  </r>
  <r>
    <x v="3"/>
    <x v="77"/>
    <x v="6"/>
    <e v="#N/A"/>
  </r>
  <r>
    <x v="3"/>
    <x v="77"/>
    <x v="7"/>
    <e v="#N/A"/>
  </r>
  <r>
    <x v="3"/>
    <x v="77"/>
    <x v="8"/>
    <n v="1635915"/>
  </r>
  <r>
    <x v="3"/>
    <x v="77"/>
    <x v="9"/>
    <n v="2157514"/>
  </r>
  <r>
    <x v="4"/>
    <x v="77"/>
    <x v="0"/>
    <n v="18000580"/>
  </r>
  <r>
    <x v="4"/>
    <x v="77"/>
    <x v="1"/>
    <n v="1674501"/>
  </r>
  <r>
    <x v="4"/>
    <x v="77"/>
    <x v="2"/>
    <n v="6269366"/>
  </r>
  <r>
    <x v="4"/>
    <x v="77"/>
    <x v="3"/>
    <n v="1264135"/>
  </r>
  <r>
    <x v="4"/>
    <x v="77"/>
    <x v="4"/>
    <n v="1002825"/>
  </r>
  <r>
    <x v="4"/>
    <x v="77"/>
    <x v="5"/>
    <n v="3784957"/>
  </r>
  <r>
    <x v="4"/>
    <x v="77"/>
    <x v="6"/>
    <e v="#N/A"/>
  </r>
  <r>
    <x v="4"/>
    <x v="77"/>
    <x v="7"/>
    <e v="#N/A"/>
  </r>
  <r>
    <x v="4"/>
    <x v="77"/>
    <x v="8"/>
    <n v="1660022"/>
  </r>
  <r>
    <x v="4"/>
    <x v="77"/>
    <x v="9"/>
    <n v="2126614"/>
  </r>
  <r>
    <x v="5"/>
    <x v="77"/>
    <x v="0"/>
    <n v="17794749"/>
  </r>
  <r>
    <x v="5"/>
    <x v="77"/>
    <x v="1"/>
    <n v="1420622"/>
  </r>
  <r>
    <x v="5"/>
    <x v="77"/>
    <x v="2"/>
    <n v="6326854"/>
  </r>
  <r>
    <x v="5"/>
    <x v="77"/>
    <x v="3"/>
    <n v="1401716"/>
  </r>
  <r>
    <x v="5"/>
    <x v="77"/>
    <x v="4"/>
    <n v="719009"/>
  </r>
  <r>
    <x v="5"/>
    <x v="77"/>
    <x v="5"/>
    <n v="3959840"/>
  </r>
  <r>
    <x v="5"/>
    <x v="77"/>
    <x v="6"/>
    <e v="#N/A"/>
  </r>
  <r>
    <x v="5"/>
    <x v="77"/>
    <x v="7"/>
    <e v="#N/A"/>
  </r>
  <r>
    <x v="5"/>
    <x v="77"/>
    <x v="8"/>
    <n v="1540664"/>
  </r>
  <r>
    <x v="5"/>
    <x v="77"/>
    <x v="9"/>
    <n v="2218914"/>
  </r>
  <r>
    <x v="6"/>
    <x v="77"/>
    <x v="0"/>
    <n v="17528797"/>
  </r>
  <r>
    <x v="6"/>
    <x v="77"/>
    <x v="1"/>
    <n v="920804"/>
  </r>
  <r>
    <x v="6"/>
    <x v="77"/>
    <x v="2"/>
    <n v="6423060"/>
  </r>
  <r>
    <x v="6"/>
    <x v="77"/>
    <x v="3"/>
    <n v="1317135"/>
  </r>
  <r>
    <x v="6"/>
    <x v="77"/>
    <x v="4"/>
    <n v="1225104"/>
  </r>
  <r>
    <x v="6"/>
    <x v="77"/>
    <x v="5"/>
    <n v="3790606"/>
  </r>
  <r>
    <x v="6"/>
    <x v="77"/>
    <x v="6"/>
    <e v="#N/A"/>
  </r>
  <r>
    <x v="6"/>
    <x v="77"/>
    <x v="7"/>
    <e v="#N/A"/>
  </r>
  <r>
    <x v="6"/>
    <x v="77"/>
    <x v="8"/>
    <n v="1642945"/>
  </r>
  <r>
    <x v="6"/>
    <x v="77"/>
    <x v="9"/>
    <n v="2011585"/>
  </r>
  <r>
    <x v="7"/>
    <x v="77"/>
    <x v="0"/>
    <n v="16773417"/>
  </r>
  <r>
    <x v="7"/>
    <x v="77"/>
    <x v="1"/>
    <n v="961354"/>
  </r>
  <r>
    <x v="7"/>
    <x v="77"/>
    <x v="2"/>
    <n v="6342818"/>
  </r>
  <r>
    <x v="7"/>
    <x v="77"/>
    <x v="3"/>
    <n v="1333908"/>
  </r>
  <r>
    <x v="7"/>
    <x v="77"/>
    <x v="4"/>
    <n v="735897"/>
  </r>
  <r>
    <x v="7"/>
    <x v="77"/>
    <x v="5"/>
    <n v="3466802"/>
  </r>
  <r>
    <x v="7"/>
    <x v="77"/>
    <x v="6"/>
    <e v="#N/A"/>
  </r>
  <r>
    <x v="7"/>
    <x v="77"/>
    <x v="7"/>
    <e v="#N/A"/>
  </r>
  <r>
    <x v="7"/>
    <x v="77"/>
    <x v="8"/>
    <n v="1661034"/>
  </r>
  <r>
    <x v="7"/>
    <x v="77"/>
    <x v="9"/>
    <n v="2123771"/>
  </r>
  <r>
    <x v="8"/>
    <x v="77"/>
    <x v="0"/>
    <n v="16788096"/>
  </r>
  <r>
    <x v="8"/>
    <x v="77"/>
    <x v="1"/>
    <n v="1102499"/>
  </r>
  <r>
    <x v="8"/>
    <x v="77"/>
    <x v="2"/>
    <n v="6587780"/>
  </r>
  <r>
    <x v="8"/>
    <x v="77"/>
    <x v="3"/>
    <n v="1219904"/>
  </r>
  <r>
    <x v="8"/>
    <x v="77"/>
    <x v="4"/>
    <n v="898139"/>
  </r>
  <r>
    <x v="8"/>
    <x v="77"/>
    <x v="5"/>
    <n v="3189001"/>
  </r>
  <r>
    <x v="8"/>
    <x v="77"/>
    <x v="6"/>
    <e v="#N/A"/>
  </r>
  <r>
    <x v="8"/>
    <x v="77"/>
    <x v="7"/>
    <e v="#N/A"/>
  </r>
  <r>
    <x v="8"/>
    <x v="77"/>
    <x v="8"/>
    <n v="1564771"/>
  </r>
  <r>
    <x v="8"/>
    <x v="77"/>
    <x v="9"/>
    <n v="2040257"/>
  </r>
  <r>
    <x v="0"/>
    <x v="78"/>
    <x v="0"/>
    <n v="226357645"/>
  </r>
  <r>
    <x v="0"/>
    <x v="78"/>
    <x v="1"/>
    <n v="23838054"/>
  </r>
  <r>
    <x v="0"/>
    <x v="78"/>
    <x v="2"/>
    <n v="16705893"/>
  </r>
  <r>
    <x v="0"/>
    <x v="78"/>
    <x v="3"/>
    <n v="43752648"/>
  </r>
  <r>
    <x v="0"/>
    <x v="78"/>
    <x v="4"/>
    <n v="19206729"/>
  </r>
  <r>
    <x v="0"/>
    <x v="78"/>
    <x v="5"/>
    <n v="13932851"/>
  </r>
  <r>
    <x v="0"/>
    <x v="78"/>
    <x v="6"/>
    <n v="18073166"/>
  </r>
  <r>
    <x v="0"/>
    <x v="78"/>
    <x v="7"/>
    <n v="4206285"/>
  </r>
  <r>
    <x v="0"/>
    <x v="78"/>
    <x v="8"/>
    <n v="47436345"/>
  </r>
  <r>
    <x v="0"/>
    <x v="78"/>
    <x v="9"/>
    <n v="39205674"/>
  </r>
  <r>
    <x v="1"/>
    <x v="78"/>
    <x v="0"/>
    <n v="245710611"/>
  </r>
  <r>
    <x v="1"/>
    <x v="78"/>
    <x v="1"/>
    <n v="26351597"/>
  </r>
  <r>
    <x v="1"/>
    <x v="78"/>
    <x v="2"/>
    <n v="18228399"/>
  </r>
  <r>
    <x v="1"/>
    <x v="78"/>
    <x v="3"/>
    <n v="41954409"/>
  </r>
  <r>
    <x v="1"/>
    <x v="78"/>
    <x v="4"/>
    <n v="20878195"/>
  </r>
  <r>
    <x v="1"/>
    <x v="78"/>
    <x v="5"/>
    <n v="13901773"/>
  </r>
  <r>
    <x v="1"/>
    <x v="78"/>
    <x v="6"/>
    <n v="22990781"/>
  </r>
  <r>
    <x v="1"/>
    <x v="78"/>
    <x v="7"/>
    <n v="4431542"/>
  </r>
  <r>
    <x v="1"/>
    <x v="78"/>
    <x v="8"/>
    <n v="53772410"/>
  </r>
  <r>
    <x v="1"/>
    <x v="78"/>
    <x v="9"/>
    <n v="43201505"/>
  </r>
  <r>
    <x v="2"/>
    <x v="78"/>
    <x v="0"/>
    <n v="340581336"/>
  </r>
  <r>
    <x v="2"/>
    <x v="78"/>
    <x v="1"/>
    <n v="33165887"/>
  </r>
  <r>
    <x v="2"/>
    <x v="78"/>
    <x v="2"/>
    <n v="24001659"/>
  </r>
  <r>
    <x v="2"/>
    <x v="78"/>
    <x v="3"/>
    <n v="53779668"/>
  </r>
  <r>
    <x v="2"/>
    <x v="78"/>
    <x v="4"/>
    <n v="27556724"/>
  </r>
  <r>
    <x v="2"/>
    <x v="78"/>
    <x v="5"/>
    <n v="20177162"/>
  </r>
  <r>
    <x v="2"/>
    <x v="78"/>
    <x v="6"/>
    <n v="35913935"/>
  </r>
  <r>
    <x v="2"/>
    <x v="78"/>
    <x v="7"/>
    <n v="6439308"/>
  </r>
  <r>
    <x v="2"/>
    <x v="78"/>
    <x v="8"/>
    <n v="81171031"/>
  </r>
  <r>
    <x v="2"/>
    <x v="78"/>
    <x v="9"/>
    <n v="58375962"/>
  </r>
  <r>
    <x v="3"/>
    <x v="78"/>
    <x v="0"/>
    <n v="339161861"/>
  </r>
  <r>
    <x v="3"/>
    <x v="78"/>
    <x v="1"/>
    <n v="40983500"/>
  </r>
  <r>
    <x v="3"/>
    <x v="78"/>
    <x v="2"/>
    <n v="23178476"/>
  </r>
  <r>
    <x v="3"/>
    <x v="78"/>
    <x v="3"/>
    <n v="54402948"/>
  </r>
  <r>
    <x v="3"/>
    <x v="78"/>
    <x v="4"/>
    <n v="25564909"/>
  </r>
  <r>
    <x v="3"/>
    <x v="78"/>
    <x v="5"/>
    <n v="20656793"/>
  </r>
  <r>
    <x v="3"/>
    <x v="78"/>
    <x v="6"/>
    <n v="31761590"/>
  </r>
  <r>
    <x v="3"/>
    <x v="78"/>
    <x v="7"/>
    <n v="5376322"/>
  </r>
  <r>
    <x v="3"/>
    <x v="78"/>
    <x v="8"/>
    <n v="79200819"/>
  </r>
  <r>
    <x v="3"/>
    <x v="78"/>
    <x v="9"/>
    <n v="58036504"/>
  </r>
  <r>
    <x v="4"/>
    <x v="78"/>
    <x v="0"/>
    <n v="313239423"/>
  </r>
  <r>
    <x v="4"/>
    <x v="78"/>
    <x v="1"/>
    <n v="28608265"/>
  </r>
  <r>
    <x v="4"/>
    <x v="78"/>
    <x v="2"/>
    <n v="22909273"/>
  </r>
  <r>
    <x v="4"/>
    <x v="78"/>
    <x v="3"/>
    <n v="52722955"/>
  </r>
  <r>
    <x v="4"/>
    <x v="78"/>
    <x v="4"/>
    <n v="26846431"/>
  </r>
  <r>
    <x v="4"/>
    <x v="78"/>
    <x v="5"/>
    <n v="21764180"/>
  </r>
  <r>
    <x v="4"/>
    <x v="78"/>
    <x v="6"/>
    <n v="28240776"/>
  </r>
  <r>
    <x v="4"/>
    <x v="78"/>
    <x v="7"/>
    <n v="4961879"/>
  </r>
  <r>
    <x v="4"/>
    <x v="78"/>
    <x v="8"/>
    <n v="73111776"/>
  </r>
  <r>
    <x v="4"/>
    <x v="78"/>
    <x v="9"/>
    <n v="54073888"/>
  </r>
  <r>
    <x v="5"/>
    <x v="78"/>
    <x v="0"/>
    <n v="381393835"/>
  </r>
  <r>
    <x v="5"/>
    <x v="78"/>
    <x v="1"/>
    <n v="35073057"/>
  </r>
  <r>
    <x v="5"/>
    <x v="78"/>
    <x v="2"/>
    <n v="26884262"/>
  </r>
  <r>
    <x v="5"/>
    <x v="78"/>
    <x v="3"/>
    <n v="61778695"/>
  </r>
  <r>
    <x v="5"/>
    <x v="78"/>
    <x v="4"/>
    <n v="27643725"/>
  </r>
  <r>
    <x v="5"/>
    <x v="78"/>
    <x v="5"/>
    <n v="25547225"/>
  </r>
  <r>
    <x v="5"/>
    <x v="78"/>
    <x v="6"/>
    <n v="34931871"/>
  </r>
  <r>
    <x v="5"/>
    <x v="78"/>
    <x v="7"/>
    <n v="5174106"/>
  </r>
  <r>
    <x v="5"/>
    <x v="78"/>
    <x v="8"/>
    <n v="93669940"/>
  </r>
  <r>
    <x v="5"/>
    <x v="78"/>
    <x v="9"/>
    <n v="70690954"/>
  </r>
  <r>
    <x v="6"/>
    <x v="78"/>
    <x v="0"/>
    <n v="401787811"/>
  </r>
  <r>
    <x v="6"/>
    <x v="78"/>
    <x v="1"/>
    <n v="30081562"/>
  </r>
  <r>
    <x v="6"/>
    <x v="78"/>
    <x v="2"/>
    <n v="27446317"/>
  </r>
  <r>
    <x v="6"/>
    <x v="78"/>
    <x v="3"/>
    <n v="67402393"/>
  </r>
  <r>
    <x v="6"/>
    <x v="78"/>
    <x v="4"/>
    <n v="27672231"/>
  </r>
  <r>
    <x v="6"/>
    <x v="78"/>
    <x v="5"/>
    <n v="27535756"/>
  </r>
  <r>
    <x v="6"/>
    <x v="78"/>
    <x v="6"/>
    <n v="38703448"/>
  </r>
  <r>
    <x v="6"/>
    <x v="78"/>
    <x v="7"/>
    <n v="5403889"/>
  </r>
  <r>
    <x v="6"/>
    <x v="78"/>
    <x v="8"/>
    <n v="104104803"/>
  </r>
  <r>
    <x v="6"/>
    <x v="78"/>
    <x v="9"/>
    <n v="73437412"/>
  </r>
  <r>
    <x v="7"/>
    <x v="78"/>
    <x v="0"/>
    <n v="336639568"/>
  </r>
  <r>
    <x v="7"/>
    <x v="78"/>
    <x v="1"/>
    <n v="31029245"/>
  </r>
  <r>
    <x v="7"/>
    <x v="78"/>
    <x v="2"/>
    <n v="23524220"/>
  </r>
  <r>
    <x v="7"/>
    <x v="78"/>
    <x v="3"/>
    <n v="56615302"/>
  </r>
  <r>
    <x v="7"/>
    <x v="78"/>
    <x v="4"/>
    <n v="24778539"/>
  </r>
  <r>
    <x v="7"/>
    <x v="78"/>
    <x v="5"/>
    <n v="21793821"/>
  </r>
  <r>
    <x v="7"/>
    <x v="78"/>
    <x v="6"/>
    <n v="32136680"/>
  </r>
  <r>
    <x v="7"/>
    <x v="78"/>
    <x v="7"/>
    <n v="5303066"/>
  </r>
  <r>
    <x v="7"/>
    <x v="78"/>
    <x v="8"/>
    <n v="81464047"/>
  </r>
  <r>
    <x v="7"/>
    <x v="78"/>
    <x v="9"/>
    <n v="59994648"/>
  </r>
  <r>
    <x v="8"/>
    <x v="78"/>
    <x v="0"/>
    <n v="328260295"/>
  </r>
  <r>
    <x v="8"/>
    <x v="78"/>
    <x v="1"/>
    <n v="32721275"/>
  </r>
  <r>
    <x v="8"/>
    <x v="78"/>
    <x v="2"/>
    <n v="23946347"/>
  </r>
  <r>
    <x v="8"/>
    <x v="78"/>
    <x v="3"/>
    <n v="52580044"/>
  </r>
  <r>
    <x v="8"/>
    <x v="78"/>
    <x v="4"/>
    <n v="24642924"/>
  </r>
  <r>
    <x v="8"/>
    <x v="78"/>
    <x v="5"/>
    <n v="19639954"/>
  </r>
  <r>
    <x v="8"/>
    <x v="78"/>
    <x v="6"/>
    <n v="34052610"/>
  </r>
  <r>
    <x v="8"/>
    <x v="78"/>
    <x v="7"/>
    <n v="5096742"/>
  </r>
  <r>
    <x v="8"/>
    <x v="78"/>
    <x v="8"/>
    <n v="77045218"/>
  </r>
  <r>
    <x v="8"/>
    <x v="78"/>
    <x v="9"/>
    <n v="58535181"/>
  </r>
  <r>
    <x v="0"/>
    <x v="79"/>
    <x v="0"/>
    <n v="1307904591"/>
  </r>
  <r>
    <x v="0"/>
    <x v="79"/>
    <x v="1"/>
    <n v="75815115"/>
  </r>
  <r>
    <x v="0"/>
    <x v="79"/>
    <x v="2"/>
    <n v="160786219"/>
  </r>
  <r>
    <x v="0"/>
    <x v="79"/>
    <x v="3"/>
    <n v="202276762"/>
  </r>
  <r>
    <x v="0"/>
    <x v="79"/>
    <x v="4"/>
    <n v="311175852"/>
  </r>
  <r>
    <x v="0"/>
    <x v="79"/>
    <x v="5"/>
    <n v="97254405"/>
  </r>
  <r>
    <x v="0"/>
    <x v="79"/>
    <x v="6"/>
    <n v="31627990"/>
  </r>
  <r>
    <x v="0"/>
    <x v="79"/>
    <x v="7"/>
    <n v="47602130"/>
  </r>
  <r>
    <x v="0"/>
    <x v="79"/>
    <x v="8"/>
    <n v="164714394"/>
  </r>
  <r>
    <x v="0"/>
    <x v="79"/>
    <x v="9"/>
    <n v="216651724"/>
  </r>
  <r>
    <x v="1"/>
    <x v="79"/>
    <x v="0"/>
    <n v="1316439933"/>
  </r>
  <r>
    <x v="1"/>
    <x v="79"/>
    <x v="1"/>
    <n v="75484055"/>
  </r>
  <r>
    <x v="1"/>
    <x v="79"/>
    <x v="2"/>
    <n v="166230990"/>
  </r>
  <r>
    <x v="1"/>
    <x v="79"/>
    <x v="3"/>
    <n v="195990465"/>
  </r>
  <r>
    <x v="1"/>
    <x v="79"/>
    <x v="4"/>
    <n v="305899115"/>
  </r>
  <r>
    <x v="1"/>
    <x v="79"/>
    <x v="5"/>
    <n v="99679466"/>
  </r>
  <r>
    <x v="1"/>
    <x v="79"/>
    <x v="6"/>
    <n v="39087407"/>
  </r>
  <r>
    <x v="1"/>
    <x v="79"/>
    <x v="7"/>
    <n v="48202063"/>
  </r>
  <r>
    <x v="1"/>
    <x v="79"/>
    <x v="8"/>
    <n v="170655150"/>
  </r>
  <r>
    <x v="1"/>
    <x v="79"/>
    <x v="9"/>
    <n v="215211222"/>
  </r>
  <r>
    <x v="2"/>
    <x v="79"/>
    <x v="0"/>
    <n v="1588241310"/>
  </r>
  <r>
    <x v="2"/>
    <x v="79"/>
    <x v="1"/>
    <n v="99403935"/>
  </r>
  <r>
    <x v="2"/>
    <x v="79"/>
    <x v="2"/>
    <n v="194713321"/>
  </r>
  <r>
    <x v="2"/>
    <x v="79"/>
    <x v="3"/>
    <n v="208535853"/>
  </r>
  <r>
    <x v="2"/>
    <x v="79"/>
    <x v="4"/>
    <n v="386581037"/>
  </r>
  <r>
    <x v="2"/>
    <x v="79"/>
    <x v="5"/>
    <n v="130590096"/>
  </r>
  <r>
    <x v="2"/>
    <x v="79"/>
    <x v="6"/>
    <n v="59438631"/>
  </r>
  <r>
    <x v="2"/>
    <x v="79"/>
    <x v="7"/>
    <n v="59117303"/>
  </r>
  <r>
    <x v="2"/>
    <x v="79"/>
    <x v="8"/>
    <n v="206307523"/>
  </r>
  <r>
    <x v="2"/>
    <x v="79"/>
    <x v="9"/>
    <n v="243553611"/>
  </r>
  <r>
    <x v="3"/>
    <x v="79"/>
    <x v="0"/>
    <n v="1568229383"/>
  </r>
  <r>
    <x v="3"/>
    <x v="79"/>
    <x v="1"/>
    <n v="108108528"/>
  </r>
  <r>
    <x v="3"/>
    <x v="79"/>
    <x v="2"/>
    <n v="184607063"/>
  </r>
  <r>
    <x v="3"/>
    <x v="79"/>
    <x v="3"/>
    <n v="216290810"/>
  </r>
  <r>
    <x v="3"/>
    <x v="79"/>
    <x v="4"/>
    <n v="377504312"/>
  </r>
  <r>
    <x v="3"/>
    <x v="79"/>
    <x v="5"/>
    <n v="130424384"/>
  </r>
  <r>
    <x v="3"/>
    <x v="79"/>
    <x v="6"/>
    <n v="51203983"/>
  </r>
  <r>
    <x v="3"/>
    <x v="79"/>
    <x v="7"/>
    <n v="51027911"/>
  </r>
  <r>
    <x v="3"/>
    <x v="79"/>
    <x v="8"/>
    <n v="201204935"/>
  </r>
  <r>
    <x v="3"/>
    <x v="79"/>
    <x v="9"/>
    <n v="247857458"/>
  </r>
  <r>
    <x v="4"/>
    <x v="79"/>
    <x v="0"/>
    <n v="1584617686"/>
  </r>
  <r>
    <x v="4"/>
    <x v="79"/>
    <x v="1"/>
    <n v="102324798"/>
  </r>
  <r>
    <x v="4"/>
    <x v="79"/>
    <x v="2"/>
    <n v="194431601"/>
  </r>
  <r>
    <x v="4"/>
    <x v="79"/>
    <x v="3"/>
    <n v="214542669"/>
  </r>
  <r>
    <x v="4"/>
    <x v="79"/>
    <x v="4"/>
    <n v="366328995"/>
  </r>
  <r>
    <x v="4"/>
    <x v="79"/>
    <x v="5"/>
    <n v="138900401"/>
  </r>
  <r>
    <x v="4"/>
    <x v="79"/>
    <x v="6"/>
    <n v="49956218"/>
  </r>
  <r>
    <x v="4"/>
    <x v="79"/>
    <x v="7"/>
    <n v="54607884"/>
  </r>
  <r>
    <x v="4"/>
    <x v="79"/>
    <x v="8"/>
    <n v="204569105"/>
  </r>
  <r>
    <x v="4"/>
    <x v="79"/>
    <x v="9"/>
    <n v="258956016"/>
  </r>
  <r>
    <x v="5"/>
    <x v="79"/>
    <x v="0"/>
    <n v="1584439546"/>
  </r>
  <r>
    <x v="5"/>
    <x v="79"/>
    <x v="1"/>
    <n v="107250530"/>
  </r>
  <r>
    <x v="5"/>
    <x v="79"/>
    <x v="2"/>
    <n v="198115209"/>
  </r>
  <r>
    <x v="5"/>
    <x v="79"/>
    <x v="3"/>
    <n v="216619771"/>
  </r>
  <r>
    <x v="5"/>
    <x v="79"/>
    <x v="4"/>
    <n v="357560864"/>
  </r>
  <r>
    <x v="5"/>
    <x v="79"/>
    <x v="5"/>
    <n v="141802075"/>
  </r>
  <r>
    <x v="5"/>
    <x v="79"/>
    <x v="6"/>
    <n v="51328232"/>
  </r>
  <r>
    <x v="5"/>
    <x v="79"/>
    <x v="7"/>
    <n v="53105337"/>
  </r>
  <r>
    <x v="5"/>
    <x v="79"/>
    <x v="8"/>
    <n v="194948427"/>
  </r>
  <r>
    <x v="5"/>
    <x v="79"/>
    <x v="9"/>
    <n v="263709102"/>
  </r>
  <r>
    <x v="6"/>
    <x v="79"/>
    <x v="0"/>
    <n v="1524088428"/>
  </r>
  <r>
    <x v="6"/>
    <x v="79"/>
    <x v="1"/>
    <n v="94116746"/>
  </r>
  <r>
    <x v="6"/>
    <x v="79"/>
    <x v="2"/>
    <n v="188864805"/>
  </r>
  <r>
    <x v="6"/>
    <x v="79"/>
    <x v="3"/>
    <n v="216166021"/>
  </r>
  <r>
    <x v="6"/>
    <x v="79"/>
    <x v="4"/>
    <n v="348037438"/>
  </r>
  <r>
    <x v="6"/>
    <x v="79"/>
    <x v="5"/>
    <n v="134054926"/>
  </r>
  <r>
    <x v="6"/>
    <x v="79"/>
    <x v="6"/>
    <n v="43731733"/>
  </r>
  <r>
    <x v="6"/>
    <x v="79"/>
    <x v="7"/>
    <n v="50024156"/>
  </r>
  <r>
    <x v="6"/>
    <x v="79"/>
    <x v="8"/>
    <n v="194474732"/>
  </r>
  <r>
    <x v="6"/>
    <x v="79"/>
    <x v="9"/>
    <n v="254617871"/>
  </r>
  <r>
    <x v="7"/>
    <x v="79"/>
    <x v="0"/>
    <n v="1568538534"/>
  </r>
  <r>
    <x v="7"/>
    <x v="79"/>
    <x v="1"/>
    <n v="91589650"/>
  </r>
  <r>
    <x v="7"/>
    <x v="79"/>
    <x v="2"/>
    <n v="216765106"/>
  </r>
  <r>
    <x v="7"/>
    <x v="79"/>
    <x v="3"/>
    <n v="211017213"/>
  </r>
  <r>
    <x v="7"/>
    <x v="79"/>
    <x v="4"/>
    <n v="371941491"/>
  </r>
  <r>
    <x v="7"/>
    <x v="79"/>
    <x v="5"/>
    <n v="121332712"/>
  </r>
  <r>
    <x v="7"/>
    <x v="79"/>
    <x v="6"/>
    <n v="46286057"/>
  </r>
  <r>
    <x v="7"/>
    <x v="79"/>
    <x v="7"/>
    <n v="52570276"/>
  </r>
  <r>
    <x v="7"/>
    <x v="79"/>
    <x v="8"/>
    <n v="194384674"/>
  </r>
  <r>
    <x v="7"/>
    <x v="79"/>
    <x v="9"/>
    <n v="262651355"/>
  </r>
  <r>
    <x v="8"/>
    <x v="79"/>
    <x v="0"/>
    <n v="1496070366"/>
  </r>
  <r>
    <x v="8"/>
    <x v="79"/>
    <x v="1"/>
    <n v="94911915"/>
  </r>
  <r>
    <x v="8"/>
    <x v="79"/>
    <x v="2"/>
    <n v="193477839"/>
  </r>
  <r>
    <x v="8"/>
    <x v="79"/>
    <x v="3"/>
    <n v="207314808"/>
  </r>
  <r>
    <x v="8"/>
    <x v="79"/>
    <x v="4"/>
    <n v="339930849"/>
  </r>
  <r>
    <x v="8"/>
    <x v="79"/>
    <x v="5"/>
    <n v="114318258"/>
  </r>
  <r>
    <x v="8"/>
    <x v="79"/>
    <x v="6"/>
    <n v="48720433"/>
  </r>
  <r>
    <x v="8"/>
    <x v="79"/>
    <x v="7"/>
    <n v="51374766"/>
  </r>
  <r>
    <x v="8"/>
    <x v="79"/>
    <x v="8"/>
    <n v="193150615"/>
  </r>
  <r>
    <x v="8"/>
    <x v="79"/>
    <x v="9"/>
    <n v="252870883"/>
  </r>
  <r>
    <x v="0"/>
    <x v="80"/>
    <x v="0"/>
    <n v="17801809"/>
  </r>
  <r>
    <x v="0"/>
    <x v="80"/>
    <x v="1"/>
    <n v="1311446"/>
  </r>
  <r>
    <x v="0"/>
    <x v="80"/>
    <x v="2"/>
    <n v="4645196"/>
  </r>
  <r>
    <x v="0"/>
    <x v="80"/>
    <x v="3"/>
    <n v="1778702"/>
  </r>
  <r>
    <x v="0"/>
    <x v="80"/>
    <x v="4"/>
    <n v="494218"/>
  </r>
  <r>
    <x v="0"/>
    <x v="80"/>
    <x v="5"/>
    <n v="5335473"/>
  </r>
  <r>
    <x v="0"/>
    <x v="80"/>
    <x v="6"/>
    <n v="13127"/>
  </r>
  <r>
    <x v="0"/>
    <x v="80"/>
    <x v="7"/>
    <n v="589508"/>
  </r>
  <r>
    <x v="0"/>
    <x v="80"/>
    <x v="8"/>
    <n v="1447090"/>
  </r>
  <r>
    <x v="0"/>
    <x v="80"/>
    <x v="9"/>
    <n v="2187049"/>
  </r>
  <r>
    <x v="1"/>
    <x v="80"/>
    <x v="0"/>
    <n v="18243709"/>
  </r>
  <r>
    <x v="1"/>
    <x v="80"/>
    <x v="1"/>
    <n v="1401064"/>
  </r>
  <r>
    <x v="1"/>
    <x v="80"/>
    <x v="2"/>
    <n v="4629925"/>
  </r>
  <r>
    <x v="1"/>
    <x v="80"/>
    <x v="3"/>
    <n v="1527634"/>
  </r>
  <r>
    <x v="1"/>
    <x v="80"/>
    <x v="4"/>
    <n v="518805"/>
  </r>
  <r>
    <x v="1"/>
    <x v="80"/>
    <x v="5"/>
    <n v="5804096"/>
  </r>
  <r>
    <x v="1"/>
    <x v="80"/>
    <x v="6"/>
    <n v="12141"/>
  </r>
  <r>
    <x v="1"/>
    <x v="80"/>
    <x v="7"/>
    <n v="569897"/>
  </r>
  <r>
    <x v="1"/>
    <x v="80"/>
    <x v="8"/>
    <n v="1557846"/>
  </r>
  <r>
    <x v="1"/>
    <x v="80"/>
    <x v="9"/>
    <n v="2222301"/>
  </r>
  <r>
    <x v="2"/>
    <x v="80"/>
    <x v="0"/>
    <n v="22868061"/>
  </r>
  <r>
    <x v="2"/>
    <x v="80"/>
    <x v="1"/>
    <n v="1927777"/>
  </r>
  <r>
    <x v="2"/>
    <x v="80"/>
    <x v="2"/>
    <n v="5387971"/>
  </r>
  <r>
    <x v="2"/>
    <x v="80"/>
    <x v="3"/>
    <n v="1867160"/>
  </r>
  <r>
    <x v="2"/>
    <x v="80"/>
    <x v="4"/>
    <n v="668505"/>
  </r>
  <r>
    <x v="2"/>
    <x v="80"/>
    <x v="5"/>
    <n v="7908068"/>
  </r>
  <r>
    <x v="2"/>
    <x v="80"/>
    <x v="6"/>
    <n v="17793"/>
  </r>
  <r>
    <x v="2"/>
    <x v="80"/>
    <x v="7"/>
    <n v="769395"/>
  </r>
  <r>
    <x v="2"/>
    <x v="80"/>
    <x v="8"/>
    <n v="1902185"/>
  </r>
  <r>
    <x v="2"/>
    <x v="80"/>
    <x v="9"/>
    <n v="2419207"/>
  </r>
  <r>
    <x v="3"/>
    <x v="80"/>
    <x v="0"/>
    <n v="23146701"/>
  </r>
  <r>
    <x v="3"/>
    <x v="80"/>
    <x v="1"/>
    <n v="1774847"/>
  </r>
  <r>
    <x v="3"/>
    <x v="80"/>
    <x v="2"/>
    <n v="5465343"/>
  </r>
  <r>
    <x v="3"/>
    <x v="80"/>
    <x v="3"/>
    <n v="1842132"/>
  </r>
  <r>
    <x v="3"/>
    <x v="80"/>
    <x v="4"/>
    <n v="688183"/>
  </r>
  <r>
    <x v="3"/>
    <x v="80"/>
    <x v="5"/>
    <n v="7974712"/>
  </r>
  <r>
    <x v="3"/>
    <x v="80"/>
    <x v="6"/>
    <n v="17774"/>
  </r>
  <r>
    <x v="3"/>
    <x v="80"/>
    <x v="7"/>
    <n v="878007"/>
  </r>
  <r>
    <x v="3"/>
    <x v="80"/>
    <x v="8"/>
    <n v="1939061"/>
  </r>
  <r>
    <x v="3"/>
    <x v="80"/>
    <x v="9"/>
    <n v="2566642"/>
  </r>
  <r>
    <x v="4"/>
    <x v="80"/>
    <x v="0"/>
    <n v="24738283"/>
  </r>
  <r>
    <x v="4"/>
    <x v="80"/>
    <x v="1"/>
    <n v="2204354"/>
  </r>
  <r>
    <x v="4"/>
    <x v="80"/>
    <x v="2"/>
    <n v="5700194"/>
  </r>
  <r>
    <x v="4"/>
    <x v="80"/>
    <x v="3"/>
    <n v="2049477"/>
  </r>
  <r>
    <x v="4"/>
    <x v="80"/>
    <x v="4"/>
    <n v="648892"/>
  </r>
  <r>
    <x v="4"/>
    <x v="80"/>
    <x v="5"/>
    <n v="8765086"/>
  </r>
  <r>
    <x v="4"/>
    <x v="80"/>
    <x v="6"/>
    <n v="10706"/>
  </r>
  <r>
    <x v="4"/>
    <x v="80"/>
    <x v="7"/>
    <n v="847275"/>
  </r>
  <r>
    <x v="4"/>
    <x v="80"/>
    <x v="8"/>
    <n v="2102521"/>
  </r>
  <r>
    <x v="4"/>
    <x v="80"/>
    <x v="9"/>
    <n v="2409778"/>
  </r>
  <r>
    <x v="5"/>
    <x v="80"/>
    <x v="0"/>
    <n v="24944423"/>
  </r>
  <r>
    <x v="5"/>
    <x v="80"/>
    <x v="1"/>
    <n v="2061447"/>
  </r>
  <r>
    <x v="5"/>
    <x v="80"/>
    <x v="2"/>
    <n v="5703961"/>
  </r>
  <r>
    <x v="5"/>
    <x v="80"/>
    <x v="3"/>
    <n v="2058648"/>
  </r>
  <r>
    <x v="5"/>
    <x v="80"/>
    <x v="4"/>
    <n v="714458"/>
  </r>
  <r>
    <x v="5"/>
    <x v="80"/>
    <x v="5"/>
    <n v="9187610"/>
  </r>
  <r>
    <x v="5"/>
    <x v="80"/>
    <x v="6"/>
    <n v="10734"/>
  </r>
  <r>
    <x v="5"/>
    <x v="80"/>
    <x v="7"/>
    <n v="869561"/>
  </r>
  <r>
    <x v="5"/>
    <x v="80"/>
    <x v="8"/>
    <n v="1986631"/>
  </r>
  <r>
    <x v="5"/>
    <x v="80"/>
    <x v="9"/>
    <n v="2351373"/>
  </r>
  <r>
    <x v="6"/>
    <x v="80"/>
    <x v="0"/>
    <n v="22819885"/>
  </r>
  <r>
    <x v="6"/>
    <x v="80"/>
    <x v="1"/>
    <n v="1628881"/>
  </r>
  <r>
    <x v="6"/>
    <x v="80"/>
    <x v="2"/>
    <n v="5671659"/>
  </r>
  <r>
    <x v="6"/>
    <x v="80"/>
    <x v="3"/>
    <n v="1958452"/>
  </r>
  <r>
    <x v="6"/>
    <x v="80"/>
    <x v="4"/>
    <n v="587292"/>
  </r>
  <r>
    <x v="6"/>
    <x v="80"/>
    <x v="5"/>
    <n v="7741354"/>
  </r>
  <r>
    <x v="6"/>
    <x v="80"/>
    <x v="6"/>
    <n v="12693"/>
  </r>
  <r>
    <x v="6"/>
    <x v="80"/>
    <x v="7"/>
    <n v="757594"/>
  </r>
  <r>
    <x v="6"/>
    <x v="80"/>
    <x v="8"/>
    <n v="1959589"/>
  </r>
  <r>
    <x v="6"/>
    <x v="80"/>
    <x v="9"/>
    <n v="2502371"/>
  </r>
  <r>
    <x v="7"/>
    <x v="80"/>
    <x v="0"/>
    <n v="22476328"/>
  </r>
  <r>
    <x v="7"/>
    <x v="80"/>
    <x v="1"/>
    <n v="1881791"/>
  </r>
  <r>
    <x v="7"/>
    <x v="80"/>
    <x v="2"/>
    <n v="5564609"/>
  </r>
  <r>
    <x v="7"/>
    <x v="80"/>
    <x v="3"/>
    <n v="1927612"/>
  </r>
  <r>
    <x v="7"/>
    <x v="80"/>
    <x v="4"/>
    <n v="572675"/>
  </r>
  <r>
    <x v="7"/>
    <x v="80"/>
    <x v="5"/>
    <n v="7193202"/>
  </r>
  <r>
    <x v="7"/>
    <x v="80"/>
    <x v="6"/>
    <n v="15424"/>
  </r>
  <r>
    <x v="7"/>
    <x v="80"/>
    <x v="7"/>
    <n v="789527"/>
  </r>
  <r>
    <x v="7"/>
    <x v="80"/>
    <x v="8"/>
    <n v="1952113"/>
  </r>
  <r>
    <x v="7"/>
    <x v="80"/>
    <x v="9"/>
    <n v="2579375"/>
  </r>
  <r>
    <x v="8"/>
    <x v="80"/>
    <x v="0"/>
    <n v="22423972"/>
  </r>
  <r>
    <x v="8"/>
    <x v="80"/>
    <x v="1"/>
    <n v="1862823"/>
  </r>
  <r>
    <x v="8"/>
    <x v="80"/>
    <x v="2"/>
    <n v="5742223"/>
  </r>
  <r>
    <x v="8"/>
    <x v="80"/>
    <x v="3"/>
    <n v="1846453"/>
  </r>
  <r>
    <x v="8"/>
    <x v="80"/>
    <x v="4"/>
    <n v="589332"/>
  </r>
  <r>
    <x v="8"/>
    <x v="80"/>
    <x v="5"/>
    <n v="6845540"/>
  </r>
  <r>
    <x v="8"/>
    <x v="80"/>
    <x v="6"/>
    <n v="13330"/>
  </r>
  <r>
    <x v="8"/>
    <x v="80"/>
    <x v="7"/>
    <n v="741288"/>
  </r>
  <r>
    <x v="8"/>
    <x v="80"/>
    <x v="8"/>
    <n v="1965613"/>
  </r>
  <r>
    <x v="8"/>
    <x v="80"/>
    <x v="9"/>
    <n v="2817370"/>
  </r>
  <r>
    <x v="0"/>
    <x v="81"/>
    <x v="0"/>
    <n v="7591184"/>
  </r>
  <r>
    <x v="0"/>
    <x v="81"/>
    <x v="1"/>
    <n v="2360716"/>
  </r>
  <r>
    <x v="0"/>
    <x v="81"/>
    <x v="2"/>
    <n v="1022408"/>
  </r>
  <r>
    <x v="0"/>
    <x v="81"/>
    <x v="3"/>
    <n v="1457848"/>
  </r>
  <r>
    <x v="0"/>
    <x v="81"/>
    <x v="4"/>
    <n v="183675"/>
  </r>
  <r>
    <x v="0"/>
    <x v="81"/>
    <x v="5"/>
    <n v="1396764"/>
  </r>
  <r>
    <x v="0"/>
    <x v="81"/>
    <x v="6"/>
    <e v="#N/A"/>
  </r>
  <r>
    <x v="0"/>
    <x v="81"/>
    <x v="7"/>
    <n v="52455"/>
  </r>
  <r>
    <x v="0"/>
    <x v="81"/>
    <x v="8"/>
    <n v="674863"/>
  </r>
  <r>
    <x v="0"/>
    <x v="81"/>
    <x v="9"/>
    <e v="#N/A"/>
  </r>
  <r>
    <x v="1"/>
    <x v="81"/>
    <x v="0"/>
    <n v="8581480"/>
  </r>
  <r>
    <x v="1"/>
    <x v="81"/>
    <x v="1"/>
    <n v="3334075"/>
  </r>
  <r>
    <x v="1"/>
    <x v="81"/>
    <x v="2"/>
    <n v="1096554"/>
  </r>
  <r>
    <x v="1"/>
    <x v="81"/>
    <x v="3"/>
    <n v="1413580"/>
  </r>
  <r>
    <x v="1"/>
    <x v="81"/>
    <x v="4"/>
    <n v="170030"/>
  </r>
  <r>
    <x v="1"/>
    <x v="81"/>
    <x v="5"/>
    <n v="1424344"/>
  </r>
  <r>
    <x v="1"/>
    <x v="81"/>
    <x v="6"/>
    <e v="#N/A"/>
  </r>
  <r>
    <x v="1"/>
    <x v="81"/>
    <x v="7"/>
    <n v="43146"/>
  </r>
  <r>
    <x v="1"/>
    <x v="81"/>
    <x v="8"/>
    <n v="697718"/>
  </r>
  <r>
    <x v="1"/>
    <x v="81"/>
    <x v="9"/>
    <e v="#N/A"/>
  </r>
  <r>
    <x v="2"/>
    <x v="81"/>
    <x v="0"/>
    <n v="12151126"/>
  </r>
  <r>
    <x v="2"/>
    <x v="81"/>
    <x v="1"/>
    <n v="5782159"/>
  </r>
  <r>
    <x v="2"/>
    <x v="81"/>
    <x v="2"/>
    <n v="1406900"/>
  </r>
  <r>
    <x v="2"/>
    <x v="81"/>
    <x v="3"/>
    <n v="1639178"/>
  </r>
  <r>
    <x v="2"/>
    <x v="81"/>
    <x v="4"/>
    <n v="364463"/>
  </r>
  <r>
    <x v="2"/>
    <x v="81"/>
    <x v="5"/>
    <n v="1787233"/>
  </r>
  <r>
    <x v="2"/>
    <x v="81"/>
    <x v="6"/>
    <e v="#N/A"/>
  </r>
  <r>
    <x v="2"/>
    <x v="81"/>
    <x v="7"/>
    <n v="66792"/>
  </r>
  <r>
    <x v="2"/>
    <x v="81"/>
    <x v="8"/>
    <n v="855486"/>
  </r>
  <r>
    <x v="2"/>
    <x v="81"/>
    <x v="9"/>
    <e v="#N/A"/>
  </r>
  <r>
    <x v="3"/>
    <x v="81"/>
    <x v="0"/>
    <n v="11119924"/>
  </r>
  <r>
    <x v="3"/>
    <x v="81"/>
    <x v="1"/>
    <n v="4890547"/>
  </r>
  <r>
    <x v="3"/>
    <x v="81"/>
    <x v="2"/>
    <n v="1175134"/>
  </r>
  <r>
    <x v="3"/>
    <x v="81"/>
    <x v="3"/>
    <n v="1672782"/>
  </r>
  <r>
    <x v="3"/>
    <x v="81"/>
    <x v="4"/>
    <n v="258996"/>
  </r>
  <r>
    <x v="3"/>
    <x v="81"/>
    <x v="5"/>
    <n v="1766608"/>
  </r>
  <r>
    <x v="3"/>
    <x v="81"/>
    <x v="6"/>
    <e v="#N/A"/>
  </r>
  <r>
    <x v="3"/>
    <x v="81"/>
    <x v="7"/>
    <e v="#N/A"/>
  </r>
  <r>
    <x v="3"/>
    <x v="81"/>
    <x v="8"/>
    <n v="903941"/>
  </r>
  <r>
    <x v="3"/>
    <x v="81"/>
    <x v="9"/>
    <n v="397955"/>
  </r>
  <r>
    <x v="4"/>
    <x v="81"/>
    <x v="0"/>
    <n v="11862491"/>
  </r>
  <r>
    <x v="4"/>
    <x v="81"/>
    <x v="1"/>
    <n v="4984531"/>
  </r>
  <r>
    <x v="4"/>
    <x v="81"/>
    <x v="2"/>
    <n v="1220918"/>
  </r>
  <r>
    <x v="4"/>
    <x v="81"/>
    <x v="3"/>
    <n v="1849933"/>
  </r>
  <r>
    <x v="4"/>
    <x v="81"/>
    <x v="4"/>
    <n v="266323"/>
  </r>
  <r>
    <x v="4"/>
    <x v="81"/>
    <x v="5"/>
    <n v="2055379"/>
  </r>
  <r>
    <x v="4"/>
    <x v="81"/>
    <x v="6"/>
    <e v="#N/A"/>
  </r>
  <r>
    <x v="4"/>
    <x v="81"/>
    <x v="7"/>
    <e v="#N/A"/>
  </r>
  <r>
    <x v="4"/>
    <x v="81"/>
    <x v="8"/>
    <n v="1069931"/>
  </r>
  <r>
    <x v="4"/>
    <x v="81"/>
    <x v="9"/>
    <n v="383641"/>
  </r>
  <r>
    <x v="5"/>
    <x v="81"/>
    <x v="0"/>
    <n v="11313876"/>
  </r>
  <r>
    <x v="5"/>
    <x v="81"/>
    <x v="1"/>
    <n v="4133341"/>
  </r>
  <r>
    <x v="5"/>
    <x v="81"/>
    <x v="2"/>
    <n v="1486565"/>
  </r>
  <r>
    <x v="5"/>
    <x v="81"/>
    <x v="3"/>
    <n v="1845485"/>
  </r>
  <r>
    <x v="5"/>
    <x v="81"/>
    <x v="4"/>
    <n v="216070"/>
  </r>
  <r>
    <x v="5"/>
    <x v="81"/>
    <x v="5"/>
    <n v="1977596"/>
  </r>
  <r>
    <x v="5"/>
    <x v="81"/>
    <x v="6"/>
    <e v="#N/A"/>
  </r>
  <r>
    <x v="5"/>
    <x v="81"/>
    <x v="7"/>
    <e v="#N/A"/>
  </r>
  <r>
    <x v="5"/>
    <x v="81"/>
    <x v="8"/>
    <n v="1034183"/>
  </r>
  <r>
    <x v="5"/>
    <x v="81"/>
    <x v="9"/>
    <n v="542260"/>
  </r>
  <r>
    <x v="6"/>
    <x v="81"/>
    <x v="0"/>
    <n v="9728155"/>
  </r>
  <r>
    <x v="6"/>
    <x v="81"/>
    <x v="1"/>
    <n v="3086807"/>
  </r>
  <r>
    <x v="6"/>
    <x v="81"/>
    <x v="2"/>
    <n v="1165089"/>
  </r>
  <r>
    <x v="6"/>
    <x v="81"/>
    <x v="3"/>
    <n v="1811777"/>
  </r>
  <r>
    <x v="6"/>
    <x v="81"/>
    <x v="4"/>
    <n v="229839"/>
  </r>
  <r>
    <x v="6"/>
    <x v="81"/>
    <x v="5"/>
    <n v="1837963"/>
  </r>
  <r>
    <x v="6"/>
    <x v="81"/>
    <x v="6"/>
    <e v="#N/A"/>
  </r>
  <r>
    <x v="6"/>
    <x v="81"/>
    <x v="7"/>
    <e v="#N/A"/>
  </r>
  <r>
    <x v="6"/>
    <x v="81"/>
    <x v="8"/>
    <n v="1122377"/>
  </r>
  <r>
    <x v="6"/>
    <x v="81"/>
    <x v="9"/>
    <n v="417815"/>
  </r>
  <r>
    <x v="7"/>
    <x v="81"/>
    <x v="0"/>
    <n v="9957996"/>
  </r>
  <r>
    <x v="7"/>
    <x v="81"/>
    <x v="1"/>
    <n v="3427260"/>
  </r>
  <r>
    <x v="7"/>
    <x v="81"/>
    <x v="2"/>
    <n v="1209816"/>
  </r>
  <r>
    <x v="7"/>
    <x v="81"/>
    <x v="3"/>
    <n v="1694567"/>
  </r>
  <r>
    <x v="7"/>
    <x v="81"/>
    <x v="4"/>
    <n v="223839"/>
  </r>
  <r>
    <x v="7"/>
    <x v="81"/>
    <x v="5"/>
    <n v="1872304"/>
  </r>
  <r>
    <x v="7"/>
    <x v="81"/>
    <x v="6"/>
    <e v="#N/A"/>
  </r>
  <r>
    <x v="7"/>
    <x v="81"/>
    <x v="7"/>
    <e v="#N/A"/>
  </r>
  <r>
    <x v="7"/>
    <x v="81"/>
    <x v="8"/>
    <n v="967652"/>
  </r>
  <r>
    <x v="7"/>
    <x v="81"/>
    <x v="9"/>
    <n v="522888"/>
  </r>
  <r>
    <x v="8"/>
    <x v="81"/>
    <x v="0"/>
    <n v="10287189"/>
  </r>
  <r>
    <x v="8"/>
    <x v="81"/>
    <x v="1"/>
    <n v="3488044"/>
  </r>
  <r>
    <x v="8"/>
    <x v="81"/>
    <x v="2"/>
    <n v="1512614"/>
  </r>
  <r>
    <x v="8"/>
    <x v="81"/>
    <x v="3"/>
    <n v="1646957"/>
  </r>
  <r>
    <x v="8"/>
    <x v="81"/>
    <x v="4"/>
    <n v="225969"/>
  </r>
  <r>
    <x v="8"/>
    <x v="81"/>
    <x v="5"/>
    <n v="1778815"/>
  </r>
  <r>
    <x v="8"/>
    <x v="81"/>
    <x v="6"/>
    <e v="#N/A"/>
  </r>
  <r>
    <x v="8"/>
    <x v="81"/>
    <x v="7"/>
    <e v="#N/A"/>
  </r>
  <r>
    <x v="8"/>
    <x v="81"/>
    <x v="8"/>
    <n v="914540"/>
  </r>
  <r>
    <x v="8"/>
    <x v="81"/>
    <x v="9"/>
    <n v="675744"/>
  </r>
  <r>
    <x v="0"/>
    <x v="82"/>
    <x v="0"/>
    <n v="255806220"/>
  </r>
  <r>
    <x v="0"/>
    <x v="82"/>
    <x v="1"/>
    <n v="13834496"/>
  </r>
  <r>
    <x v="0"/>
    <x v="82"/>
    <x v="2"/>
    <n v="34410370"/>
  </r>
  <r>
    <x v="0"/>
    <x v="82"/>
    <x v="3"/>
    <n v="35018170"/>
  </r>
  <r>
    <x v="0"/>
    <x v="82"/>
    <x v="4"/>
    <n v="78352573"/>
  </r>
  <r>
    <x v="0"/>
    <x v="82"/>
    <x v="5"/>
    <n v="13495996"/>
  </r>
  <r>
    <x v="0"/>
    <x v="82"/>
    <x v="6"/>
    <n v="4539475"/>
  </r>
  <r>
    <x v="0"/>
    <x v="82"/>
    <x v="7"/>
    <n v="3527325"/>
  </r>
  <r>
    <x v="0"/>
    <x v="82"/>
    <x v="8"/>
    <n v="29153674"/>
  </r>
  <r>
    <x v="0"/>
    <x v="82"/>
    <x v="9"/>
    <n v="43474141"/>
  </r>
  <r>
    <x v="1"/>
    <x v="82"/>
    <x v="0"/>
    <n v="273487638"/>
  </r>
  <r>
    <x v="1"/>
    <x v="82"/>
    <x v="1"/>
    <n v="15414667"/>
  </r>
  <r>
    <x v="1"/>
    <x v="82"/>
    <x v="2"/>
    <n v="35563518"/>
  </r>
  <r>
    <x v="1"/>
    <x v="82"/>
    <x v="3"/>
    <n v="33123794"/>
  </r>
  <r>
    <x v="1"/>
    <x v="82"/>
    <x v="4"/>
    <n v="89696515"/>
  </r>
  <r>
    <x v="1"/>
    <x v="82"/>
    <x v="5"/>
    <n v="14036358"/>
  </r>
  <r>
    <x v="1"/>
    <x v="82"/>
    <x v="6"/>
    <n v="6310821"/>
  </r>
  <r>
    <x v="1"/>
    <x v="82"/>
    <x v="7"/>
    <n v="3705636"/>
  </r>
  <r>
    <x v="1"/>
    <x v="82"/>
    <x v="8"/>
    <n v="30645457"/>
  </r>
  <r>
    <x v="1"/>
    <x v="82"/>
    <x v="9"/>
    <n v="44990872"/>
  </r>
  <r>
    <x v="2"/>
    <x v="82"/>
    <x v="0"/>
    <n v="319028188"/>
  </r>
  <r>
    <x v="2"/>
    <x v="82"/>
    <x v="1"/>
    <n v="22250258"/>
  </r>
  <r>
    <x v="2"/>
    <x v="82"/>
    <x v="2"/>
    <n v="41738917"/>
  </r>
  <r>
    <x v="2"/>
    <x v="82"/>
    <x v="3"/>
    <n v="38003260"/>
  </r>
  <r>
    <x v="2"/>
    <x v="82"/>
    <x v="4"/>
    <n v="102691964"/>
  </r>
  <r>
    <x v="2"/>
    <x v="82"/>
    <x v="5"/>
    <n v="18568584"/>
  </r>
  <r>
    <x v="2"/>
    <x v="82"/>
    <x v="6"/>
    <n v="8617688"/>
  </r>
  <r>
    <x v="2"/>
    <x v="82"/>
    <x v="7"/>
    <n v="4536087"/>
  </r>
  <r>
    <x v="2"/>
    <x v="82"/>
    <x v="8"/>
    <n v="35046134"/>
  </r>
  <r>
    <x v="2"/>
    <x v="82"/>
    <x v="9"/>
    <n v="47575296"/>
  </r>
  <r>
    <x v="3"/>
    <x v="82"/>
    <x v="0"/>
    <n v="318381810"/>
  </r>
  <r>
    <x v="3"/>
    <x v="82"/>
    <x v="1"/>
    <n v="22006531"/>
  </r>
  <r>
    <x v="3"/>
    <x v="82"/>
    <x v="2"/>
    <n v="40803928"/>
  </r>
  <r>
    <x v="3"/>
    <x v="82"/>
    <x v="3"/>
    <n v="39158703"/>
  </r>
  <r>
    <x v="3"/>
    <x v="82"/>
    <x v="4"/>
    <n v="100128521"/>
  </r>
  <r>
    <x v="3"/>
    <x v="82"/>
    <x v="5"/>
    <n v="18548668"/>
  </r>
  <r>
    <x v="3"/>
    <x v="82"/>
    <x v="6"/>
    <n v="7893617"/>
  </r>
  <r>
    <x v="3"/>
    <x v="82"/>
    <x v="7"/>
    <n v="4090038"/>
  </r>
  <r>
    <x v="3"/>
    <x v="82"/>
    <x v="8"/>
    <n v="36361857"/>
  </r>
  <r>
    <x v="3"/>
    <x v="82"/>
    <x v="9"/>
    <n v="49389947"/>
  </r>
  <r>
    <x v="4"/>
    <x v="82"/>
    <x v="0"/>
    <n v="314308463"/>
  </r>
  <r>
    <x v="4"/>
    <x v="82"/>
    <x v="1"/>
    <n v="21744253"/>
  </r>
  <r>
    <x v="4"/>
    <x v="82"/>
    <x v="2"/>
    <n v="41173618"/>
  </r>
  <r>
    <x v="4"/>
    <x v="82"/>
    <x v="3"/>
    <n v="40892201"/>
  </r>
  <r>
    <x v="4"/>
    <x v="82"/>
    <x v="4"/>
    <n v="96650455"/>
  </r>
  <r>
    <x v="4"/>
    <x v="82"/>
    <x v="5"/>
    <n v="19841430"/>
  </r>
  <r>
    <x v="4"/>
    <x v="82"/>
    <x v="6"/>
    <n v="7433053"/>
  </r>
  <r>
    <x v="4"/>
    <x v="82"/>
    <x v="7"/>
    <n v="3828347"/>
  </r>
  <r>
    <x v="4"/>
    <x v="82"/>
    <x v="8"/>
    <n v="35162546"/>
  </r>
  <r>
    <x v="4"/>
    <x v="82"/>
    <x v="9"/>
    <n v="47582560"/>
  </r>
  <r>
    <x v="5"/>
    <x v="82"/>
    <x v="0"/>
    <n v="320339619"/>
  </r>
  <r>
    <x v="5"/>
    <x v="82"/>
    <x v="1"/>
    <n v="23405587"/>
  </r>
  <r>
    <x v="5"/>
    <x v="82"/>
    <x v="2"/>
    <n v="42045324"/>
  </r>
  <r>
    <x v="5"/>
    <x v="82"/>
    <x v="3"/>
    <n v="41174579"/>
  </r>
  <r>
    <x v="5"/>
    <x v="82"/>
    <x v="4"/>
    <n v="97176192"/>
  </r>
  <r>
    <x v="5"/>
    <x v="82"/>
    <x v="5"/>
    <n v="20895741"/>
  </r>
  <r>
    <x v="5"/>
    <x v="82"/>
    <x v="6"/>
    <n v="7361244"/>
  </r>
  <r>
    <x v="5"/>
    <x v="82"/>
    <x v="7"/>
    <n v="4120784"/>
  </r>
  <r>
    <x v="5"/>
    <x v="82"/>
    <x v="8"/>
    <n v="34994645"/>
  </r>
  <r>
    <x v="5"/>
    <x v="82"/>
    <x v="9"/>
    <n v="49165523"/>
  </r>
  <r>
    <x v="6"/>
    <x v="82"/>
    <x v="0"/>
    <n v="318787421"/>
  </r>
  <r>
    <x v="6"/>
    <x v="82"/>
    <x v="1"/>
    <n v="19633908"/>
  </r>
  <r>
    <x v="6"/>
    <x v="82"/>
    <x v="2"/>
    <n v="41752990"/>
  </r>
  <r>
    <x v="6"/>
    <x v="82"/>
    <x v="3"/>
    <n v="41491898"/>
  </r>
  <r>
    <x v="6"/>
    <x v="82"/>
    <x v="4"/>
    <n v="100152506"/>
  </r>
  <r>
    <x v="6"/>
    <x v="82"/>
    <x v="5"/>
    <n v="19683945"/>
  </r>
  <r>
    <x v="6"/>
    <x v="82"/>
    <x v="6"/>
    <n v="7433362"/>
  </r>
  <r>
    <x v="6"/>
    <x v="82"/>
    <x v="7"/>
    <n v="3832552"/>
  </r>
  <r>
    <x v="6"/>
    <x v="82"/>
    <x v="8"/>
    <n v="35830286"/>
  </r>
  <r>
    <x v="6"/>
    <x v="82"/>
    <x v="9"/>
    <n v="48975975"/>
  </r>
  <r>
    <x v="7"/>
    <x v="82"/>
    <x v="0"/>
    <n v="320802049"/>
  </r>
  <r>
    <x v="7"/>
    <x v="82"/>
    <x v="1"/>
    <n v="18458749"/>
  </r>
  <r>
    <x v="7"/>
    <x v="82"/>
    <x v="2"/>
    <n v="41198029"/>
  </r>
  <r>
    <x v="7"/>
    <x v="82"/>
    <x v="3"/>
    <n v="41764331"/>
  </r>
  <r>
    <x v="7"/>
    <x v="82"/>
    <x v="4"/>
    <n v="105801976"/>
  </r>
  <r>
    <x v="7"/>
    <x v="82"/>
    <x v="5"/>
    <n v="18426515"/>
  </r>
  <r>
    <x v="7"/>
    <x v="82"/>
    <x v="6"/>
    <n v="7106032"/>
  </r>
  <r>
    <x v="7"/>
    <x v="82"/>
    <x v="7"/>
    <n v="3972283"/>
  </r>
  <r>
    <x v="7"/>
    <x v="82"/>
    <x v="8"/>
    <n v="34756790"/>
  </r>
  <r>
    <x v="7"/>
    <x v="82"/>
    <x v="9"/>
    <n v="49317345"/>
  </r>
  <r>
    <x v="8"/>
    <x v="82"/>
    <x v="0"/>
    <n v="317286641"/>
  </r>
  <r>
    <x v="8"/>
    <x v="82"/>
    <x v="1"/>
    <n v="21026980"/>
  </r>
  <r>
    <x v="8"/>
    <x v="82"/>
    <x v="2"/>
    <n v="43531775"/>
  </r>
  <r>
    <x v="8"/>
    <x v="82"/>
    <x v="3"/>
    <n v="38483482"/>
  </r>
  <r>
    <x v="8"/>
    <x v="82"/>
    <x v="4"/>
    <n v="95813369"/>
  </r>
  <r>
    <x v="8"/>
    <x v="82"/>
    <x v="5"/>
    <n v="17285461"/>
  </r>
  <r>
    <x v="8"/>
    <x v="82"/>
    <x v="6"/>
    <n v="8717604"/>
  </r>
  <r>
    <x v="8"/>
    <x v="82"/>
    <x v="7"/>
    <n v="4287761"/>
  </r>
  <r>
    <x v="8"/>
    <x v="82"/>
    <x v="8"/>
    <n v="37964997"/>
  </r>
  <r>
    <x v="8"/>
    <x v="82"/>
    <x v="9"/>
    <n v="50175213"/>
  </r>
  <r>
    <x v="0"/>
    <x v="83"/>
    <x v="0"/>
    <n v="224869798"/>
  </r>
  <r>
    <x v="0"/>
    <x v="83"/>
    <x v="1"/>
    <n v="18873397"/>
  </r>
  <r>
    <x v="0"/>
    <x v="83"/>
    <x v="2"/>
    <n v="36309781"/>
  </r>
  <r>
    <x v="0"/>
    <x v="83"/>
    <x v="3"/>
    <n v="48257880"/>
  </r>
  <r>
    <x v="0"/>
    <x v="83"/>
    <x v="4"/>
    <n v="40639851"/>
  </r>
  <r>
    <x v="0"/>
    <x v="83"/>
    <x v="5"/>
    <n v="17120716"/>
  </r>
  <r>
    <x v="0"/>
    <x v="83"/>
    <x v="6"/>
    <n v="2971547"/>
  </r>
  <r>
    <x v="0"/>
    <x v="83"/>
    <x v="7"/>
    <n v="3074530"/>
  </r>
  <r>
    <x v="0"/>
    <x v="83"/>
    <x v="8"/>
    <n v="27879395"/>
  </r>
  <r>
    <x v="0"/>
    <x v="83"/>
    <x v="9"/>
    <n v="29742701"/>
  </r>
  <r>
    <x v="1"/>
    <x v="83"/>
    <x v="0"/>
    <n v="242524733"/>
  </r>
  <r>
    <x v="1"/>
    <x v="83"/>
    <x v="1"/>
    <n v="20094716"/>
  </r>
  <r>
    <x v="1"/>
    <x v="83"/>
    <x v="2"/>
    <n v="42738362"/>
  </r>
  <r>
    <x v="1"/>
    <x v="83"/>
    <x v="3"/>
    <n v="44875507"/>
  </r>
  <r>
    <x v="1"/>
    <x v="83"/>
    <x v="4"/>
    <n v="49483945"/>
  </r>
  <r>
    <x v="1"/>
    <x v="83"/>
    <x v="5"/>
    <n v="17657902"/>
  </r>
  <r>
    <x v="1"/>
    <x v="83"/>
    <x v="6"/>
    <n v="3777233"/>
  </r>
  <r>
    <x v="1"/>
    <x v="83"/>
    <x v="7"/>
    <n v="3420975"/>
  </r>
  <r>
    <x v="1"/>
    <x v="83"/>
    <x v="8"/>
    <n v="29994826"/>
  </r>
  <r>
    <x v="1"/>
    <x v="83"/>
    <x v="9"/>
    <n v="30481267"/>
  </r>
  <r>
    <x v="2"/>
    <x v="83"/>
    <x v="0"/>
    <n v="287917620"/>
  </r>
  <r>
    <x v="2"/>
    <x v="83"/>
    <x v="1"/>
    <n v="28624583"/>
  </r>
  <r>
    <x v="2"/>
    <x v="83"/>
    <x v="2"/>
    <n v="52973590"/>
  </r>
  <r>
    <x v="2"/>
    <x v="83"/>
    <x v="3"/>
    <n v="48395204"/>
  </r>
  <r>
    <x v="2"/>
    <x v="83"/>
    <x v="4"/>
    <n v="58225149"/>
  </r>
  <r>
    <x v="2"/>
    <x v="83"/>
    <x v="5"/>
    <n v="25158835"/>
  </r>
  <r>
    <x v="2"/>
    <x v="83"/>
    <x v="6"/>
    <n v="5394272"/>
  </r>
  <r>
    <x v="2"/>
    <x v="83"/>
    <x v="7"/>
    <n v="4379926"/>
  </r>
  <r>
    <x v="2"/>
    <x v="83"/>
    <x v="8"/>
    <n v="33890182"/>
  </r>
  <r>
    <x v="2"/>
    <x v="83"/>
    <x v="9"/>
    <n v="30875879"/>
  </r>
  <r>
    <x v="3"/>
    <x v="83"/>
    <x v="0"/>
    <n v="295471666"/>
  </r>
  <r>
    <x v="3"/>
    <x v="83"/>
    <x v="1"/>
    <n v="31454428"/>
  </r>
  <r>
    <x v="3"/>
    <x v="83"/>
    <x v="2"/>
    <n v="49119041"/>
  </r>
  <r>
    <x v="3"/>
    <x v="83"/>
    <x v="3"/>
    <n v="51458549"/>
  </r>
  <r>
    <x v="3"/>
    <x v="83"/>
    <x v="4"/>
    <n v="61057378"/>
  </r>
  <r>
    <x v="3"/>
    <x v="83"/>
    <x v="5"/>
    <n v="25736301"/>
  </r>
  <r>
    <x v="3"/>
    <x v="83"/>
    <x v="6"/>
    <n v="4757165"/>
  </r>
  <r>
    <x v="3"/>
    <x v="83"/>
    <x v="7"/>
    <n v="3904850"/>
  </r>
  <r>
    <x v="3"/>
    <x v="83"/>
    <x v="8"/>
    <n v="35106475"/>
  </r>
  <r>
    <x v="3"/>
    <x v="83"/>
    <x v="9"/>
    <n v="32877478"/>
  </r>
  <r>
    <x v="4"/>
    <x v="83"/>
    <x v="0"/>
    <n v="297997774"/>
  </r>
  <r>
    <x v="4"/>
    <x v="83"/>
    <x v="1"/>
    <n v="29149929"/>
  </r>
  <r>
    <x v="4"/>
    <x v="83"/>
    <x v="2"/>
    <n v="51881648"/>
  </r>
  <r>
    <x v="4"/>
    <x v="83"/>
    <x v="3"/>
    <n v="50909009"/>
  </r>
  <r>
    <x v="4"/>
    <x v="83"/>
    <x v="4"/>
    <n v="58912682"/>
  </r>
  <r>
    <x v="4"/>
    <x v="83"/>
    <x v="5"/>
    <n v="28557096"/>
  </r>
  <r>
    <x v="4"/>
    <x v="83"/>
    <x v="6"/>
    <n v="4826232"/>
  </r>
  <r>
    <x v="4"/>
    <x v="83"/>
    <x v="7"/>
    <n v="4265323"/>
  </r>
  <r>
    <x v="4"/>
    <x v="83"/>
    <x v="8"/>
    <n v="36083094"/>
  </r>
  <r>
    <x v="4"/>
    <x v="83"/>
    <x v="9"/>
    <n v="33412760"/>
  </r>
  <r>
    <x v="5"/>
    <x v="83"/>
    <x v="0"/>
    <n v="307894153"/>
  </r>
  <r>
    <x v="5"/>
    <x v="83"/>
    <x v="1"/>
    <n v="31134647"/>
  </r>
  <r>
    <x v="5"/>
    <x v="83"/>
    <x v="2"/>
    <n v="52633457"/>
  </r>
  <r>
    <x v="5"/>
    <x v="83"/>
    <x v="3"/>
    <n v="52278435"/>
  </r>
  <r>
    <x v="5"/>
    <x v="83"/>
    <x v="4"/>
    <n v="61209596"/>
  </r>
  <r>
    <x v="5"/>
    <x v="83"/>
    <x v="5"/>
    <n v="31046333"/>
  </r>
  <r>
    <x v="5"/>
    <x v="83"/>
    <x v="6"/>
    <n v="5023383"/>
  </r>
  <r>
    <x v="5"/>
    <x v="83"/>
    <x v="7"/>
    <n v="4897865"/>
  </r>
  <r>
    <x v="5"/>
    <x v="83"/>
    <x v="8"/>
    <n v="35643511"/>
  </r>
  <r>
    <x v="5"/>
    <x v="83"/>
    <x v="9"/>
    <n v="34026925"/>
  </r>
  <r>
    <x v="6"/>
    <x v="83"/>
    <x v="0"/>
    <n v="301228284"/>
  </r>
  <r>
    <x v="6"/>
    <x v="83"/>
    <x v="1"/>
    <n v="27616103"/>
  </r>
  <r>
    <x v="6"/>
    <x v="83"/>
    <x v="2"/>
    <n v="50174729"/>
  </r>
  <r>
    <x v="6"/>
    <x v="83"/>
    <x v="3"/>
    <n v="53214177"/>
  </r>
  <r>
    <x v="6"/>
    <x v="83"/>
    <x v="4"/>
    <n v="54807527"/>
  </r>
  <r>
    <x v="6"/>
    <x v="83"/>
    <x v="5"/>
    <n v="31504868"/>
  </r>
  <r>
    <x v="6"/>
    <x v="83"/>
    <x v="6"/>
    <n v="4455999"/>
  </r>
  <r>
    <x v="6"/>
    <x v="83"/>
    <x v="7"/>
    <n v="4144801"/>
  </r>
  <r>
    <x v="6"/>
    <x v="83"/>
    <x v="8"/>
    <n v="36731371"/>
  </r>
  <r>
    <x v="6"/>
    <x v="83"/>
    <x v="9"/>
    <n v="38578709"/>
  </r>
  <r>
    <x v="7"/>
    <x v="83"/>
    <x v="0"/>
    <n v="302382961"/>
  </r>
  <r>
    <x v="7"/>
    <x v="83"/>
    <x v="1"/>
    <n v="25648224"/>
  </r>
  <r>
    <x v="7"/>
    <x v="83"/>
    <x v="2"/>
    <n v="51448444"/>
  </r>
  <r>
    <x v="7"/>
    <x v="83"/>
    <x v="3"/>
    <n v="50347137"/>
  </r>
  <r>
    <x v="7"/>
    <x v="83"/>
    <x v="4"/>
    <n v="61738798"/>
  </r>
  <r>
    <x v="7"/>
    <x v="83"/>
    <x v="5"/>
    <n v="28203204"/>
  </r>
  <r>
    <x v="7"/>
    <x v="83"/>
    <x v="6"/>
    <n v="4024610"/>
  </r>
  <r>
    <x v="7"/>
    <x v="83"/>
    <x v="7"/>
    <n v="4258253"/>
  </r>
  <r>
    <x v="7"/>
    <x v="83"/>
    <x v="8"/>
    <n v="34942351"/>
  </r>
  <r>
    <x v="7"/>
    <x v="83"/>
    <x v="9"/>
    <n v="41771940"/>
  </r>
  <r>
    <x v="8"/>
    <x v="83"/>
    <x v="0"/>
    <n v="297492423"/>
  </r>
  <r>
    <x v="8"/>
    <x v="83"/>
    <x v="1"/>
    <n v="27850969"/>
  </r>
  <r>
    <x v="8"/>
    <x v="83"/>
    <x v="2"/>
    <n v="51756307"/>
  </r>
  <r>
    <x v="8"/>
    <x v="83"/>
    <x v="3"/>
    <n v="49737234"/>
  </r>
  <r>
    <x v="8"/>
    <x v="83"/>
    <x v="4"/>
    <n v="56300718"/>
  </r>
  <r>
    <x v="8"/>
    <x v="83"/>
    <x v="5"/>
    <n v="26108551"/>
  </r>
  <r>
    <x v="8"/>
    <x v="83"/>
    <x v="6"/>
    <n v="4938052"/>
  </r>
  <r>
    <x v="8"/>
    <x v="83"/>
    <x v="7"/>
    <n v="4681621"/>
  </r>
  <r>
    <x v="8"/>
    <x v="83"/>
    <x v="8"/>
    <n v="34824648"/>
  </r>
  <r>
    <x v="8"/>
    <x v="83"/>
    <x v="9"/>
    <n v="41294323"/>
  </r>
  <r>
    <x v="0"/>
    <x v="84"/>
    <x v="0"/>
    <n v="52569325"/>
  </r>
  <r>
    <x v="0"/>
    <x v="84"/>
    <x v="1"/>
    <n v="8232431"/>
  </r>
  <r>
    <x v="0"/>
    <x v="84"/>
    <x v="2"/>
    <n v="9497194"/>
  </r>
  <r>
    <x v="0"/>
    <x v="84"/>
    <x v="3"/>
    <n v="8547592"/>
  </r>
  <r>
    <x v="0"/>
    <x v="84"/>
    <x v="4"/>
    <n v="9621457"/>
  </r>
  <r>
    <x v="0"/>
    <x v="84"/>
    <x v="5"/>
    <n v="4976103"/>
  </r>
  <r>
    <x v="0"/>
    <x v="84"/>
    <x v="6"/>
    <n v="243048"/>
  </r>
  <r>
    <x v="0"/>
    <x v="84"/>
    <x v="7"/>
    <n v="440982"/>
  </r>
  <r>
    <x v="0"/>
    <x v="84"/>
    <x v="8"/>
    <n v="4661550"/>
  </r>
  <r>
    <x v="0"/>
    <x v="84"/>
    <x v="9"/>
    <n v="6348968"/>
  </r>
  <r>
    <x v="1"/>
    <x v="84"/>
    <x v="0"/>
    <n v="52511928"/>
  </r>
  <r>
    <x v="1"/>
    <x v="84"/>
    <x v="1"/>
    <n v="8309721"/>
  </r>
  <r>
    <x v="1"/>
    <x v="84"/>
    <x v="2"/>
    <n v="9536480"/>
  </r>
  <r>
    <x v="1"/>
    <x v="84"/>
    <x v="3"/>
    <n v="8786220"/>
  </r>
  <r>
    <x v="1"/>
    <x v="84"/>
    <x v="4"/>
    <n v="9529805"/>
  </r>
  <r>
    <x v="1"/>
    <x v="84"/>
    <x v="5"/>
    <n v="4899553"/>
  </r>
  <r>
    <x v="1"/>
    <x v="84"/>
    <x v="6"/>
    <n v="292427"/>
  </r>
  <r>
    <x v="1"/>
    <x v="84"/>
    <x v="7"/>
    <n v="490947"/>
  </r>
  <r>
    <x v="1"/>
    <x v="84"/>
    <x v="8"/>
    <n v="4616163"/>
  </r>
  <r>
    <x v="1"/>
    <x v="84"/>
    <x v="9"/>
    <n v="6050612"/>
  </r>
  <r>
    <x v="2"/>
    <x v="84"/>
    <x v="0"/>
    <n v="64754353"/>
  </r>
  <r>
    <x v="2"/>
    <x v="84"/>
    <x v="1"/>
    <n v="12642491"/>
  </r>
  <r>
    <x v="2"/>
    <x v="84"/>
    <x v="2"/>
    <n v="11222880"/>
  </r>
  <r>
    <x v="2"/>
    <x v="84"/>
    <x v="3"/>
    <n v="9725148"/>
  </r>
  <r>
    <x v="2"/>
    <x v="84"/>
    <x v="4"/>
    <n v="11876558"/>
  </r>
  <r>
    <x v="2"/>
    <x v="84"/>
    <x v="5"/>
    <n v="6347592"/>
  </r>
  <r>
    <x v="2"/>
    <x v="84"/>
    <x v="6"/>
    <n v="395272"/>
  </r>
  <r>
    <x v="2"/>
    <x v="84"/>
    <x v="7"/>
    <n v="606228"/>
  </r>
  <r>
    <x v="2"/>
    <x v="84"/>
    <x v="8"/>
    <n v="5613109"/>
  </r>
  <r>
    <x v="2"/>
    <x v="84"/>
    <x v="9"/>
    <n v="6325075"/>
  </r>
  <r>
    <x v="3"/>
    <x v="84"/>
    <x v="0"/>
    <n v="66188961"/>
  </r>
  <r>
    <x v="3"/>
    <x v="84"/>
    <x v="1"/>
    <n v="16133804"/>
  </r>
  <r>
    <x v="3"/>
    <x v="84"/>
    <x v="2"/>
    <n v="10768779"/>
  </r>
  <r>
    <x v="3"/>
    <x v="84"/>
    <x v="3"/>
    <n v="9245009"/>
  </r>
  <r>
    <x v="3"/>
    <x v="84"/>
    <x v="4"/>
    <n v="10499756"/>
  </r>
  <r>
    <x v="3"/>
    <x v="84"/>
    <x v="5"/>
    <n v="6174943"/>
  </r>
  <r>
    <x v="3"/>
    <x v="84"/>
    <x v="6"/>
    <n v="350898"/>
  </r>
  <r>
    <x v="3"/>
    <x v="84"/>
    <x v="7"/>
    <n v="613624"/>
  </r>
  <r>
    <x v="3"/>
    <x v="84"/>
    <x v="8"/>
    <n v="5549085"/>
  </r>
  <r>
    <x v="3"/>
    <x v="84"/>
    <x v="9"/>
    <n v="6853062"/>
  </r>
  <r>
    <x v="4"/>
    <x v="84"/>
    <x v="0"/>
    <n v="76646794"/>
  </r>
  <r>
    <x v="4"/>
    <x v="84"/>
    <x v="1"/>
    <n v="24901189"/>
  </r>
  <r>
    <x v="4"/>
    <x v="84"/>
    <x v="2"/>
    <n v="11216776"/>
  </r>
  <r>
    <x v="4"/>
    <x v="84"/>
    <x v="3"/>
    <n v="9764417"/>
  </r>
  <r>
    <x v="4"/>
    <x v="84"/>
    <x v="4"/>
    <n v="10117298"/>
  </r>
  <r>
    <x v="4"/>
    <x v="84"/>
    <x v="5"/>
    <n v="6946483"/>
  </r>
  <r>
    <x v="4"/>
    <x v="84"/>
    <x v="6"/>
    <n v="351721"/>
  </r>
  <r>
    <x v="4"/>
    <x v="84"/>
    <x v="7"/>
    <n v="614874"/>
  </r>
  <r>
    <x v="4"/>
    <x v="84"/>
    <x v="8"/>
    <n v="5798057"/>
  </r>
  <r>
    <x v="4"/>
    <x v="84"/>
    <x v="9"/>
    <n v="6935978"/>
  </r>
  <r>
    <x v="5"/>
    <x v="84"/>
    <x v="0"/>
    <n v="73634085"/>
  </r>
  <r>
    <x v="5"/>
    <x v="84"/>
    <x v="1"/>
    <n v="19574399"/>
  </r>
  <r>
    <x v="5"/>
    <x v="84"/>
    <x v="2"/>
    <n v="11383918"/>
  </r>
  <r>
    <x v="5"/>
    <x v="84"/>
    <x v="3"/>
    <n v="10602271"/>
  </r>
  <r>
    <x v="5"/>
    <x v="84"/>
    <x v="4"/>
    <n v="11531105"/>
  </r>
  <r>
    <x v="5"/>
    <x v="84"/>
    <x v="5"/>
    <n v="7285715"/>
  </r>
  <r>
    <x v="5"/>
    <x v="84"/>
    <x v="6"/>
    <n v="261439"/>
  </r>
  <r>
    <x v="5"/>
    <x v="84"/>
    <x v="7"/>
    <n v="598686"/>
  </r>
  <r>
    <x v="5"/>
    <x v="84"/>
    <x v="8"/>
    <n v="5341695"/>
  </r>
  <r>
    <x v="5"/>
    <x v="84"/>
    <x v="9"/>
    <n v="7054856"/>
  </r>
  <r>
    <x v="6"/>
    <x v="84"/>
    <x v="0"/>
    <n v="60212303"/>
  </r>
  <r>
    <x v="6"/>
    <x v="84"/>
    <x v="1"/>
    <n v="8669390"/>
  </r>
  <r>
    <x v="6"/>
    <x v="84"/>
    <x v="2"/>
    <n v="11102561"/>
  </r>
  <r>
    <x v="6"/>
    <x v="84"/>
    <x v="3"/>
    <n v="9512503"/>
  </r>
  <r>
    <x v="6"/>
    <x v="84"/>
    <x v="4"/>
    <n v="10989818"/>
  </r>
  <r>
    <x v="6"/>
    <x v="84"/>
    <x v="5"/>
    <n v="6614736"/>
  </r>
  <r>
    <x v="6"/>
    <x v="84"/>
    <x v="6"/>
    <n v="238930"/>
  </r>
  <r>
    <x v="6"/>
    <x v="84"/>
    <x v="7"/>
    <n v="572160"/>
  </r>
  <r>
    <x v="6"/>
    <x v="84"/>
    <x v="8"/>
    <n v="5354720"/>
  </r>
  <r>
    <x v="6"/>
    <x v="84"/>
    <x v="9"/>
    <n v="7157485"/>
  </r>
  <r>
    <x v="7"/>
    <x v="84"/>
    <x v="0"/>
    <n v="59911362"/>
  </r>
  <r>
    <x v="7"/>
    <x v="84"/>
    <x v="1"/>
    <n v="6334633"/>
  </r>
  <r>
    <x v="7"/>
    <x v="84"/>
    <x v="2"/>
    <n v="10931120"/>
  </r>
  <r>
    <x v="7"/>
    <x v="84"/>
    <x v="3"/>
    <n v="9977454"/>
  </r>
  <r>
    <x v="7"/>
    <x v="84"/>
    <x v="4"/>
    <n v="12958117"/>
  </r>
  <r>
    <x v="7"/>
    <x v="84"/>
    <x v="5"/>
    <n v="6324146"/>
  </r>
  <r>
    <x v="7"/>
    <x v="84"/>
    <x v="6"/>
    <n v="254156"/>
  </r>
  <r>
    <x v="7"/>
    <x v="84"/>
    <x v="7"/>
    <n v="634260"/>
  </r>
  <r>
    <x v="7"/>
    <x v="84"/>
    <x v="8"/>
    <n v="5438227"/>
  </r>
  <r>
    <x v="7"/>
    <x v="84"/>
    <x v="9"/>
    <n v="7059249"/>
  </r>
  <r>
    <x v="8"/>
    <x v="84"/>
    <x v="0"/>
    <n v="58524403"/>
  </r>
  <r>
    <x v="8"/>
    <x v="84"/>
    <x v="1"/>
    <n v="7142924"/>
  </r>
  <r>
    <x v="8"/>
    <x v="84"/>
    <x v="2"/>
    <n v="11309602"/>
  </r>
  <r>
    <x v="8"/>
    <x v="84"/>
    <x v="3"/>
    <n v="9377510"/>
  </r>
  <r>
    <x v="8"/>
    <x v="84"/>
    <x v="4"/>
    <n v="11357456"/>
  </r>
  <r>
    <x v="8"/>
    <x v="84"/>
    <x v="5"/>
    <n v="6465919"/>
  </r>
  <r>
    <x v="8"/>
    <x v="84"/>
    <x v="6"/>
    <n v="292884"/>
  </r>
  <r>
    <x v="8"/>
    <x v="84"/>
    <x v="7"/>
    <n v="482150"/>
  </r>
  <r>
    <x v="8"/>
    <x v="84"/>
    <x v="8"/>
    <n v="5223653"/>
  </r>
  <r>
    <x v="8"/>
    <x v="84"/>
    <x v="9"/>
    <n v="6872305"/>
  </r>
  <r>
    <x v="0"/>
    <x v="85"/>
    <x v="0"/>
    <n v="6117356"/>
  </r>
  <r>
    <x v="0"/>
    <x v="85"/>
    <x v="1"/>
    <e v="#N/A"/>
  </r>
  <r>
    <x v="0"/>
    <x v="85"/>
    <x v="2"/>
    <e v="#N/A"/>
  </r>
  <r>
    <x v="0"/>
    <x v="85"/>
    <x v="3"/>
    <n v="1744183"/>
  </r>
  <r>
    <x v="0"/>
    <x v="85"/>
    <x v="4"/>
    <n v="138343"/>
  </r>
  <r>
    <x v="0"/>
    <x v="85"/>
    <x v="5"/>
    <n v="632199"/>
  </r>
  <r>
    <x v="0"/>
    <x v="85"/>
    <x v="6"/>
    <n v="1261"/>
  </r>
  <r>
    <x v="0"/>
    <x v="85"/>
    <x v="8"/>
    <n v="998681"/>
  </r>
  <r>
    <x v="0"/>
    <x v="85"/>
    <x v="9"/>
    <n v="2157201"/>
  </r>
  <r>
    <x v="1"/>
    <x v="85"/>
    <x v="0"/>
    <n v="5939164"/>
  </r>
  <r>
    <x v="1"/>
    <x v="85"/>
    <x v="1"/>
    <e v="#N/A"/>
  </r>
  <r>
    <x v="1"/>
    <x v="85"/>
    <x v="2"/>
    <e v="#N/A"/>
  </r>
  <r>
    <x v="1"/>
    <x v="85"/>
    <x v="3"/>
    <n v="1578805"/>
  </r>
  <r>
    <x v="1"/>
    <x v="85"/>
    <x v="4"/>
    <n v="108849"/>
  </r>
  <r>
    <x v="1"/>
    <x v="85"/>
    <x v="5"/>
    <n v="673388"/>
  </r>
  <r>
    <x v="1"/>
    <x v="85"/>
    <x v="6"/>
    <n v="4053"/>
  </r>
  <r>
    <x v="1"/>
    <x v="85"/>
    <x v="8"/>
    <n v="924187"/>
  </r>
  <r>
    <x v="1"/>
    <x v="85"/>
    <x v="9"/>
    <n v="2150325"/>
  </r>
  <r>
    <x v="2"/>
    <x v="85"/>
    <x v="0"/>
    <n v="6888817"/>
  </r>
  <r>
    <x v="2"/>
    <x v="85"/>
    <x v="1"/>
    <e v="#N/A"/>
  </r>
  <r>
    <x v="2"/>
    <x v="85"/>
    <x v="2"/>
    <e v="#N/A"/>
  </r>
  <r>
    <x v="2"/>
    <x v="85"/>
    <x v="3"/>
    <n v="1863854"/>
  </r>
  <r>
    <x v="2"/>
    <x v="85"/>
    <x v="4"/>
    <n v="149240"/>
  </r>
  <r>
    <x v="2"/>
    <x v="85"/>
    <x v="5"/>
    <n v="953945"/>
  </r>
  <r>
    <x v="2"/>
    <x v="85"/>
    <x v="6"/>
    <n v="4835"/>
  </r>
  <r>
    <x v="2"/>
    <x v="85"/>
    <x v="8"/>
    <n v="1022966"/>
  </r>
  <r>
    <x v="2"/>
    <x v="85"/>
    <x v="9"/>
    <n v="2207994"/>
  </r>
  <r>
    <x v="3"/>
    <x v="85"/>
    <x v="0"/>
    <n v="7200949"/>
  </r>
  <r>
    <x v="3"/>
    <x v="85"/>
    <x v="1"/>
    <e v="#N/A"/>
  </r>
  <r>
    <x v="3"/>
    <x v="85"/>
    <x v="2"/>
    <e v="#N/A"/>
  </r>
  <r>
    <x v="3"/>
    <x v="85"/>
    <x v="3"/>
    <n v="1927063"/>
  </r>
  <r>
    <x v="3"/>
    <x v="85"/>
    <x v="4"/>
    <n v="168345"/>
  </r>
  <r>
    <x v="3"/>
    <x v="85"/>
    <x v="5"/>
    <n v="810261"/>
  </r>
  <r>
    <x v="3"/>
    <x v="85"/>
    <x v="6"/>
    <n v="10895"/>
  </r>
  <r>
    <x v="3"/>
    <x v="85"/>
    <x v="8"/>
    <n v="1165997"/>
  </r>
  <r>
    <x v="3"/>
    <x v="85"/>
    <x v="9"/>
    <n v="2554845"/>
  </r>
  <r>
    <x v="4"/>
    <x v="85"/>
    <x v="0"/>
    <n v="7329965"/>
  </r>
  <r>
    <x v="4"/>
    <x v="85"/>
    <x v="1"/>
    <e v="#N/A"/>
  </r>
  <r>
    <x v="4"/>
    <x v="85"/>
    <x v="2"/>
    <e v="#N/A"/>
  </r>
  <r>
    <x v="4"/>
    <x v="85"/>
    <x v="3"/>
    <n v="1916721"/>
  </r>
  <r>
    <x v="4"/>
    <x v="85"/>
    <x v="4"/>
    <n v="102188"/>
  </r>
  <r>
    <x v="4"/>
    <x v="85"/>
    <x v="5"/>
    <n v="1124859"/>
  </r>
  <r>
    <x v="4"/>
    <x v="85"/>
    <x v="6"/>
    <n v="7366"/>
  </r>
  <r>
    <x v="4"/>
    <x v="85"/>
    <x v="8"/>
    <n v="1025110"/>
  </r>
  <r>
    <x v="4"/>
    <x v="85"/>
    <x v="9"/>
    <n v="2591031"/>
  </r>
  <r>
    <x v="5"/>
    <x v="85"/>
    <x v="0"/>
    <n v="7382341"/>
  </r>
  <r>
    <x v="5"/>
    <x v="85"/>
    <x v="1"/>
    <e v="#N/A"/>
  </r>
  <r>
    <x v="5"/>
    <x v="85"/>
    <x v="2"/>
    <e v="#N/A"/>
  </r>
  <r>
    <x v="5"/>
    <x v="85"/>
    <x v="3"/>
    <n v="2058839"/>
  </r>
  <r>
    <x v="5"/>
    <x v="85"/>
    <x v="4"/>
    <n v="187988"/>
  </r>
  <r>
    <x v="5"/>
    <x v="85"/>
    <x v="5"/>
    <n v="1004863"/>
  </r>
  <r>
    <x v="5"/>
    <x v="85"/>
    <x v="6"/>
    <n v="3791"/>
  </r>
  <r>
    <x v="5"/>
    <x v="85"/>
    <x v="8"/>
    <n v="929713"/>
  </r>
  <r>
    <x v="5"/>
    <x v="85"/>
    <x v="9"/>
    <n v="2573066"/>
  </r>
  <r>
    <x v="6"/>
    <x v="85"/>
    <x v="0"/>
    <n v="6900468"/>
  </r>
  <r>
    <x v="6"/>
    <x v="85"/>
    <x v="1"/>
    <e v="#N/A"/>
  </r>
  <r>
    <x v="6"/>
    <x v="85"/>
    <x v="2"/>
    <e v="#N/A"/>
  </r>
  <r>
    <x v="6"/>
    <x v="85"/>
    <x v="3"/>
    <n v="1933399"/>
  </r>
  <r>
    <x v="6"/>
    <x v="85"/>
    <x v="4"/>
    <n v="83494"/>
  </r>
  <r>
    <x v="6"/>
    <x v="85"/>
    <x v="5"/>
    <n v="1018647"/>
  </r>
  <r>
    <x v="6"/>
    <x v="85"/>
    <x v="6"/>
    <n v="1658"/>
  </r>
  <r>
    <x v="6"/>
    <x v="85"/>
    <x v="8"/>
    <n v="1025483"/>
  </r>
  <r>
    <x v="6"/>
    <x v="85"/>
    <x v="9"/>
    <n v="2291412"/>
  </r>
  <r>
    <x v="7"/>
    <x v="85"/>
    <x v="0"/>
    <n v="7107873"/>
  </r>
  <r>
    <x v="7"/>
    <x v="85"/>
    <x v="1"/>
    <e v="#N/A"/>
  </r>
  <r>
    <x v="7"/>
    <x v="85"/>
    <x v="2"/>
    <e v="#N/A"/>
  </r>
  <r>
    <x v="7"/>
    <x v="85"/>
    <x v="3"/>
    <n v="1940945"/>
  </r>
  <r>
    <x v="7"/>
    <x v="85"/>
    <x v="4"/>
    <n v="238374"/>
  </r>
  <r>
    <x v="7"/>
    <x v="85"/>
    <x v="5"/>
    <n v="970095"/>
  </r>
  <r>
    <x v="7"/>
    <x v="85"/>
    <x v="6"/>
    <n v="5266"/>
  </r>
  <r>
    <x v="7"/>
    <x v="85"/>
    <x v="8"/>
    <n v="911320"/>
  </r>
  <r>
    <x v="7"/>
    <x v="85"/>
    <x v="9"/>
    <n v="2427890"/>
  </r>
  <r>
    <x v="8"/>
    <x v="85"/>
    <x v="0"/>
    <n v="7026586"/>
  </r>
  <r>
    <x v="8"/>
    <x v="85"/>
    <x v="1"/>
    <e v="#N/A"/>
  </r>
  <r>
    <x v="8"/>
    <x v="85"/>
    <x v="2"/>
    <e v="#N/A"/>
  </r>
  <r>
    <x v="8"/>
    <x v="85"/>
    <x v="3"/>
    <n v="1750886"/>
  </r>
  <r>
    <x v="8"/>
    <x v="85"/>
    <x v="4"/>
    <n v="205673"/>
  </r>
  <r>
    <x v="8"/>
    <x v="85"/>
    <x v="5"/>
    <n v="895542"/>
  </r>
  <r>
    <x v="8"/>
    <x v="85"/>
    <x v="6"/>
    <n v="2941"/>
  </r>
  <r>
    <x v="8"/>
    <x v="85"/>
    <x v="8"/>
    <n v="968843"/>
  </r>
  <r>
    <x v="8"/>
    <x v="85"/>
    <x v="9"/>
    <n v="2440724"/>
  </r>
  <r>
    <x v="0"/>
    <x v="86"/>
    <x v="0"/>
    <n v="15520390"/>
  </r>
  <r>
    <x v="0"/>
    <x v="86"/>
    <x v="1"/>
    <n v="380137"/>
  </r>
  <r>
    <x v="0"/>
    <x v="86"/>
    <x v="2"/>
    <n v="3775820"/>
  </r>
  <r>
    <x v="0"/>
    <x v="86"/>
    <x v="3"/>
    <n v="3483950"/>
  </r>
  <r>
    <x v="0"/>
    <x v="86"/>
    <x v="4"/>
    <n v="1445638"/>
  </r>
  <r>
    <x v="0"/>
    <x v="86"/>
    <x v="5"/>
    <n v="2561203"/>
  </r>
  <r>
    <x v="0"/>
    <x v="86"/>
    <x v="6"/>
    <n v="282778"/>
  </r>
  <r>
    <x v="0"/>
    <x v="86"/>
    <x v="7"/>
    <n v="95773"/>
  </r>
  <r>
    <x v="0"/>
    <x v="86"/>
    <x v="8"/>
    <n v="1537672"/>
  </r>
  <r>
    <x v="0"/>
    <x v="86"/>
    <x v="9"/>
    <n v="1957419"/>
  </r>
  <r>
    <x v="1"/>
    <x v="86"/>
    <x v="0"/>
    <n v="15415235"/>
  </r>
  <r>
    <x v="1"/>
    <x v="86"/>
    <x v="1"/>
    <n v="427980"/>
  </r>
  <r>
    <x v="1"/>
    <x v="86"/>
    <x v="2"/>
    <n v="3694279"/>
  </r>
  <r>
    <x v="1"/>
    <x v="86"/>
    <x v="3"/>
    <n v="3384831"/>
  </r>
  <r>
    <x v="1"/>
    <x v="86"/>
    <x v="4"/>
    <n v="1467235"/>
  </r>
  <r>
    <x v="1"/>
    <x v="86"/>
    <x v="5"/>
    <n v="2720424"/>
  </r>
  <r>
    <x v="1"/>
    <x v="86"/>
    <x v="6"/>
    <n v="205028"/>
  </r>
  <r>
    <x v="1"/>
    <x v="86"/>
    <x v="7"/>
    <n v="133594"/>
  </r>
  <r>
    <x v="1"/>
    <x v="86"/>
    <x v="8"/>
    <n v="1572270"/>
  </r>
  <r>
    <x v="1"/>
    <x v="86"/>
    <x v="9"/>
    <n v="1809594"/>
  </r>
  <r>
    <x v="2"/>
    <x v="86"/>
    <x v="0"/>
    <n v="18184618"/>
  </r>
  <r>
    <x v="2"/>
    <x v="86"/>
    <x v="1"/>
    <n v="644649"/>
  </r>
  <r>
    <x v="2"/>
    <x v="86"/>
    <x v="2"/>
    <n v="4196207"/>
  </r>
  <r>
    <x v="2"/>
    <x v="86"/>
    <x v="3"/>
    <n v="3995815"/>
  </r>
  <r>
    <x v="2"/>
    <x v="86"/>
    <x v="4"/>
    <n v="1956622"/>
  </r>
  <r>
    <x v="2"/>
    <x v="86"/>
    <x v="5"/>
    <n v="3537387"/>
  </r>
  <r>
    <x v="2"/>
    <x v="86"/>
    <x v="6"/>
    <n v="233410"/>
  </r>
  <r>
    <x v="2"/>
    <x v="86"/>
    <x v="7"/>
    <n v="153407"/>
  </r>
  <r>
    <x v="2"/>
    <x v="86"/>
    <x v="8"/>
    <n v="1825057"/>
  </r>
  <r>
    <x v="2"/>
    <x v="86"/>
    <x v="9"/>
    <n v="1642064"/>
  </r>
  <r>
    <x v="3"/>
    <x v="86"/>
    <x v="0"/>
    <n v="18486488"/>
  </r>
  <r>
    <x v="3"/>
    <x v="86"/>
    <x v="1"/>
    <n v="624924"/>
  </r>
  <r>
    <x v="3"/>
    <x v="86"/>
    <x v="2"/>
    <n v="4288645"/>
  </r>
  <r>
    <x v="3"/>
    <x v="86"/>
    <x v="3"/>
    <n v="3865978"/>
  </r>
  <r>
    <x v="3"/>
    <x v="86"/>
    <x v="4"/>
    <n v="2020979"/>
  </r>
  <r>
    <x v="3"/>
    <x v="86"/>
    <x v="5"/>
    <n v="3590272"/>
  </r>
  <r>
    <x v="3"/>
    <x v="86"/>
    <x v="6"/>
    <n v="242320"/>
  </r>
  <r>
    <x v="3"/>
    <x v="86"/>
    <x v="7"/>
    <n v="129494"/>
  </r>
  <r>
    <x v="3"/>
    <x v="86"/>
    <x v="8"/>
    <n v="1912771"/>
  </r>
  <r>
    <x v="3"/>
    <x v="86"/>
    <x v="9"/>
    <n v="1811106"/>
  </r>
  <r>
    <x v="4"/>
    <x v="86"/>
    <x v="0"/>
    <n v="19857382"/>
  </r>
  <r>
    <x v="4"/>
    <x v="86"/>
    <x v="1"/>
    <n v="647019"/>
  </r>
  <r>
    <x v="4"/>
    <x v="86"/>
    <x v="2"/>
    <n v="4511621"/>
  </r>
  <r>
    <x v="4"/>
    <x v="86"/>
    <x v="3"/>
    <n v="4082501"/>
  </r>
  <r>
    <x v="4"/>
    <x v="86"/>
    <x v="4"/>
    <n v="1787634"/>
  </r>
  <r>
    <x v="4"/>
    <x v="86"/>
    <x v="5"/>
    <n v="3945681"/>
  </r>
  <r>
    <x v="4"/>
    <x v="86"/>
    <x v="6"/>
    <n v="221174"/>
  </r>
  <r>
    <x v="4"/>
    <x v="86"/>
    <x v="7"/>
    <n v="130584"/>
  </r>
  <r>
    <x v="4"/>
    <x v="86"/>
    <x v="8"/>
    <n v="2458167"/>
  </r>
  <r>
    <x v="4"/>
    <x v="86"/>
    <x v="9"/>
    <n v="2073002"/>
  </r>
  <r>
    <x v="5"/>
    <x v="86"/>
    <x v="0"/>
    <n v="19759279"/>
  </r>
  <r>
    <x v="5"/>
    <x v="86"/>
    <x v="1"/>
    <n v="670200"/>
  </r>
  <r>
    <x v="5"/>
    <x v="86"/>
    <x v="2"/>
    <n v="4880802"/>
  </r>
  <r>
    <x v="5"/>
    <x v="86"/>
    <x v="3"/>
    <n v="4192725"/>
  </r>
  <r>
    <x v="5"/>
    <x v="86"/>
    <x v="4"/>
    <n v="1638491"/>
  </r>
  <r>
    <x v="5"/>
    <x v="86"/>
    <x v="5"/>
    <n v="4063427"/>
  </r>
  <r>
    <x v="5"/>
    <x v="86"/>
    <x v="6"/>
    <n v="84613"/>
  </r>
  <r>
    <x v="5"/>
    <x v="86"/>
    <x v="7"/>
    <n v="91813"/>
  </r>
  <r>
    <x v="5"/>
    <x v="86"/>
    <x v="8"/>
    <n v="2077317"/>
  </r>
  <r>
    <x v="5"/>
    <x v="86"/>
    <x v="9"/>
    <n v="2059892"/>
  </r>
  <r>
    <x v="6"/>
    <x v="86"/>
    <x v="0"/>
    <n v="19210930"/>
  </r>
  <r>
    <x v="6"/>
    <x v="86"/>
    <x v="1"/>
    <n v="544585"/>
  </r>
  <r>
    <x v="6"/>
    <x v="86"/>
    <x v="2"/>
    <n v="4442701"/>
  </r>
  <r>
    <x v="6"/>
    <x v="86"/>
    <x v="3"/>
    <n v="4114701"/>
  </r>
  <r>
    <x v="6"/>
    <x v="86"/>
    <x v="4"/>
    <n v="1506096"/>
  </r>
  <r>
    <x v="6"/>
    <x v="86"/>
    <x v="5"/>
    <n v="4170719"/>
  </r>
  <r>
    <x v="6"/>
    <x v="86"/>
    <x v="6"/>
    <n v="136544"/>
  </r>
  <r>
    <x v="6"/>
    <x v="86"/>
    <x v="7"/>
    <n v="98196"/>
  </r>
  <r>
    <x v="6"/>
    <x v="86"/>
    <x v="8"/>
    <n v="2109046"/>
  </r>
  <r>
    <x v="6"/>
    <x v="86"/>
    <x v="9"/>
    <n v="2088343"/>
  </r>
  <r>
    <x v="7"/>
    <x v="86"/>
    <x v="0"/>
    <n v="19950645"/>
  </r>
  <r>
    <x v="7"/>
    <x v="86"/>
    <x v="1"/>
    <n v="534380"/>
  </r>
  <r>
    <x v="7"/>
    <x v="86"/>
    <x v="2"/>
    <n v="4346854"/>
  </r>
  <r>
    <x v="7"/>
    <x v="86"/>
    <x v="3"/>
    <n v="4428804"/>
  </r>
  <r>
    <x v="7"/>
    <x v="86"/>
    <x v="4"/>
    <n v="1827396"/>
  </r>
  <r>
    <x v="7"/>
    <x v="86"/>
    <x v="5"/>
    <n v="3876810"/>
  </r>
  <r>
    <x v="7"/>
    <x v="86"/>
    <x v="6"/>
    <n v="156695"/>
  </r>
  <r>
    <x v="7"/>
    <x v="86"/>
    <x v="7"/>
    <n v="137833"/>
  </r>
  <r>
    <x v="7"/>
    <x v="86"/>
    <x v="8"/>
    <n v="2458814"/>
  </r>
  <r>
    <x v="7"/>
    <x v="86"/>
    <x v="9"/>
    <n v="2183060"/>
  </r>
  <r>
    <x v="8"/>
    <x v="86"/>
    <x v="0"/>
    <n v="20557445"/>
  </r>
  <r>
    <x v="8"/>
    <x v="86"/>
    <x v="1"/>
    <n v="677772"/>
  </r>
  <r>
    <x v="8"/>
    <x v="86"/>
    <x v="2"/>
    <n v="4459878"/>
  </r>
  <r>
    <x v="8"/>
    <x v="86"/>
    <x v="3"/>
    <n v="4124128"/>
  </r>
  <r>
    <x v="8"/>
    <x v="86"/>
    <x v="4"/>
    <n v="1620627"/>
  </r>
  <r>
    <x v="8"/>
    <x v="86"/>
    <x v="5"/>
    <n v="3643206"/>
  </r>
  <r>
    <x v="8"/>
    <x v="86"/>
    <x v="6"/>
    <n v="171256"/>
  </r>
  <r>
    <x v="8"/>
    <x v="86"/>
    <x v="7"/>
    <n v="85694"/>
  </r>
  <r>
    <x v="8"/>
    <x v="86"/>
    <x v="8"/>
    <n v="3729151"/>
  </r>
  <r>
    <x v="8"/>
    <x v="86"/>
    <x v="9"/>
    <n v="2045734"/>
  </r>
  <r>
    <x v="0"/>
    <x v="87"/>
    <x v="0"/>
    <n v="11103239"/>
  </r>
  <r>
    <x v="0"/>
    <x v="87"/>
    <x v="1"/>
    <n v="1514725"/>
  </r>
  <r>
    <x v="0"/>
    <x v="87"/>
    <x v="2"/>
    <n v="928040"/>
  </r>
  <r>
    <x v="0"/>
    <x v="87"/>
    <x v="3"/>
    <n v="4011656"/>
  </r>
  <r>
    <x v="0"/>
    <x v="87"/>
    <x v="4"/>
    <n v="1323191"/>
  </r>
  <r>
    <x v="0"/>
    <x v="87"/>
    <x v="5"/>
    <n v="381784"/>
  </r>
  <r>
    <x v="0"/>
    <x v="87"/>
    <x v="6"/>
    <n v="13152"/>
  </r>
  <r>
    <x v="0"/>
    <x v="87"/>
    <x v="7"/>
    <n v="279666"/>
  </r>
  <r>
    <x v="0"/>
    <x v="87"/>
    <x v="8"/>
    <n v="862035"/>
  </r>
  <r>
    <x v="0"/>
    <x v="87"/>
    <x v="9"/>
    <n v="1788990"/>
  </r>
  <r>
    <x v="1"/>
    <x v="87"/>
    <x v="0"/>
    <n v="11167635"/>
  </r>
  <r>
    <x v="1"/>
    <x v="87"/>
    <x v="1"/>
    <n v="1622407"/>
  </r>
  <r>
    <x v="1"/>
    <x v="87"/>
    <x v="2"/>
    <n v="957467"/>
  </r>
  <r>
    <x v="1"/>
    <x v="87"/>
    <x v="3"/>
    <n v="4016856"/>
  </r>
  <r>
    <x v="1"/>
    <x v="87"/>
    <x v="4"/>
    <n v="1240151"/>
  </r>
  <r>
    <x v="1"/>
    <x v="87"/>
    <x v="5"/>
    <n v="387277"/>
  </r>
  <r>
    <x v="1"/>
    <x v="87"/>
    <x v="6"/>
    <n v="14578"/>
  </r>
  <r>
    <x v="1"/>
    <x v="87"/>
    <x v="7"/>
    <n v="225471"/>
  </r>
  <r>
    <x v="1"/>
    <x v="87"/>
    <x v="8"/>
    <n v="908298"/>
  </r>
  <r>
    <x v="1"/>
    <x v="87"/>
    <x v="9"/>
    <n v="1795130"/>
  </r>
  <r>
    <x v="2"/>
    <x v="87"/>
    <x v="0"/>
    <n v="13574338"/>
  </r>
  <r>
    <x v="2"/>
    <x v="87"/>
    <x v="1"/>
    <n v="2296291"/>
  </r>
  <r>
    <x v="2"/>
    <x v="87"/>
    <x v="2"/>
    <n v="1162938"/>
  </r>
  <r>
    <x v="2"/>
    <x v="87"/>
    <x v="3"/>
    <n v="4816325"/>
  </r>
  <r>
    <x v="2"/>
    <x v="87"/>
    <x v="4"/>
    <n v="1491830"/>
  </r>
  <r>
    <x v="2"/>
    <x v="87"/>
    <x v="5"/>
    <e v="#N/A"/>
  </r>
  <r>
    <x v="2"/>
    <x v="87"/>
    <x v="6"/>
    <n v="15762"/>
  </r>
  <r>
    <x v="2"/>
    <x v="87"/>
    <x v="7"/>
    <n v="317275"/>
  </r>
  <r>
    <x v="2"/>
    <x v="87"/>
    <x v="8"/>
    <n v="1051711"/>
  </r>
  <r>
    <x v="2"/>
    <x v="87"/>
    <x v="9"/>
    <e v="#N/A"/>
  </r>
  <r>
    <x v="3"/>
    <x v="87"/>
    <x v="0"/>
    <n v="13615976"/>
  </r>
  <r>
    <x v="3"/>
    <x v="87"/>
    <x v="1"/>
    <n v="2172262"/>
  </r>
  <r>
    <x v="3"/>
    <x v="87"/>
    <x v="2"/>
    <n v="985439"/>
  </r>
  <r>
    <x v="3"/>
    <x v="87"/>
    <x v="3"/>
    <n v="5107660"/>
  </r>
  <r>
    <x v="3"/>
    <x v="87"/>
    <x v="4"/>
    <n v="1466836"/>
  </r>
  <r>
    <x v="3"/>
    <x v="87"/>
    <x v="5"/>
    <e v="#N/A"/>
  </r>
  <r>
    <x v="3"/>
    <x v="87"/>
    <x v="6"/>
    <n v="13512"/>
  </r>
  <r>
    <x v="3"/>
    <x v="87"/>
    <x v="7"/>
    <n v="169112"/>
  </r>
  <r>
    <x v="3"/>
    <x v="87"/>
    <x v="8"/>
    <n v="1067468"/>
  </r>
  <r>
    <x v="3"/>
    <x v="87"/>
    <x v="9"/>
    <e v="#N/A"/>
  </r>
  <r>
    <x v="4"/>
    <x v="87"/>
    <x v="0"/>
    <n v="13552091"/>
  </r>
  <r>
    <x v="4"/>
    <x v="87"/>
    <x v="1"/>
    <n v="1895754"/>
  </r>
  <r>
    <x v="4"/>
    <x v="87"/>
    <x v="2"/>
    <n v="1003088"/>
  </r>
  <r>
    <x v="4"/>
    <x v="87"/>
    <x v="3"/>
    <n v="5177437"/>
  </r>
  <r>
    <x v="4"/>
    <x v="87"/>
    <x v="4"/>
    <n v="1401321"/>
  </r>
  <r>
    <x v="4"/>
    <x v="87"/>
    <x v="5"/>
    <e v="#N/A"/>
  </r>
  <r>
    <x v="4"/>
    <x v="87"/>
    <x v="6"/>
    <n v="15837"/>
  </r>
  <r>
    <x v="4"/>
    <x v="87"/>
    <x v="7"/>
    <n v="181786"/>
  </r>
  <r>
    <x v="4"/>
    <x v="87"/>
    <x v="8"/>
    <n v="1142063"/>
  </r>
  <r>
    <x v="4"/>
    <x v="87"/>
    <x v="9"/>
    <e v="#N/A"/>
  </r>
  <r>
    <x v="5"/>
    <x v="87"/>
    <x v="0"/>
    <n v="13923886"/>
  </r>
  <r>
    <x v="5"/>
    <x v="87"/>
    <x v="1"/>
    <n v="1806457"/>
  </r>
  <r>
    <x v="5"/>
    <x v="87"/>
    <x v="2"/>
    <n v="1235835"/>
  </r>
  <r>
    <x v="5"/>
    <x v="87"/>
    <x v="3"/>
    <n v="5462220"/>
  </r>
  <r>
    <x v="5"/>
    <x v="87"/>
    <x v="4"/>
    <n v="1205232"/>
  </r>
  <r>
    <x v="5"/>
    <x v="87"/>
    <x v="5"/>
    <e v="#N/A"/>
  </r>
  <r>
    <x v="5"/>
    <x v="87"/>
    <x v="6"/>
    <e v="#N/A"/>
  </r>
  <r>
    <x v="5"/>
    <x v="87"/>
    <x v="7"/>
    <n v="216513"/>
  </r>
  <r>
    <x v="5"/>
    <x v="87"/>
    <x v="8"/>
    <n v="1094991"/>
  </r>
  <r>
    <x v="5"/>
    <x v="87"/>
    <x v="9"/>
    <n v="2335366"/>
  </r>
  <r>
    <x v="6"/>
    <x v="87"/>
    <x v="0"/>
    <n v="13128530"/>
  </r>
  <r>
    <x v="6"/>
    <x v="87"/>
    <x v="1"/>
    <n v="1669473"/>
  </r>
  <r>
    <x v="6"/>
    <x v="87"/>
    <x v="2"/>
    <n v="958859"/>
  </r>
  <r>
    <x v="6"/>
    <x v="87"/>
    <x v="3"/>
    <n v="5279362"/>
  </r>
  <r>
    <x v="6"/>
    <x v="87"/>
    <x v="4"/>
    <n v="1125295"/>
  </r>
  <r>
    <x v="6"/>
    <x v="87"/>
    <x v="5"/>
    <e v="#N/A"/>
  </r>
  <r>
    <x v="6"/>
    <x v="87"/>
    <x v="6"/>
    <e v="#N/A"/>
  </r>
  <r>
    <x v="6"/>
    <x v="87"/>
    <x v="7"/>
    <n v="137716"/>
  </r>
  <r>
    <x v="6"/>
    <x v="87"/>
    <x v="8"/>
    <n v="1119224"/>
  </r>
  <r>
    <x v="6"/>
    <x v="87"/>
    <x v="9"/>
    <n v="2242753"/>
  </r>
  <r>
    <x v="7"/>
    <x v="87"/>
    <x v="0"/>
    <n v="13241755"/>
  </r>
  <r>
    <x v="7"/>
    <x v="87"/>
    <x v="1"/>
    <n v="1395549"/>
  </r>
  <r>
    <x v="7"/>
    <x v="87"/>
    <x v="2"/>
    <n v="1008862"/>
  </r>
  <r>
    <x v="7"/>
    <x v="87"/>
    <x v="3"/>
    <n v="5202226"/>
  </r>
  <r>
    <x v="7"/>
    <x v="87"/>
    <x v="4"/>
    <n v="1464989"/>
  </r>
  <r>
    <x v="7"/>
    <x v="87"/>
    <x v="5"/>
    <e v="#N/A"/>
  </r>
  <r>
    <x v="7"/>
    <x v="87"/>
    <x v="6"/>
    <e v="#N/A"/>
  </r>
  <r>
    <x v="7"/>
    <x v="87"/>
    <x v="7"/>
    <n v="203247"/>
  </r>
  <r>
    <x v="7"/>
    <x v="87"/>
    <x v="8"/>
    <n v="1125501"/>
  </r>
  <r>
    <x v="7"/>
    <x v="87"/>
    <x v="9"/>
    <n v="2289338"/>
  </r>
  <r>
    <x v="8"/>
    <x v="87"/>
    <x v="0"/>
    <n v="13183321"/>
  </r>
  <r>
    <x v="8"/>
    <x v="87"/>
    <x v="1"/>
    <n v="1440685"/>
  </r>
  <r>
    <x v="8"/>
    <x v="87"/>
    <x v="2"/>
    <n v="1242240"/>
  </r>
  <r>
    <x v="8"/>
    <x v="87"/>
    <x v="3"/>
    <n v="4792804"/>
  </r>
  <r>
    <x v="8"/>
    <x v="87"/>
    <x v="4"/>
    <n v="1985791"/>
  </r>
  <r>
    <x v="8"/>
    <x v="87"/>
    <x v="5"/>
    <e v="#N/A"/>
  </r>
  <r>
    <x v="8"/>
    <x v="87"/>
    <x v="6"/>
    <e v="#N/A"/>
  </r>
  <r>
    <x v="8"/>
    <x v="87"/>
    <x v="7"/>
    <n v="187856"/>
  </r>
  <r>
    <x v="8"/>
    <x v="87"/>
    <x v="8"/>
    <n v="1037917"/>
  </r>
  <r>
    <x v="8"/>
    <x v="87"/>
    <x v="9"/>
    <n v="2008875"/>
  </r>
  <r>
    <x v="0"/>
    <x v="88"/>
    <x v="0"/>
    <n v="1391098"/>
  </r>
  <r>
    <x v="0"/>
    <x v="88"/>
    <x v="1"/>
    <e v="#N/A"/>
  </r>
  <r>
    <x v="0"/>
    <x v="88"/>
    <x v="2"/>
    <n v="250007"/>
  </r>
  <r>
    <x v="0"/>
    <x v="88"/>
    <x v="3"/>
    <n v="268585"/>
  </r>
  <r>
    <x v="0"/>
    <x v="88"/>
    <x v="4"/>
    <e v="#N/A"/>
  </r>
  <r>
    <x v="0"/>
    <x v="88"/>
    <x v="5"/>
    <n v="438491"/>
  </r>
  <r>
    <x v="0"/>
    <x v="88"/>
    <x v="7"/>
    <e v="#N/A"/>
  </r>
  <r>
    <x v="0"/>
    <x v="88"/>
    <x v="8"/>
    <n v="16978"/>
  </r>
  <r>
    <x v="0"/>
    <x v="88"/>
    <x v="9"/>
    <n v="166162"/>
  </r>
  <r>
    <x v="1"/>
    <x v="88"/>
    <x v="0"/>
    <n v="1410148"/>
  </r>
  <r>
    <x v="1"/>
    <x v="88"/>
    <x v="1"/>
    <e v="#N/A"/>
  </r>
  <r>
    <x v="1"/>
    <x v="88"/>
    <x v="2"/>
    <n v="270445"/>
  </r>
  <r>
    <x v="1"/>
    <x v="88"/>
    <x v="3"/>
    <n v="260566"/>
  </r>
  <r>
    <x v="1"/>
    <x v="88"/>
    <x v="4"/>
    <e v="#N/A"/>
  </r>
  <r>
    <x v="1"/>
    <x v="88"/>
    <x v="5"/>
    <n v="456463"/>
  </r>
  <r>
    <x v="1"/>
    <x v="88"/>
    <x v="7"/>
    <e v="#N/A"/>
  </r>
  <r>
    <x v="1"/>
    <x v="88"/>
    <x v="8"/>
    <n v="23240"/>
  </r>
  <r>
    <x v="1"/>
    <x v="88"/>
    <x v="9"/>
    <n v="117284"/>
  </r>
  <r>
    <x v="2"/>
    <x v="88"/>
    <x v="0"/>
    <n v="1965553"/>
  </r>
  <r>
    <x v="2"/>
    <x v="88"/>
    <x v="1"/>
    <e v="#N/A"/>
  </r>
  <r>
    <x v="2"/>
    <x v="88"/>
    <x v="2"/>
    <n v="417751"/>
  </r>
  <r>
    <x v="2"/>
    <x v="88"/>
    <x v="3"/>
    <n v="392096"/>
  </r>
  <r>
    <x v="2"/>
    <x v="88"/>
    <x v="4"/>
    <e v="#N/A"/>
  </r>
  <r>
    <x v="2"/>
    <x v="88"/>
    <x v="5"/>
    <n v="604955"/>
  </r>
  <r>
    <x v="2"/>
    <x v="88"/>
    <x v="7"/>
    <e v="#N/A"/>
  </r>
  <r>
    <x v="2"/>
    <x v="88"/>
    <x v="8"/>
    <n v="34966"/>
  </r>
  <r>
    <x v="2"/>
    <x v="88"/>
    <x v="9"/>
    <n v="121855"/>
  </r>
  <r>
    <x v="3"/>
    <x v="88"/>
    <x v="0"/>
    <n v="1979970"/>
  </r>
  <r>
    <x v="3"/>
    <x v="88"/>
    <x v="1"/>
    <e v="#N/A"/>
  </r>
  <r>
    <x v="3"/>
    <x v="88"/>
    <x v="2"/>
    <n v="290105"/>
  </r>
  <r>
    <x v="3"/>
    <x v="88"/>
    <x v="3"/>
    <n v="415385"/>
  </r>
  <r>
    <x v="3"/>
    <x v="88"/>
    <x v="4"/>
    <e v="#N/A"/>
  </r>
  <r>
    <x v="3"/>
    <x v="88"/>
    <x v="5"/>
    <n v="667156"/>
  </r>
  <r>
    <x v="3"/>
    <x v="88"/>
    <x v="7"/>
    <e v="#N/A"/>
  </r>
  <r>
    <x v="3"/>
    <x v="88"/>
    <x v="8"/>
    <n v="29682"/>
  </r>
  <r>
    <x v="3"/>
    <x v="88"/>
    <x v="9"/>
    <n v="117222"/>
  </r>
  <r>
    <x v="4"/>
    <x v="88"/>
    <x v="0"/>
    <n v="2145702"/>
  </r>
  <r>
    <x v="4"/>
    <x v="88"/>
    <x v="1"/>
    <e v="#N/A"/>
  </r>
  <r>
    <x v="4"/>
    <x v="88"/>
    <x v="2"/>
    <n v="309953"/>
  </r>
  <r>
    <x v="4"/>
    <x v="88"/>
    <x v="3"/>
    <n v="459059"/>
  </r>
  <r>
    <x v="4"/>
    <x v="88"/>
    <x v="4"/>
    <e v="#N/A"/>
  </r>
  <r>
    <x v="4"/>
    <x v="88"/>
    <x v="5"/>
    <n v="753745"/>
  </r>
  <r>
    <x v="4"/>
    <x v="88"/>
    <x v="7"/>
    <e v="#N/A"/>
  </r>
  <r>
    <x v="4"/>
    <x v="88"/>
    <x v="8"/>
    <n v="35501"/>
  </r>
  <r>
    <x v="4"/>
    <x v="88"/>
    <x v="9"/>
    <n v="117677"/>
  </r>
  <r>
    <x v="5"/>
    <x v="88"/>
    <x v="0"/>
    <n v="2230544"/>
  </r>
  <r>
    <x v="5"/>
    <x v="88"/>
    <x v="1"/>
    <e v="#N/A"/>
  </r>
  <r>
    <x v="5"/>
    <x v="88"/>
    <x v="2"/>
    <n v="373740"/>
  </r>
  <r>
    <x v="5"/>
    <x v="88"/>
    <x v="3"/>
    <n v="578280"/>
  </r>
  <r>
    <x v="5"/>
    <x v="88"/>
    <x v="4"/>
    <e v="#N/A"/>
  </r>
  <r>
    <x v="5"/>
    <x v="88"/>
    <x v="5"/>
    <e v="#N/A"/>
  </r>
  <r>
    <x v="5"/>
    <x v="88"/>
    <x v="7"/>
    <e v="#N/A"/>
  </r>
  <r>
    <x v="5"/>
    <x v="88"/>
    <x v="8"/>
    <n v="29158"/>
  </r>
  <r>
    <x v="5"/>
    <x v="88"/>
    <x v="9"/>
    <n v="128900"/>
  </r>
  <r>
    <x v="6"/>
    <x v="88"/>
    <x v="0"/>
    <n v="2093864"/>
  </r>
  <r>
    <x v="6"/>
    <x v="88"/>
    <x v="1"/>
    <e v="#N/A"/>
  </r>
  <r>
    <x v="6"/>
    <x v="88"/>
    <x v="2"/>
    <n v="333304"/>
  </r>
  <r>
    <x v="6"/>
    <x v="88"/>
    <x v="3"/>
    <n v="534092"/>
  </r>
  <r>
    <x v="6"/>
    <x v="88"/>
    <x v="4"/>
    <e v="#N/A"/>
  </r>
  <r>
    <x v="6"/>
    <x v="88"/>
    <x v="5"/>
    <e v="#N/A"/>
  </r>
  <r>
    <x v="6"/>
    <x v="88"/>
    <x v="7"/>
    <e v="#N/A"/>
  </r>
  <r>
    <x v="6"/>
    <x v="88"/>
    <x v="8"/>
    <n v="32341"/>
  </r>
  <r>
    <x v="6"/>
    <x v="88"/>
    <x v="9"/>
    <n v="133553"/>
  </r>
  <r>
    <x v="7"/>
    <x v="88"/>
    <x v="0"/>
    <n v="2030727"/>
  </r>
  <r>
    <x v="7"/>
    <x v="88"/>
    <x v="1"/>
    <e v="#N/A"/>
  </r>
  <r>
    <x v="7"/>
    <x v="88"/>
    <x v="2"/>
    <n v="287933"/>
  </r>
  <r>
    <x v="7"/>
    <x v="88"/>
    <x v="3"/>
    <n v="608040"/>
  </r>
  <r>
    <x v="7"/>
    <x v="88"/>
    <x v="4"/>
    <e v="#N/A"/>
  </r>
  <r>
    <x v="7"/>
    <x v="88"/>
    <x v="5"/>
    <e v="#N/A"/>
  </r>
  <r>
    <x v="7"/>
    <x v="88"/>
    <x v="7"/>
    <e v="#N/A"/>
  </r>
  <r>
    <x v="7"/>
    <x v="88"/>
    <x v="8"/>
    <n v="38370"/>
  </r>
  <r>
    <x v="7"/>
    <x v="88"/>
    <x v="9"/>
    <n v="163762"/>
  </r>
  <r>
    <x v="8"/>
    <x v="88"/>
    <x v="0"/>
    <n v="2066196"/>
  </r>
  <r>
    <x v="8"/>
    <x v="88"/>
    <x v="1"/>
    <e v="#N/A"/>
  </r>
  <r>
    <x v="8"/>
    <x v="88"/>
    <x v="2"/>
    <n v="346559"/>
  </r>
  <r>
    <x v="8"/>
    <x v="88"/>
    <x v="3"/>
    <n v="544600"/>
  </r>
  <r>
    <x v="8"/>
    <x v="88"/>
    <x v="4"/>
    <e v="#N/A"/>
  </r>
  <r>
    <x v="8"/>
    <x v="88"/>
    <x v="5"/>
    <e v="#N/A"/>
  </r>
  <r>
    <x v="8"/>
    <x v="88"/>
    <x v="7"/>
    <e v="#N/A"/>
  </r>
  <r>
    <x v="8"/>
    <x v="88"/>
    <x v="8"/>
    <n v="31763"/>
  </r>
  <r>
    <x v="8"/>
    <x v="88"/>
    <x v="9"/>
    <n v="175441"/>
  </r>
  <r>
    <x v="0"/>
    <x v="89"/>
    <x v="0"/>
    <n v="41768698"/>
  </r>
  <r>
    <x v="0"/>
    <x v="89"/>
    <x v="1"/>
    <n v="5778732"/>
  </r>
  <r>
    <x v="0"/>
    <x v="89"/>
    <x v="2"/>
    <n v="11349836"/>
  </r>
  <r>
    <x v="0"/>
    <x v="89"/>
    <x v="3"/>
    <n v="6196968"/>
  </r>
  <r>
    <x v="0"/>
    <x v="89"/>
    <x v="4"/>
    <n v="3363850"/>
  </r>
  <r>
    <x v="0"/>
    <x v="89"/>
    <x v="5"/>
    <n v="4318816"/>
  </r>
  <r>
    <x v="0"/>
    <x v="89"/>
    <x v="6"/>
    <n v="137615"/>
  </r>
  <r>
    <x v="0"/>
    <x v="89"/>
    <x v="7"/>
    <n v="1061866"/>
  </r>
  <r>
    <x v="0"/>
    <x v="89"/>
    <x v="8"/>
    <n v="3699189"/>
  </r>
  <r>
    <x v="0"/>
    <x v="89"/>
    <x v="9"/>
    <n v="5861826"/>
  </r>
  <r>
    <x v="1"/>
    <x v="89"/>
    <x v="0"/>
    <n v="46231693"/>
  </r>
  <r>
    <x v="1"/>
    <x v="89"/>
    <x v="1"/>
    <n v="7622343"/>
  </r>
  <r>
    <x v="1"/>
    <x v="89"/>
    <x v="2"/>
    <n v="11872549"/>
  </r>
  <r>
    <x v="1"/>
    <x v="89"/>
    <x v="3"/>
    <n v="6252347"/>
  </r>
  <r>
    <x v="1"/>
    <x v="89"/>
    <x v="4"/>
    <n v="4801500"/>
  </r>
  <r>
    <x v="1"/>
    <x v="89"/>
    <x v="5"/>
    <n v="4520119"/>
  </r>
  <r>
    <x v="1"/>
    <x v="89"/>
    <x v="6"/>
    <n v="214565"/>
  </r>
  <r>
    <x v="1"/>
    <x v="89"/>
    <x v="7"/>
    <n v="1053384"/>
  </r>
  <r>
    <x v="1"/>
    <x v="89"/>
    <x v="8"/>
    <n v="3880671"/>
  </r>
  <r>
    <x v="1"/>
    <x v="89"/>
    <x v="9"/>
    <n v="6014215"/>
  </r>
  <r>
    <x v="2"/>
    <x v="89"/>
    <x v="0"/>
    <n v="55878057"/>
  </r>
  <r>
    <x v="2"/>
    <x v="89"/>
    <x v="1"/>
    <n v="11660230"/>
  </r>
  <r>
    <x v="2"/>
    <x v="89"/>
    <x v="2"/>
    <n v="13585525"/>
  </r>
  <r>
    <x v="2"/>
    <x v="89"/>
    <x v="3"/>
    <n v="7050830"/>
  </r>
  <r>
    <x v="2"/>
    <x v="89"/>
    <x v="4"/>
    <n v="5750201"/>
  </r>
  <r>
    <x v="2"/>
    <x v="89"/>
    <x v="5"/>
    <n v="5795501"/>
  </r>
  <r>
    <x v="2"/>
    <x v="89"/>
    <x v="6"/>
    <n v="273621"/>
  </r>
  <r>
    <x v="2"/>
    <x v="89"/>
    <x v="7"/>
    <n v="1136529"/>
  </r>
  <r>
    <x v="2"/>
    <x v="89"/>
    <x v="8"/>
    <n v="4472730"/>
  </r>
  <r>
    <x v="2"/>
    <x v="89"/>
    <x v="9"/>
    <n v="6152890"/>
  </r>
  <r>
    <x v="3"/>
    <x v="89"/>
    <x v="0"/>
    <n v="55651324"/>
  </r>
  <r>
    <x v="3"/>
    <x v="89"/>
    <x v="1"/>
    <n v="11740804"/>
  </r>
  <r>
    <x v="3"/>
    <x v="89"/>
    <x v="2"/>
    <n v="13313610"/>
  </r>
  <r>
    <x v="3"/>
    <x v="89"/>
    <x v="3"/>
    <n v="7232813"/>
  </r>
  <r>
    <x v="3"/>
    <x v="89"/>
    <x v="4"/>
    <n v="4884775"/>
  </r>
  <r>
    <x v="3"/>
    <x v="89"/>
    <x v="5"/>
    <n v="6098738"/>
  </r>
  <r>
    <x v="3"/>
    <x v="89"/>
    <x v="6"/>
    <n v="239747"/>
  </r>
  <r>
    <x v="3"/>
    <x v="89"/>
    <x v="7"/>
    <n v="1066013"/>
  </r>
  <r>
    <x v="3"/>
    <x v="89"/>
    <x v="8"/>
    <n v="4553246"/>
  </r>
  <r>
    <x v="3"/>
    <x v="89"/>
    <x v="9"/>
    <n v="6521578"/>
  </r>
  <r>
    <x v="4"/>
    <x v="89"/>
    <x v="0"/>
    <n v="56968901"/>
  </r>
  <r>
    <x v="4"/>
    <x v="89"/>
    <x v="1"/>
    <n v="11803621"/>
  </r>
  <r>
    <x v="4"/>
    <x v="89"/>
    <x v="2"/>
    <n v="13621093"/>
  </r>
  <r>
    <x v="4"/>
    <x v="89"/>
    <x v="3"/>
    <n v="7515285"/>
  </r>
  <r>
    <x v="4"/>
    <x v="89"/>
    <x v="4"/>
    <n v="5218809"/>
  </r>
  <r>
    <x v="4"/>
    <x v="89"/>
    <x v="5"/>
    <n v="6262170"/>
  </r>
  <r>
    <x v="4"/>
    <x v="89"/>
    <x v="6"/>
    <n v="249293"/>
  </r>
  <r>
    <x v="4"/>
    <x v="89"/>
    <x v="7"/>
    <n v="1051696"/>
  </r>
  <r>
    <x v="4"/>
    <x v="89"/>
    <x v="8"/>
    <n v="4678095"/>
  </r>
  <r>
    <x v="4"/>
    <x v="89"/>
    <x v="9"/>
    <n v="6568839"/>
  </r>
  <r>
    <x v="5"/>
    <x v="89"/>
    <x v="0"/>
    <n v="57624317"/>
  </r>
  <r>
    <x v="5"/>
    <x v="89"/>
    <x v="1"/>
    <n v="12044708"/>
  </r>
  <r>
    <x v="5"/>
    <x v="89"/>
    <x v="2"/>
    <n v="13972763"/>
  </r>
  <r>
    <x v="5"/>
    <x v="89"/>
    <x v="3"/>
    <n v="7771772"/>
  </r>
  <r>
    <x v="5"/>
    <x v="89"/>
    <x v="4"/>
    <n v="5147950"/>
  </r>
  <r>
    <x v="5"/>
    <x v="89"/>
    <x v="5"/>
    <n v="6486523"/>
  </r>
  <r>
    <x v="5"/>
    <x v="89"/>
    <x v="6"/>
    <n v="213117"/>
  </r>
  <r>
    <x v="5"/>
    <x v="89"/>
    <x v="7"/>
    <n v="1202681"/>
  </r>
  <r>
    <x v="5"/>
    <x v="89"/>
    <x v="8"/>
    <n v="4359369"/>
  </r>
  <r>
    <x v="5"/>
    <x v="89"/>
    <x v="9"/>
    <n v="6425434"/>
  </r>
  <r>
    <x v="6"/>
    <x v="89"/>
    <x v="0"/>
    <n v="53705089"/>
  </r>
  <r>
    <x v="6"/>
    <x v="89"/>
    <x v="1"/>
    <n v="9246524"/>
  </r>
  <r>
    <x v="6"/>
    <x v="89"/>
    <x v="2"/>
    <n v="13703064"/>
  </r>
  <r>
    <x v="6"/>
    <x v="89"/>
    <x v="3"/>
    <n v="7641220"/>
  </r>
  <r>
    <x v="6"/>
    <x v="89"/>
    <x v="4"/>
    <n v="4283279"/>
  </r>
  <r>
    <x v="6"/>
    <x v="89"/>
    <x v="5"/>
    <n v="6103168"/>
  </r>
  <r>
    <x v="6"/>
    <x v="89"/>
    <x v="6"/>
    <n v="264750"/>
  </r>
  <r>
    <x v="6"/>
    <x v="89"/>
    <x v="7"/>
    <n v="1182779"/>
  </r>
  <r>
    <x v="6"/>
    <x v="89"/>
    <x v="8"/>
    <n v="4549089"/>
  </r>
  <r>
    <x v="6"/>
    <x v="89"/>
    <x v="9"/>
    <n v="6731216"/>
  </r>
  <r>
    <x v="7"/>
    <x v="89"/>
    <x v="0"/>
    <n v="53884075"/>
  </r>
  <r>
    <x v="7"/>
    <x v="89"/>
    <x v="1"/>
    <n v="10210906"/>
  </r>
  <r>
    <x v="7"/>
    <x v="89"/>
    <x v="2"/>
    <n v="14042454"/>
  </r>
  <r>
    <x v="7"/>
    <x v="89"/>
    <x v="3"/>
    <n v="7198339"/>
  </r>
  <r>
    <x v="7"/>
    <x v="89"/>
    <x v="4"/>
    <n v="4699554"/>
  </r>
  <r>
    <x v="7"/>
    <x v="89"/>
    <x v="5"/>
    <n v="5660423"/>
  </r>
  <r>
    <x v="7"/>
    <x v="89"/>
    <x v="6"/>
    <n v="236905"/>
  </r>
  <r>
    <x v="7"/>
    <x v="89"/>
    <x v="7"/>
    <n v="1133465"/>
  </r>
  <r>
    <x v="7"/>
    <x v="89"/>
    <x v="8"/>
    <n v="4352108"/>
  </r>
  <r>
    <x v="7"/>
    <x v="89"/>
    <x v="9"/>
    <n v="6349921"/>
  </r>
  <r>
    <x v="8"/>
    <x v="89"/>
    <x v="0"/>
    <n v="52734580"/>
  </r>
  <r>
    <x v="8"/>
    <x v="89"/>
    <x v="1"/>
    <n v="10091073"/>
  </r>
  <r>
    <x v="8"/>
    <x v="89"/>
    <x v="2"/>
    <n v="14144040"/>
  </r>
  <r>
    <x v="8"/>
    <x v="89"/>
    <x v="3"/>
    <n v="6931571"/>
  </r>
  <r>
    <x v="8"/>
    <x v="89"/>
    <x v="4"/>
    <n v="4742133"/>
  </r>
  <r>
    <x v="8"/>
    <x v="89"/>
    <x v="5"/>
    <n v="5202680"/>
  </r>
  <r>
    <x v="8"/>
    <x v="89"/>
    <x v="6"/>
    <n v="206190"/>
  </r>
  <r>
    <x v="8"/>
    <x v="89"/>
    <x v="7"/>
    <n v="1220939"/>
  </r>
  <r>
    <x v="8"/>
    <x v="89"/>
    <x v="8"/>
    <n v="4195207"/>
  </r>
  <r>
    <x v="8"/>
    <x v="89"/>
    <x v="9"/>
    <n v="6000747"/>
  </r>
  <r>
    <x v="0"/>
    <x v="90"/>
    <x v="0"/>
    <n v="241805724"/>
  </r>
  <r>
    <x v="0"/>
    <x v="90"/>
    <x v="1"/>
    <n v="21182947"/>
  </r>
  <r>
    <x v="0"/>
    <x v="90"/>
    <x v="2"/>
    <n v="33669831"/>
  </r>
  <r>
    <x v="0"/>
    <x v="90"/>
    <x v="3"/>
    <n v="38505609"/>
  </r>
  <r>
    <x v="0"/>
    <x v="90"/>
    <x v="4"/>
    <n v="61276481"/>
  </r>
  <r>
    <x v="0"/>
    <x v="90"/>
    <x v="5"/>
    <n v="10256081"/>
  </r>
  <r>
    <x v="0"/>
    <x v="90"/>
    <x v="6"/>
    <n v="4461394"/>
  </r>
  <r>
    <x v="0"/>
    <x v="90"/>
    <x v="7"/>
    <n v="10013536"/>
  </r>
  <r>
    <x v="0"/>
    <x v="90"/>
    <x v="8"/>
    <n v="27314440"/>
  </r>
  <r>
    <x v="0"/>
    <x v="90"/>
    <x v="9"/>
    <n v="35125406"/>
  </r>
  <r>
    <x v="1"/>
    <x v="90"/>
    <x v="0"/>
    <n v="256284682"/>
  </r>
  <r>
    <x v="1"/>
    <x v="90"/>
    <x v="1"/>
    <n v="23688766"/>
  </r>
  <r>
    <x v="1"/>
    <x v="90"/>
    <x v="2"/>
    <n v="35983277"/>
  </r>
  <r>
    <x v="1"/>
    <x v="90"/>
    <x v="3"/>
    <n v="36550616"/>
  </r>
  <r>
    <x v="1"/>
    <x v="90"/>
    <x v="4"/>
    <n v="68185369"/>
  </r>
  <r>
    <x v="1"/>
    <x v="90"/>
    <x v="5"/>
    <n v="10646748"/>
  </r>
  <r>
    <x v="1"/>
    <x v="90"/>
    <x v="6"/>
    <n v="6441289"/>
  </r>
  <r>
    <x v="1"/>
    <x v="90"/>
    <x v="7"/>
    <n v="10446023"/>
  </r>
  <r>
    <x v="1"/>
    <x v="90"/>
    <x v="8"/>
    <n v="29645702"/>
  </r>
  <r>
    <x v="1"/>
    <x v="90"/>
    <x v="9"/>
    <n v="34696893"/>
  </r>
  <r>
    <x v="2"/>
    <x v="90"/>
    <x v="0"/>
    <n v="297681614"/>
  </r>
  <r>
    <x v="2"/>
    <x v="90"/>
    <x v="1"/>
    <n v="32896171"/>
  </r>
  <r>
    <x v="2"/>
    <x v="90"/>
    <x v="2"/>
    <n v="41643391"/>
  </r>
  <r>
    <x v="2"/>
    <x v="90"/>
    <x v="3"/>
    <n v="39756614"/>
  </r>
  <r>
    <x v="2"/>
    <x v="90"/>
    <x v="4"/>
    <n v="78926515"/>
  </r>
  <r>
    <x v="2"/>
    <x v="90"/>
    <x v="5"/>
    <n v="13365039"/>
  </r>
  <r>
    <x v="2"/>
    <x v="90"/>
    <x v="6"/>
    <n v="8545564"/>
  </r>
  <r>
    <x v="2"/>
    <x v="90"/>
    <x v="7"/>
    <n v="11429276"/>
  </r>
  <r>
    <x v="2"/>
    <x v="90"/>
    <x v="8"/>
    <n v="33148222"/>
  </r>
  <r>
    <x v="2"/>
    <x v="90"/>
    <x v="9"/>
    <n v="37970823"/>
  </r>
  <r>
    <x v="3"/>
    <x v="90"/>
    <x v="0"/>
    <n v="296123546"/>
  </r>
  <r>
    <x v="3"/>
    <x v="90"/>
    <x v="1"/>
    <n v="33251978"/>
  </r>
  <r>
    <x v="3"/>
    <x v="90"/>
    <x v="2"/>
    <n v="39783978"/>
  </r>
  <r>
    <x v="3"/>
    <x v="90"/>
    <x v="3"/>
    <n v="42221565"/>
  </r>
  <r>
    <x v="3"/>
    <x v="90"/>
    <x v="4"/>
    <n v="79520175"/>
  </r>
  <r>
    <x v="3"/>
    <x v="90"/>
    <x v="5"/>
    <n v="13496037"/>
  </r>
  <r>
    <x v="3"/>
    <x v="90"/>
    <x v="6"/>
    <n v="7337628"/>
  </r>
  <r>
    <x v="3"/>
    <x v="90"/>
    <x v="7"/>
    <n v="9987300"/>
  </r>
  <r>
    <x v="3"/>
    <x v="90"/>
    <x v="8"/>
    <n v="33317354"/>
  </r>
  <r>
    <x v="3"/>
    <x v="90"/>
    <x v="9"/>
    <n v="37207531"/>
  </r>
  <r>
    <x v="4"/>
    <x v="90"/>
    <x v="0"/>
    <n v="290114717"/>
  </r>
  <r>
    <x v="4"/>
    <x v="90"/>
    <x v="1"/>
    <n v="34069063"/>
  </r>
  <r>
    <x v="4"/>
    <x v="90"/>
    <x v="2"/>
    <n v="41990096"/>
  </r>
  <r>
    <x v="4"/>
    <x v="90"/>
    <x v="3"/>
    <n v="41446973"/>
  </r>
  <r>
    <x v="4"/>
    <x v="90"/>
    <x v="4"/>
    <n v="71214131"/>
  </r>
  <r>
    <x v="4"/>
    <x v="90"/>
    <x v="5"/>
    <n v="14367253"/>
  </r>
  <r>
    <x v="4"/>
    <x v="90"/>
    <x v="6"/>
    <n v="7318304"/>
  </r>
  <r>
    <x v="4"/>
    <x v="90"/>
    <x v="7"/>
    <n v="9840273"/>
  </r>
  <r>
    <x v="4"/>
    <x v="90"/>
    <x v="8"/>
    <n v="32972377"/>
  </r>
  <r>
    <x v="4"/>
    <x v="90"/>
    <x v="9"/>
    <n v="36896247"/>
  </r>
  <r>
    <x v="5"/>
    <x v="90"/>
    <x v="0"/>
    <n v="296016734"/>
  </r>
  <r>
    <x v="5"/>
    <x v="90"/>
    <x v="1"/>
    <n v="36995943"/>
  </r>
  <r>
    <x v="5"/>
    <x v="90"/>
    <x v="2"/>
    <n v="41806458"/>
  </r>
  <r>
    <x v="5"/>
    <x v="90"/>
    <x v="3"/>
    <n v="41568592"/>
  </r>
  <r>
    <x v="5"/>
    <x v="90"/>
    <x v="4"/>
    <n v="72785045"/>
  </r>
  <r>
    <x v="5"/>
    <x v="90"/>
    <x v="5"/>
    <n v="14724566"/>
  </r>
  <r>
    <x v="5"/>
    <x v="90"/>
    <x v="6"/>
    <n v="7657482"/>
  </r>
  <r>
    <x v="5"/>
    <x v="90"/>
    <x v="7"/>
    <n v="10727032"/>
  </r>
  <r>
    <x v="5"/>
    <x v="90"/>
    <x v="8"/>
    <n v="31862199"/>
  </r>
  <r>
    <x v="5"/>
    <x v="90"/>
    <x v="9"/>
    <n v="37889417"/>
  </r>
  <r>
    <x v="6"/>
    <x v="90"/>
    <x v="0"/>
    <n v="285251807"/>
  </r>
  <r>
    <x v="6"/>
    <x v="90"/>
    <x v="1"/>
    <n v="29515401"/>
  </r>
  <r>
    <x v="6"/>
    <x v="90"/>
    <x v="2"/>
    <n v="41521575"/>
  </r>
  <r>
    <x v="6"/>
    <x v="90"/>
    <x v="3"/>
    <n v="43234988"/>
  </r>
  <r>
    <x v="6"/>
    <x v="90"/>
    <x v="4"/>
    <n v="70666913"/>
  </r>
  <r>
    <x v="6"/>
    <x v="90"/>
    <x v="5"/>
    <n v="13837440"/>
  </r>
  <r>
    <x v="6"/>
    <x v="90"/>
    <x v="6"/>
    <n v="7606949"/>
  </r>
  <r>
    <x v="6"/>
    <x v="90"/>
    <x v="7"/>
    <n v="10641655"/>
  </r>
  <r>
    <x v="6"/>
    <x v="90"/>
    <x v="8"/>
    <n v="32546896"/>
  </r>
  <r>
    <x v="6"/>
    <x v="90"/>
    <x v="9"/>
    <n v="35679990"/>
  </r>
  <r>
    <x v="7"/>
    <x v="90"/>
    <x v="0"/>
    <n v="294822002"/>
  </r>
  <r>
    <x v="7"/>
    <x v="90"/>
    <x v="1"/>
    <n v="29795607"/>
  </r>
  <r>
    <x v="7"/>
    <x v="90"/>
    <x v="2"/>
    <n v="43174122"/>
  </r>
  <r>
    <x v="7"/>
    <x v="90"/>
    <x v="3"/>
    <n v="41761902"/>
  </r>
  <r>
    <x v="7"/>
    <x v="90"/>
    <x v="4"/>
    <n v="78181360"/>
  </r>
  <r>
    <x v="7"/>
    <x v="90"/>
    <x v="5"/>
    <n v="13482637"/>
  </r>
  <r>
    <x v="7"/>
    <x v="90"/>
    <x v="6"/>
    <n v="7129694"/>
  </r>
  <r>
    <x v="7"/>
    <x v="90"/>
    <x v="7"/>
    <n v="10832774"/>
  </r>
  <r>
    <x v="7"/>
    <x v="90"/>
    <x v="8"/>
    <n v="32576799"/>
  </r>
  <r>
    <x v="7"/>
    <x v="90"/>
    <x v="9"/>
    <n v="37887107"/>
  </r>
  <r>
    <x v="8"/>
    <x v="90"/>
    <x v="0"/>
    <n v="289560413"/>
  </r>
  <r>
    <x v="8"/>
    <x v="90"/>
    <x v="1"/>
    <n v="32016923"/>
  </r>
  <r>
    <x v="8"/>
    <x v="90"/>
    <x v="2"/>
    <n v="42996792"/>
  </r>
  <r>
    <x v="8"/>
    <x v="90"/>
    <x v="3"/>
    <n v="40122551"/>
  </r>
  <r>
    <x v="8"/>
    <x v="90"/>
    <x v="4"/>
    <n v="71106750"/>
  </r>
  <r>
    <x v="8"/>
    <x v="90"/>
    <x v="5"/>
    <n v="12200120"/>
  </r>
  <r>
    <x v="8"/>
    <x v="90"/>
    <x v="6"/>
    <n v="8332671"/>
  </r>
  <r>
    <x v="8"/>
    <x v="90"/>
    <x v="7"/>
    <n v="11460015"/>
  </r>
  <r>
    <x v="8"/>
    <x v="90"/>
    <x v="8"/>
    <n v="33692604"/>
  </r>
  <r>
    <x v="8"/>
    <x v="90"/>
    <x v="9"/>
    <n v="37631987"/>
  </r>
  <r>
    <x v="0"/>
    <x v="91"/>
    <x v="0"/>
    <n v="12374033"/>
  </r>
  <r>
    <x v="0"/>
    <x v="91"/>
    <x v="1"/>
    <n v="574909"/>
  </r>
  <r>
    <x v="0"/>
    <x v="91"/>
    <x v="2"/>
    <n v="794544"/>
  </r>
  <r>
    <x v="0"/>
    <x v="91"/>
    <x v="3"/>
    <n v="1634425"/>
  </r>
  <r>
    <x v="0"/>
    <x v="91"/>
    <x v="4"/>
    <n v="75545"/>
  </r>
  <r>
    <x v="0"/>
    <x v="91"/>
    <x v="5"/>
    <n v="1808710"/>
  </r>
  <r>
    <x v="0"/>
    <x v="91"/>
    <x v="6"/>
    <n v="15149"/>
  </r>
  <r>
    <x v="0"/>
    <x v="91"/>
    <x v="7"/>
    <e v="#N/A"/>
  </r>
  <r>
    <x v="0"/>
    <x v="91"/>
    <x v="8"/>
    <n v="800049"/>
  </r>
  <r>
    <x v="0"/>
    <x v="91"/>
    <x v="9"/>
    <e v="#N/A"/>
  </r>
  <r>
    <x v="1"/>
    <x v="91"/>
    <x v="0"/>
    <n v="13115625"/>
  </r>
  <r>
    <x v="1"/>
    <x v="91"/>
    <x v="1"/>
    <n v="913004"/>
  </r>
  <r>
    <x v="1"/>
    <x v="91"/>
    <x v="2"/>
    <n v="872931"/>
  </r>
  <r>
    <x v="1"/>
    <x v="91"/>
    <x v="3"/>
    <n v="1441271"/>
  </r>
  <r>
    <x v="1"/>
    <x v="91"/>
    <x v="4"/>
    <n v="78310"/>
  </r>
  <r>
    <x v="1"/>
    <x v="91"/>
    <x v="5"/>
    <n v="1865684"/>
  </r>
  <r>
    <x v="1"/>
    <x v="91"/>
    <x v="6"/>
    <n v="26690"/>
  </r>
  <r>
    <x v="1"/>
    <x v="91"/>
    <x v="7"/>
    <e v="#N/A"/>
  </r>
  <r>
    <x v="1"/>
    <x v="91"/>
    <x v="8"/>
    <n v="784575"/>
  </r>
  <r>
    <x v="1"/>
    <x v="91"/>
    <x v="9"/>
    <e v="#N/A"/>
  </r>
  <r>
    <x v="2"/>
    <x v="91"/>
    <x v="0"/>
    <n v="23058587"/>
  </r>
  <r>
    <x v="2"/>
    <x v="91"/>
    <x v="1"/>
    <n v="842399"/>
  </r>
  <r>
    <x v="2"/>
    <x v="91"/>
    <x v="2"/>
    <n v="1139424"/>
  </r>
  <r>
    <x v="2"/>
    <x v="91"/>
    <x v="3"/>
    <n v="1564582"/>
  </r>
  <r>
    <x v="2"/>
    <x v="91"/>
    <x v="4"/>
    <n v="126749"/>
  </r>
  <r>
    <x v="2"/>
    <x v="91"/>
    <x v="5"/>
    <n v="2331956"/>
  </r>
  <r>
    <x v="2"/>
    <x v="91"/>
    <x v="6"/>
    <n v="28157"/>
  </r>
  <r>
    <x v="2"/>
    <x v="91"/>
    <x v="7"/>
    <e v="#N/A"/>
  </r>
  <r>
    <x v="2"/>
    <x v="91"/>
    <x v="8"/>
    <n v="836485"/>
  </r>
  <r>
    <x v="2"/>
    <x v="91"/>
    <x v="9"/>
    <e v="#N/A"/>
  </r>
  <r>
    <x v="3"/>
    <x v="91"/>
    <x v="0"/>
    <n v="16473058"/>
  </r>
  <r>
    <x v="3"/>
    <x v="91"/>
    <x v="1"/>
    <n v="1156658"/>
  </r>
  <r>
    <x v="3"/>
    <x v="91"/>
    <x v="2"/>
    <n v="912220"/>
  </r>
  <r>
    <x v="3"/>
    <x v="91"/>
    <x v="3"/>
    <n v="1628297"/>
  </r>
  <r>
    <x v="3"/>
    <x v="91"/>
    <x v="4"/>
    <n v="97240"/>
  </r>
  <r>
    <x v="3"/>
    <x v="91"/>
    <x v="5"/>
    <n v="2401941"/>
  </r>
  <r>
    <x v="3"/>
    <x v="91"/>
    <x v="6"/>
    <n v="29206"/>
  </r>
  <r>
    <x v="3"/>
    <x v="91"/>
    <x v="7"/>
    <e v="#N/A"/>
  </r>
  <r>
    <x v="3"/>
    <x v="91"/>
    <x v="8"/>
    <n v="879776"/>
  </r>
  <r>
    <x v="3"/>
    <x v="91"/>
    <x v="9"/>
    <e v="#N/A"/>
  </r>
  <r>
    <x v="4"/>
    <x v="91"/>
    <x v="0"/>
    <n v="17534079"/>
  </r>
  <r>
    <x v="4"/>
    <x v="91"/>
    <x v="1"/>
    <n v="1317147"/>
  </r>
  <r>
    <x v="4"/>
    <x v="91"/>
    <x v="2"/>
    <n v="1056989"/>
  </r>
  <r>
    <x v="4"/>
    <x v="91"/>
    <x v="3"/>
    <n v="1644549"/>
  </r>
  <r>
    <x v="4"/>
    <x v="91"/>
    <x v="4"/>
    <n v="90907"/>
  </r>
  <r>
    <x v="4"/>
    <x v="91"/>
    <x v="5"/>
    <n v="2711102"/>
  </r>
  <r>
    <x v="4"/>
    <x v="91"/>
    <x v="6"/>
    <n v="26609"/>
  </r>
  <r>
    <x v="4"/>
    <x v="91"/>
    <x v="7"/>
    <e v="#N/A"/>
  </r>
  <r>
    <x v="4"/>
    <x v="91"/>
    <x v="8"/>
    <n v="854678"/>
  </r>
  <r>
    <x v="4"/>
    <x v="91"/>
    <x v="9"/>
    <e v="#N/A"/>
  </r>
  <r>
    <x v="5"/>
    <x v="91"/>
    <x v="0"/>
    <n v="17321488"/>
  </r>
  <r>
    <x v="5"/>
    <x v="91"/>
    <x v="1"/>
    <n v="1540561"/>
  </r>
  <r>
    <x v="5"/>
    <x v="91"/>
    <x v="2"/>
    <n v="1317309"/>
  </r>
  <r>
    <x v="5"/>
    <x v="91"/>
    <x v="3"/>
    <n v="1612428"/>
  </r>
  <r>
    <x v="5"/>
    <x v="91"/>
    <x v="4"/>
    <n v="86693"/>
  </r>
  <r>
    <x v="5"/>
    <x v="91"/>
    <x v="5"/>
    <n v="2825095"/>
  </r>
  <r>
    <x v="5"/>
    <x v="91"/>
    <x v="6"/>
    <n v="26185"/>
  </r>
  <r>
    <x v="5"/>
    <x v="91"/>
    <x v="7"/>
    <e v="#N/A"/>
  </r>
  <r>
    <x v="5"/>
    <x v="91"/>
    <x v="8"/>
    <n v="878394"/>
  </r>
  <r>
    <x v="5"/>
    <x v="91"/>
    <x v="9"/>
    <e v="#N/A"/>
  </r>
  <r>
    <x v="6"/>
    <x v="91"/>
    <x v="0"/>
    <n v="16993035"/>
  </r>
  <r>
    <x v="6"/>
    <x v="91"/>
    <x v="1"/>
    <n v="1158824"/>
  </r>
  <r>
    <x v="6"/>
    <x v="91"/>
    <x v="2"/>
    <n v="1028477"/>
  </r>
  <r>
    <x v="6"/>
    <x v="91"/>
    <x v="3"/>
    <n v="1858333"/>
  </r>
  <r>
    <x v="6"/>
    <x v="91"/>
    <x v="4"/>
    <n v="76649"/>
  </r>
  <r>
    <x v="6"/>
    <x v="91"/>
    <x v="5"/>
    <n v="2761433"/>
  </r>
  <r>
    <x v="6"/>
    <x v="91"/>
    <x v="6"/>
    <n v="21155"/>
  </r>
  <r>
    <x v="6"/>
    <x v="91"/>
    <x v="7"/>
    <e v="#N/A"/>
  </r>
  <r>
    <x v="6"/>
    <x v="91"/>
    <x v="8"/>
    <n v="874839"/>
  </r>
  <r>
    <x v="6"/>
    <x v="91"/>
    <x v="9"/>
    <e v="#N/A"/>
  </r>
  <r>
    <x v="7"/>
    <x v="91"/>
    <x v="0"/>
    <n v="15591650"/>
  </r>
  <r>
    <x v="7"/>
    <x v="91"/>
    <x v="1"/>
    <n v="866432"/>
  </r>
  <r>
    <x v="7"/>
    <x v="91"/>
    <x v="2"/>
    <n v="1019134"/>
  </r>
  <r>
    <x v="7"/>
    <x v="91"/>
    <x v="3"/>
    <n v="1721215"/>
  </r>
  <r>
    <x v="7"/>
    <x v="91"/>
    <x v="4"/>
    <n v="103700"/>
  </r>
  <r>
    <x v="7"/>
    <x v="91"/>
    <x v="5"/>
    <n v="2469341"/>
  </r>
  <r>
    <x v="7"/>
    <x v="91"/>
    <x v="6"/>
    <n v="26581"/>
  </r>
  <r>
    <x v="7"/>
    <x v="91"/>
    <x v="7"/>
    <e v="#N/A"/>
  </r>
  <r>
    <x v="7"/>
    <x v="91"/>
    <x v="8"/>
    <n v="854829"/>
  </r>
  <r>
    <x v="7"/>
    <x v="91"/>
    <x v="9"/>
    <e v="#N/A"/>
  </r>
  <r>
    <x v="8"/>
    <x v="91"/>
    <x v="0"/>
    <n v="16682585"/>
  </r>
  <r>
    <x v="8"/>
    <x v="91"/>
    <x v="1"/>
    <n v="1585961"/>
  </r>
  <r>
    <x v="8"/>
    <x v="91"/>
    <x v="2"/>
    <n v="1316236"/>
  </r>
  <r>
    <x v="8"/>
    <x v="91"/>
    <x v="3"/>
    <n v="1642130"/>
  </r>
  <r>
    <x v="8"/>
    <x v="91"/>
    <x v="4"/>
    <n v="60267"/>
  </r>
  <r>
    <x v="8"/>
    <x v="91"/>
    <x v="5"/>
    <n v="2325243"/>
  </r>
  <r>
    <x v="8"/>
    <x v="91"/>
    <x v="6"/>
    <n v="27569"/>
  </r>
  <r>
    <x v="8"/>
    <x v="91"/>
    <x v="7"/>
    <e v="#N/A"/>
  </r>
  <r>
    <x v="8"/>
    <x v="91"/>
    <x v="8"/>
    <n v="865835"/>
  </r>
  <r>
    <x v="8"/>
    <x v="91"/>
    <x v="9"/>
    <e v="#N/A"/>
  </r>
  <r>
    <x v="0"/>
    <x v="92"/>
    <x v="0"/>
    <n v="35746405"/>
  </r>
  <r>
    <x v="0"/>
    <x v="92"/>
    <x v="1"/>
    <n v="1868814"/>
  </r>
  <r>
    <x v="0"/>
    <x v="92"/>
    <x v="2"/>
    <n v="9016579"/>
  </r>
  <r>
    <x v="0"/>
    <x v="92"/>
    <x v="3"/>
    <n v="4598647"/>
  </r>
  <r>
    <x v="0"/>
    <x v="92"/>
    <x v="4"/>
    <n v="4342227"/>
  </r>
  <r>
    <x v="0"/>
    <x v="92"/>
    <x v="5"/>
    <n v="3185016"/>
  </r>
  <r>
    <x v="0"/>
    <x v="92"/>
    <x v="6"/>
    <n v="641642"/>
  </r>
  <r>
    <x v="0"/>
    <x v="92"/>
    <x v="7"/>
    <n v="786676"/>
  </r>
  <r>
    <x v="0"/>
    <x v="92"/>
    <x v="8"/>
    <n v="3300418"/>
  </r>
  <r>
    <x v="0"/>
    <x v="92"/>
    <x v="9"/>
    <n v="8006386"/>
  </r>
  <r>
    <x v="1"/>
    <x v="92"/>
    <x v="0"/>
    <n v="36943523"/>
  </r>
  <r>
    <x v="1"/>
    <x v="92"/>
    <x v="1"/>
    <n v="1757217"/>
  </r>
  <r>
    <x v="1"/>
    <x v="92"/>
    <x v="2"/>
    <n v="9036017"/>
  </r>
  <r>
    <x v="1"/>
    <x v="92"/>
    <x v="3"/>
    <n v="4368353"/>
  </r>
  <r>
    <x v="1"/>
    <x v="92"/>
    <x v="4"/>
    <n v="5706646"/>
  </r>
  <r>
    <x v="1"/>
    <x v="92"/>
    <x v="5"/>
    <n v="3343354"/>
  </r>
  <r>
    <x v="1"/>
    <x v="92"/>
    <x v="6"/>
    <n v="688052"/>
  </r>
  <r>
    <x v="1"/>
    <x v="92"/>
    <x v="7"/>
    <n v="831562"/>
  </r>
  <r>
    <x v="1"/>
    <x v="92"/>
    <x v="8"/>
    <n v="3441107"/>
  </r>
  <r>
    <x v="1"/>
    <x v="92"/>
    <x v="9"/>
    <n v="7771215"/>
  </r>
  <r>
    <x v="2"/>
    <x v="92"/>
    <x v="0"/>
    <n v="43261089"/>
  </r>
  <r>
    <x v="2"/>
    <x v="92"/>
    <x v="1"/>
    <n v="2393181"/>
  </r>
  <r>
    <x v="2"/>
    <x v="92"/>
    <x v="2"/>
    <n v="10416320"/>
  </r>
  <r>
    <x v="2"/>
    <x v="92"/>
    <x v="3"/>
    <n v="5079828"/>
  </r>
  <r>
    <x v="2"/>
    <x v="92"/>
    <x v="4"/>
    <n v="5461068"/>
  </r>
  <r>
    <x v="2"/>
    <x v="92"/>
    <x v="5"/>
    <n v="4310367"/>
  </r>
  <r>
    <x v="2"/>
    <x v="92"/>
    <x v="6"/>
    <n v="1035412"/>
  </r>
  <r>
    <x v="2"/>
    <x v="92"/>
    <x v="7"/>
    <n v="950709"/>
  </r>
  <r>
    <x v="2"/>
    <x v="92"/>
    <x v="8"/>
    <n v="3911315"/>
  </r>
  <r>
    <x v="2"/>
    <x v="92"/>
    <x v="9"/>
    <n v="9702889"/>
  </r>
  <r>
    <x v="3"/>
    <x v="92"/>
    <x v="0"/>
    <n v="41339756"/>
  </r>
  <r>
    <x v="3"/>
    <x v="92"/>
    <x v="1"/>
    <n v="1903450"/>
  </r>
  <r>
    <x v="3"/>
    <x v="92"/>
    <x v="2"/>
    <n v="10274220"/>
  </r>
  <r>
    <x v="3"/>
    <x v="92"/>
    <x v="3"/>
    <n v="5129170"/>
  </r>
  <r>
    <x v="3"/>
    <x v="92"/>
    <x v="4"/>
    <n v="5391404"/>
  </r>
  <r>
    <x v="3"/>
    <x v="92"/>
    <x v="5"/>
    <n v="4163155"/>
  </r>
  <r>
    <x v="3"/>
    <x v="92"/>
    <x v="6"/>
    <n v="950847"/>
  </r>
  <r>
    <x v="3"/>
    <x v="92"/>
    <x v="7"/>
    <n v="941612"/>
  </r>
  <r>
    <x v="3"/>
    <x v="92"/>
    <x v="8"/>
    <n v="4073540"/>
  </r>
  <r>
    <x v="3"/>
    <x v="92"/>
    <x v="9"/>
    <n v="8512358"/>
  </r>
  <r>
    <x v="4"/>
    <x v="92"/>
    <x v="0"/>
    <n v="43106033"/>
  </r>
  <r>
    <x v="4"/>
    <x v="92"/>
    <x v="1"/>
    <n v="1789764"/>
  </r>
  <r>
    <x v="4"/>
    <x v="92"/>
    <x v="2"/>
    <n v="10397374"/>
  </r>
  <r>
    <x v="4"/>
    <x v="92"/>
    <x v="3"/>
    <n v="5407494"/>
  </r>
  <r>
    <x v="4"/>
    <x v="92"/>
    <x v="4"/>
    <n v="5652582"/>
  </r>
  <r>
    <x v="4"/>
    <x v="92"/>
    <x v="5"/>
    <n v="4499283"/>
  </r>
  <r>
    <x v="4"/>
    <x v="92"/>
    <x v="6"/>
    <n v="760410"/>
  </r>
  <r>
    <x v="4"/>
    <x v="92"/>
    <x v="7"/>
    <n v="971842"/>
  </r>
  <r>
    <x v="4"/>
    <x v="92"/>
    <x v="8"/>
    <n v="3901671"/>
  </r>
  <r>
    <x v="4"/>
    <x v="92"/>
    <x v="9"/>
    <n v="9725613"/>
  </r>
  <r>
    <x v="5"/>
    <x v="92"/>
    <x v="0"/>
    <n v="42140091"/>
  </r>
  <r>
    <x v="5"/>
    <x v="92"/>
    <x v="1"/>
    <n v="1995410"/>
  </r>
  <r>
    <x v="5"/>
    <x v="92"/>
    <x v="2"/>
    <n v="10133243"/>
  </r>
  <r>
    <x v="5"/>
    <x v="92"/>
    <x v="3"/>
    <n v="5419916"/>
  </r>
  <r>
    <x v="5"/>
    <x v="92"/>
    <x v="4"/>
    <n v="5066361"/>
  </r>
  <r>
    <x v="5"/>
    <x v="92"/>
    <x v="5"/>
    <n v="4793845"/>
  </r>
  <r>
    <x v="5"/>
    <x v="92"/>
    <x v="6"/>
    <n v="767291"/>
  </r>
  <r>
    <x v="5"/>
    <x v="92"/>
    <x v="7"/>
    <n v="984797"/>
  </r>
  <r>
    <x v="5"/>
    <x v="92"/>
    <x v="8"/>
    <n v="3661613"/>
  </r>
  <r>
    <x v="5"/>
    <x v="92"/>
    <x v="9"/>
    <n v="9317615"/>
  </r>
  <r>
    <x v="6"/>
    <x v="92"/>
    <x v="0"/>
    <n v="37984368"/>
  </r>
  <r>
    <x v="6"/>
    <x v="92"/>
    <x v="1"/>
    <n v="2062201"/>
  </r>
  <r>
    <x v="6"/>
    <x v="92"/>
    <x v="2"/>
    <n v="9884959"/>
  </r>
  <r>
    <x v="6"/>
    <x v="92"/>
    <x v="3"/>
    <n v="5187361"/>
  </r>
  <r>
    <x v="6"/>
    <x v="92"/>
    <x v="4"/>
    <n v="4909695"/>
  </r>
  <r>
    <x v="6"/>
    <x v="92"/>
    <x v="5"/>
    <n v="4234530"/>
  </r>
  <r>
    <x v="6"/>
    <x v="92"/>
    <x v="6"/>
    <n v="747265"/>
  </r>
  <r>
    <x v="6"/>
    <x v="92"/>
    <x v="7"/>
    <n v="909677"/>
  </r>
  <r>
    <x v="6"/>
    <x v="92"/>
    <x v="8"/>
    <n v="3787857"/>
  </r>
  <r>
    <x v="6"/>
    <x v="92"/>
    <x v="9"/>
    <n v="6260823"/>
  </r>
  <r>
    <x v="7"/>
    <x v="92"/>
    <x v="0"/>
    <n v="41102727"/>
  </r>
  <r>
    <x v="7"/>
    <x v="92"/>
    <x v="1"/>
    <n v="2046077"/>
  </r>
  <r>
    <x v="7"/>
    <x v="92"/>
    <x v="2"/>
    <n v="10567350"/>
  </r>
  <r>
    <x v="7"/>
    <x v="92"/>
    <x v="3"/>
    <n v="5362744"/>
  </r>
  <r>
    <x v="7"/>
    <x v="92"/>
    <x v="4"/>
    <n v="5759797"/>
  </r>
  <r>
    <x v="7"/>
    <x v="92"/>
    <x v="5"/>
    <n v="4356902"/>
  </r>
  <r>
    <x v="7"/>
    <x v="92"/>
    <x v="6"/>
    <n v="803192"/>
  </r>
  <r>
    <x v="7"/>
    <x v="92"/>
    <x v="7"/>
    <n v="831669"/>
  </r>
  <r>
    <x v="7"/>
    <x v="92"/>
    <x v="8"/>
    <n v="4016369"/>
  </r>
  <r>
    <x v="7"/>
    <x v="92"/>
    <x v="9"/>
    <n v="7358627"/>
  </r>
  <r>
    <x v="8"/>
    <x v="92"/>
    <x v="0"/>
    <n v="40256780"/>
  </r>
  <r>
    <x v="8"/>
    <x v="92"/>
    <x v="1"/>
    <n v="2055384"/>
  </r>
  <r>
    <x v="8"/>
    <x v="92"/>
    <x v="2"/>
    <n v="10366643"/>
  </r>
  <r>
    <x v="8"/>
    <x v="92"/>
    <x v="3"/>
    <n v="4953213"/>
  </r>
  <r>
    <x v="8"/>
    <x v="92"/>
    <x v="4"/>
    <n v="5342249"/>
  </r>
  <r>
    <x v="8"/>
    <x v="92"/>
    <x v="5"/>
    <n v="4164336"/>
  </r>
  <r>
    <x v="8"/>
    <x v="92"/>
    <x v="6"/>
    <n v="877912"/>
  </r>
  <r>
    <x v="8"/>
    <x v="92"/>
    <x v="7"/>
    <n v="916751"/>
  </r>
  <r>
    <x v="8"/>
    <x v="92"/>
    <x v="8"/>
    <n v="4275265"/>
  </r>
  <r>
    <x v="8"/>
    <x v="92"/>
    <x v="9"/>
    <n v="7305027"/>
  </r>
  <r>
    <x v="0"/>
    <x v="93"/>
    <x v="0"/>
    <n v="27076929"/>
  </r>
  <r>
    <x v="0"/>
    <x v="93"/>
    <x v="1"/>
    <n v="2378784"/>
  </r>
  <r>
    <x v="0"/>
    <x v="93"/>
    <x v="2"/>
    <n v="7279703"/>
  </r>
  <r>
    <x v="0"/>
    <x v="93"/>
    <x v="3"/>
    <n v="1222508"/>
  </r>
  <r>
    <x v="0"/>
    <x v="93"/>
    <x v="4"/>
    <n v="7148690"/>
  </r>
  <r>
    <x v="0"/>
    <x v="93"/>
    <x v="5"/>
    <n v="3368053"/>
  </r>
  <r>
    <x v="0"/>
    <x v="93"/>
    <x v="6"/>
    <n v="30090"/>
  </r>
  <r>
    <x v="0"/>
    <x v="93"/>
    <x v="7"/>
    <n v="334460"/>
  </r>
  <r>
    <x v="0"/>
    <x v="93"/>
    <x v="8"/>
    <n v="2157358"/>
  </r>
  <r>
    <x v="0"/>
    <x v="93"/>
    <x v="9"/>
    <n v="3157283"/>
  </r>
  <r>
    <x v="1"/>
    <x v="93"/>
    <x v="0"/>
    <n v="30463765"/>
  </r>
  <r>
    <x v="1"/>
    <x v="93"/>
    <x v="1"/>
    <n v="3687400"/>
  </r>
  <r>
    <x v="1"/>
    <x v="93"/>
    <x v="2"/>
    <n v="7213228"/>
  </r>
  <r>
    <x v="1"/>
    <x v="93"/>
    <x v="3"/>
    <n v="1248289"/>
  </r>
  <r>
    <x v="1"/>
    <x v="93"/>
    <x v="4"/>
    <n v="8490177"/>
  </r>
  <r>
    <x v="1"/>
    <x v="93"/>
    <x v="5"/>
    <n v="3896975"/>
  </r>
  <r>
    <x v="1"/>
    <x v="93"/>
    <x v="6"/>
    <n v="35617"/>
  </r>
  <r>
    <x v="1"/>
    <x v="93"/>
    <x v="7"/>
    <n v="352483"/>
  </r>
  <r>
    <x v="1"/>
    <x v="93"/>
    <x v="8"/>
    <n v="2355371"/>
  </r>
  <r>
    <x v="1"/>
    <x v="93"/>
    <x v="9"/>
    <n v="3184225"/>
  </r>
  <r>
    <x v="2"/>
    <x v="93"/>
    <x v="0"/>
    <n v="35004013"/>
  </r>
  <r>
    <x v="2"/>
    <x v="93"/>
    <x v="1"/>
    <n v="4744905"/>
  </r>
  <r>
    <x v="2"/>
    <x v="93"/>
    <x v="2"/>
    <n v="8345833"/>
  </r>
  <r>
    <x v="2"/>
    <x v="93"/>
    <x v="3"/>
    <n v="1375952"/>
  </r>
  <r>
    <x v="2"/>
    <x v="93"/>
    <x v="4"/>
    <n v="8894516"/>
  </r>
  <r>
    <x v="2"/>
    <x v="93"/>
    <x v="5"/>
    <n v="5016591"/>
  </r>
  <r>
    <x v="2"/>
    <x v="93"/>
    <x v="6"/>
    <n v="49930"/>
  </r>
  <r>
    <x v="2"/>
    <x v="93"/>
    <x v="7"/>
    <n v="297991"/>
  </r>
  <r>
    <x v="2"/>
    <x v="93"/>
    <x v="8"/>
    <n v="2761790"/>
  </r>
  <r>
    <x v="2"/>
    <x v="93"/>
    <x v="9"/>
    <n v="3516505"/>
  </r>
  <r>
    <x v="3"/>
    <x v="93"/>
    <x v="0"/>
    <n v="35948579"/>
  </r>
  <r>
    <x v="3"/>
    <x v="93"/>
    <x v="1"/>
    <n v="5428134"/>
  </r>
  <r>
    <x v="3"/>
    <x v="93"/>
    <x v="2"/>
    <n v="8180740"/>
  </r>
  <r>
    <x v="3"/>
    <x v="93"/>
    <x v="3"/>
    <n v="1547908"/>
  </r>
  <r>
    <x v="3"/>
    <x v="93"/>
    <x v="4"/>
    <n v="9634321"/>
  </r>
  <r>
    <x v="3"/>
    <x v="93"/>
    <x v="5"/>
    <n v="4325434"/>
  </r>
  <r>
    <x v="3"/>
    <x v="93"/>
    <x v="6"/>
    <n v="59760"/>
  </r>
  <r>
    <x v="3"/>
    <x v="93"/>
    <x v="7"/>
    <n v="286780"/>
  </r>
  <r>
    <x v="3"/>
    <x v="93"/>
    <x v="8"/>
    <n v="2822983"/>
  </r>
  <r>
    <x v="3"/>
    <x v="93"/>
    <x v="9"/>
    <n v="3662519"/>
  </r>
  <r>
    <x v="4"/>
    <x v="93"/>
    <x v="0"/>
    <n v="34850885"/>
  </r>
  <r>
    <x v="4"/>
    <x v="93"/>
    <x v="1"/>
    <n v="4068159"/>
  </r>
  <r>
    <x v="4"/>
    <x v="93"/>
    <x v="2"/>
    <n v="8759593"/>
  </r>
  <r>
    <x v="4"/>
    <x v="93"/>
    <x v="3"/>
    <n v="1453918"/>
  </r>
  <r>
    <x v="4"/>
    <x v="93"/>
    <x v="4"/>
    <n v="8731004"/>
  </r>
  <r>
    <x v="4"/>
    <x v="93"/>
    <x v="5"/>
    <n v="4770828"/>
  </r>
  <r>
    <x v="4"/>
    <x v="93"/>
    <x v="6"/>
    <n v="43577"/>
  </r>
  <r>
    <x v="4"/>
    <x v="93"/>
    <x v="7"/>
    <n v="325862"/>
  </r>
  <r>
    <x v="4"/>
    <x v="93"/>
    <x v="8"/>
    <n v="2876559"/>
  </r>
  <r>
    <x v="4"/>
    <x v="93"/>
    <x v="9"/>
    <n v="3821385"/>
  </r>
  <r>
    <x v="5"/>
    <x v="93"/>
    <x v="0"/>
    <n v="32684433"/>
  </r>
  <r>
    <x v="5"/>
    <x v="93"/>
    <x v="1"/>
    <n v="3391663"/>
  </r>
  <r>
    <x v="5"/>
    <x v="93"/>
    <x v="2"/>
    <n v="8634420"/>
  </r>
  <r>
    <x v="5"/>
    <x v="93"/>
    <x v="3"/>
    <n v="1608672"/>
  </r>
  <r>
    <x v="5"/>
    <x v="93"/>
    <x v="4"/>
    <n v="7498559"/>
  </r>
  <r>
    <x v="5"/>
    <x v="93"/>
    <x v="5"/>
    <n v="4819854"/>
  </r>
  <r>
    <x v="5"/>
    <x v="93"/>
    <x v="6"/>
    <n v="29324"/>
  </r>
  <r>
    <x v="5"/>
    <x v="93"/>
    <x v="7"/>
    <n v="251125"/>
  </r>
  <r>
    <x v="5"/>
    <x v="93"/>
    <x v="8"/>
    <n v="2728126"/>
  </r>
  <r>
    <x v="5"/>
    <x v="93"/>
    <x v="9"/>
    <n v="3722690"/>
  </r>
  <r>
    <x v="6"/>
    <x v="93"/>
    <x v="0"/>
    <n v="33163343"/>
  </r>
  <r>
    <x v="6"/>
    <x v="93"/>
    <x v="1"/>
    <n v="2557021"/>
  </r>
  <r>
    <x v="6"/>
    <x v="93"/>
    <x v="2"/>
    <n v="8620862"/>
  </r>
  <r>
    <x v="6"/>
    <x v="93"/>
    <x v="3"/>
    <n v="1582381"/>
  </r>
  <r>
    <x v="6"/>
    <x v="93"/>
    <x v="4"/>
    <n v="9484291"/>
  </r>
  <r>
    <x v="6"/>
    <x v="93"/>
    <x v="5"/>
    <n v="4399932"/>
  </r>
  <r>
    <x v="6"/>
    <x v="93"/>
    <x v="6"/>
    <n v="52565"/>
  </r>
  <r>
    <x v="6"/>
    <x v="93"/>
    <x v="7"/>
    <n v="309550"/>
  </r>
  <r>
    <x v="6"/>
    <x v="93"/>
    <x v="8"/>
    <n v="2816665"/>
  </r>
  <r>
    <x v="6"/>
    <x v="93"/>
    <x v="9"/>
    <n v="3340077"/>
  </r>
  <r>
    <x v="7"/>
    <x v="93"/>
    <x v="0"/>
    <n v="34135069"/>
  </r>
  <r>
    <x v="7"/>
    <x v="93"/>
    <x v="1"/>
    <n v="3384754"/>
  </r>
  <r>
    <x v="7"/>
    <x v="93"/>
    <x v="2"/>
    <n v="8569530"/>
  </r>
  <r>
    <x v="7"/>
    <x v="93"/>
    <x v="3"/>
    <n v="1813465"/>
  </r>
  <r>
    <x v="7"/>
    <x v="93"/>
    <x v="4"/>
    <n v="8815633"/>
  </r>
  <r>
    <x v="7"/>
    <x v="93"/>
    <x v="5"/>
    <n v="4886854"/>
  </r>
  <r>
    <x v="7"/>
    <x v="93"/>
    <x v="6"/>
    <n v="37907"/>
  </r>
  <r>
    <x v="7"/>
    <x v="93"/>
    <x v="7"/>
    <n v="273063"/>
  </r>
  <r>
    <x v="7"/>
    <x v="93"/>
    <x v="8"/>
    <n v="2882236"/>
  </r>
  <r>
    <x v="7"/>
    <x v="93"/>
    <x v="9"/>
    <n v="3471628"/>
  </r>
  <r>
    <x v="8"/>
    <x v="93"/>
    <x v="0"/>
    <n v="33373648"/>
  </r>
  <r>
    <x v="8"/>
    <x v="93"/>
    <x v="1"/>
    <n v="2930042"/>
  </r>
  <r>
    <x v="8"/>
    <x v="93"/>
    <x v="2"/>
    <n v="8622646"/>
  </r>
  <r>
    <x v="8"/>
    <x v="93"/>
    <x v="3"/>
    <n v="1297720"/>
  </r>
  <r>
    <x v="8"/>
    <x v="93"/>
    <x v="4"/>
    <n v="9178911"/>
  </r>
  <r>
    <x v="8"/>
    <x v="93"/>
    <x v="5"/>
    <n v="4655754"/>
  </r>
  <r>
    <x v="8"/>
    <x v="93"/>
    <x v="6"/>
    <e v="#N/A"/>
  </r>
  <r>
    <x v="8"/>
    <x v="93"/>
    <x v="7"/>
    <n v="249345"/>
  </r>
  <r>
    <x v="8"/>
    <x v="93"/>
    <x v="8"/>
    <n v="2751405"/>
  </r>
  <r>
    <x v="8"/>
    <x v="93"/>
    <x v="9"/>
    <e v="#N/A"/>
  </r>
  <r>
    <x v="0"/>
    <x v="94"/>
    <x v="0"/>
    <n v="551855631"/>
  </r>
  <r>
    <x v="0"/>
    <x v="94"/>
    <x v="1"/>
    <n v="30639182"/>
  </r>
  <r>
    <x v="0"/>
    <x v="94"/>
    <x v="2"/>
    <n v="82076548"/>
  </r>
  <r>
    <x v="0"/>
    <x v="94"/>
    <x v="3"/>
    <n v="86519479"/>
  </r>
  <r>
    <x v="0"/>
    <x v="94"/>
    <x v="4"/>
    <n v="155218688"/>
  </r>
  <r>
    <x v="0"/>
    <x v="94"/>
    <x v="5"/>
    <n v="17930395"/>
  </r>
  <r>
    <x v="0"/>
    <x v="94"/>
    <x v="6"/>
    <n v="13664140"/>
  </r>
  <r>
    <x v="0"/>
    <x v="94"/>
    <x v="7"/>
    <n v="26721998"/>
  </r>
  <r>
    <x v="0"/>
    <x v="94"/>
    <x v="8"/>
    <n v="50710422"/>
  </r>
  <r>
    <x v="0"/>
    <x v="94"/>
    <x v="9"/>
    <n v="88374779"/>
  </r>
  <r>
    <x v="1"/>
    <x v="94"/>
    <x v="0"/>
    <n v="581182890"/>
  </r>
  <r>
    <x v="1"/>
    <x v="94"/>
    <x v="1"/>
    <n v="35442301"/>
  </r>
  <r>
    <x v="1"/>
    <x v="94"/>
    <x v="2"/>
    <n v="88810839"/>
  </r>
  <r>
    <x v="1"/>
    <x v="94"/>
    <x v="3"/>
    <n v="76750329"/>
  </r>
  <r>
    <x v="1"/>
    <x v="94"/>
    <x v="4"/>
    <n v="171542554"/>
  </r>
  <r>
    <x v="1"/>
    <x v="94"/>
    <x v="5"/>
    <n v="18963974"/>
  </r>
  <r>
    <x v="1"/>
    <x v="94"/>
    <x v="6"/>
    <n v="16870818"/>
  </r>
  <r>
    <x v="1"/>
    <x v="94"/>
    <x v="7"/>
    <n v="25444184"/>
  </r>
  <r>
    <x v="1"/>
    <x v="94"/>
    <x v="8"/>
    <n v="55769371"/>
  </r>
  <r>
    <x v="1"/>
    <x v="94"/>
    <x v="9"/>
    <n v="91588520"/>
  </r>
  <r>
    <x v="2"/>
    <x v="94"/>
    <x v="0"/>
    <n v="672786947"/>
  </r>
  <r>
    <x v="2"/>
    <x v="94"/>
    <x v="1"/>
    <n v="46076725"/>
  </r>
  <r>
    <x v="2"/>
    <x v="94"/>
    <x v="2"/>
    <n v="100975931"/>
  </r>
  <r>
    <x v="2"/>
    <x v="94"/>
    <x v="3"/>
    <n v="82169482"/>
  </r>
  <r>
    <x v="2"/>
    <x v="94"/>
    <x v="4"/>
    <n v="199307146"/>
  </r>
  <r>
    <x v="2"/>
    <x v="94"/>
    <x v="5"/>
    <n v="26205711"/>
  </r>
  <r>
    <x v="2"/>
    <x v="94"/>
    <x v="6"/>
    <n v="23626721"/>
  </r>
  <r>
    <x v="2"/>
    <x v="94"/>
    <x v="7"/>
    <n v="31817112"/>
  </r>
  <r>
    <x v="2"/>
    <x v="94"/>
    <x v="8"/>
    <n v="63719663"/>
  </r>
  <r>
    <x v="2"/>
    <x v="94"/>
    <x v="9"/>
    <n v="98888456"/>
  </r>
  <r>
    <x v="3"/>
    <x v="94"/>
    <x v="0"/>
    <n v="659457476"/>
  </r>
  <r>
    <x v="3"/>
    <x v="94"/>
    <x v="1"/>
    <n v="50762837"/>
  </r>
  <r>
    <x v="3"/>
    <x v="94"/>
    <x v="2"/>
    <n v="100521717"/>
  </r>
  <r>
    <x v="3"/>
    <x v="94"/>
    <x v="3"/>
    <n v="92384049"/>
  </r>
  <r>
    <x v="3"/>
    <x v="94"/>
    <x v="4"/>
    <n v="194062595"/>
  </r>
  <r>
    <x v="3"/>
    <x v="94"/>
    <x v="5"/>
    <n v="26246377"/>
  </r>
  <r>
    <x v="3"/>
    <x v="94"/>
    <x v="6"/>
    <n v="22040595"/>
  </r>
  <r>
    <x v="3"/>
    <x v="94"/>
    <x v="7"/>
    <n v="28520849"/>
  </r>
  <r>
    <x v="3"/>
    <x v="94"/>
    <x v="8"/>
    <n v="67012581"/>
  </r>
  <r>
    <x v="3"/>
    <x v="94"/>
    <x v="9"/>
    <n v="77905877"/>
  </r>
  <r>
    <x v="4"/>
    <x v="94"/>
    <x v="0"/>
    <n v="665215639"/>
  </r>
  <r>
    <x v="4"/>
    <x v="94"/>
    <x v="1"/>
    <n v="47533935"/>
  </r>
  <r>
    <x v="4"/>
    <x v="94"/>
    <x v="2"/>
    <n v="106440081"/>
  </r>
  <r>
    <x v="4"/>
    <x v="94"/>
    <x v="3"/>
    <n v="86748492"/>
  </r>
  <r>
    <x v="4"/>
    <x v="94"/>
    <x v="4"/>
    <n v="191202404"/>
  </r>
  <r>
    <x v="4"/>
    <x v="94"/>
    <x v="5"/>
    <n v="28761143"/>
  </r>
  <r>
    <x v="4"/>
    <x v="94"/>
    <x v="6"/>
    <n v="22925698"/>
  </r>
  <r>
    <x v="4"/>
    <x v="94"/>
    <x v="7"/>
    <n v="29422560"/>
  </r>
  <r>
    <x v="4"/>
    <x v="94"/>
    <x v="8"/>
    <n v="69017505"/>
  </r>
  <r>
    <x v="4"/>
    <x v="94"/>
    <x v="9"/>
    <n v="83163822"/>
  </r>
  <r>
    <x v="5"/>
    <x v="94"/>
    <x v="0"/>
    <n v="675518539"/>
  </r>
  <r>
    <x v="5"/>
    <x v="94"/>
    <x v="1"/>
    <n v="48717244"/>
  </r>
  <r>
    <x v="5"/>
    <x v="94"/>
    <x v="2"/>
    <n v="110469744"/>
  </r>
  <r>
    <x v="5"/>
    <x v="94"/>
    <x v="3"/>
    <n v="86245940"/>
  </r>
  <r>
    <x v="5"/>
    <x v="94"/>
    <x v="4"/>
    <n v="193371125"/>
  </r>
  <r>
    <x v="5"/>
    <x v="94"/>
    <x v="5"/>
    <n v="29612384"/>
  </r>
  <r>
    <x v="5"/>
    <x v="94"/>
    <x v="6"/>
    <n v="23541893"/>
  </r>
  <r>
    <x v="5"/>
    <x v="94"/>
    <x v="7"/>
    <n v="32708264"/>
  </r>
  <r>
    <x v="5"/>
    <x v="94"/>
    <x v="8"/>
    <n v="65913454"/>
  </r>
  <r>
    <x v="5"/>
    <x v="94"/>
    <x v="9"/>
    <n v="84938492"/>
  </r>
  <r>
    <x v="6"/>
    <x v="94"/>
    <x v="0"/>
    <n v="649345446"/>
  </r>
  <r>
    <x v="6"/>
    <x v="94"/>
    <x v="1"/>
    <n v="42578108"/>
  </r>
  <r>
    <x v="6"/>
    <x v="94"/>
    <x v="2"/>
    <n v="103830213"/>
  </r>
  <r>
    <x v="6"/>
    <x v="94"/>
    <x v="3"/>
    <n v="90095679"/>
  </r>
  <r>
    <x v="6"/>
    <x v="94"/>
    <x v="4"/>
    <n v="187290034"/>
  </r>
  <r>
    <x v="6"/>
    <x v="94"/>
    <x v="5"/>
    <n v="26494758"/>
  </r>
  <r>
    <x v="6"/>
    <x v="94"/>
    <x v="6"/>
    <n v="21984475"/>
  </r>
  <r>
    <x v="6"/>
    <x v="94"/>
    <x v="7"/>
    <n v="30919531"/>
  </r>
  <r>
    <x v="6"/>
    <x v="94"/>
    <x v="8"/>
    <n v="67003954"/>
  </r>
  <r>
    <x v="6"/>
    <x v="94"/>
    <x v="9"/>
    <n v="79148694"/>
  </r>
  <r>
    <x v="7"/>
    <x v="94"/>
    <x v="0"/>
    <n v="691538051"/>
  </r>
  <r>
    <x v="7"/>
    <x v="94"/>
    <x v="1"/>
    <n v="38400640"/>
  </r>
  <r>
    <x v="7"/>
    <x v="94"/>
    <x v="2"/>
    <n v="144641265"/>
  </r>
  <r>
    <x v="7"/>
    <x v="94"/>
    <x v="3"/>
    <n v="84726684"/>
  </r>
  <r>
    <x v="7"/>
    <x v="94"/>
    <x v="4"/>
    <n v="202940480"/>
  </r>
  <r>
    <x v="7"/>
    <x v="94"/>
    <x v="5"/>
    <n v="25459456"/>
  </r>
  <r>
    <x v="7"/>
    <x v="94"/>
    <x v="6"/>
    <n v="21253793"/>
  </r>
  <r>
    <x v="7"/>
    <x v="94"/>
    <x v="7"/>
    <n v="28469859"/>
  </r>
  <r>
    <x v="7"/>
    <x v="94"/>
    <x v="8"/>
    <n v="65392509"/>
  </r>
  <r>
    <x v="7"/>
    <x v="94"/>
    <x v="9"/>
    <n v="80253365"/>
  </r>
  <r>
    <x v="8"/>
    <x v="94"/>
    <x v="0"/>
    <n v="640361024"/>
  </r>
  <r>
    <x v="8"/>
    <x v="94"/>
    <x v="1"/>
    <n v="39591556"/>
  </r>
  <r>
    <x v="8"/>
    <x v="94"/>
    <x v="2"/>
    <n v="103906382"/>
  </r>
  <r>
    <x v="8"/>
    <x v="94"/>
    <x v="3"/>
    <n v="84378406"/>
  </r>
  <r>
    <x v="8"/>
    <x v="94"/>
    <x v="4"/>
    <n v="189593030"/>
  </r>
  <r>
    <x v="8"/>
    <x v="94"/>
    <x v="5"/>
    <n v="23826456"/>
  </r>
  <r>
    <x v="8"/>
    <x v="94"/>
    <x v="6"/>
    <n v="23809040"/>
  </r>
  <r>
    <x v="8"/>
    <x v="94"/>
    <x v="7"/>
    <n v="29666237"/>
  </r>
  <r>
    <x v="8"/>
    <x v="94"/>
    <x v="8"/>
    <n v="66363704"/>
  </r>
  <r>
    <x v="8"/>
    <x v="94"/>
    <x v="9"/>
    <n v="79226213"/>
  </r>
  <r>
    <x v="0"/>
    <x v="95"/>
    <x v="0"/>
    <n v="236841497"/>
  </r>
  <r>
    <x v="0"/>
    <x v="95"/>
    <x v="1"/>
    <n v="29032634"/>
  </r>
  <r>
    <x v="0"/>
    <x v="95"/>
    <x v="2"/>
    <n v="24854752"/>
  </r>
  <r>
    <x v="0"/>
    <x v="95"/>
    <x v="3"/>
    <n v="42964382"/>
  </r>
  <r>
    <x v="0"/>
    <x v="95"/>
    <x v="4"/>
    <n v="59504562"/>
  </r>
  <r>
    <x v="0"/>
    <x v="95"/>
    <x v="5"/>
    <n v="23041950"/>
  </r>
  <r>
    <x v="0"/>
    <x v="95"/>
    <x v="6"/>
    <n v="3787287"/>
  </r>
  <r>
    <x v="0"/>
    <x v="95"/>
    <x v="7"/>
    <n v="5809671"/>
  </r>
  <r>
    <x v="0"/>
    <x v="95"/>
    <x v="8"/>
    <n v="22875946"/>
  </r>
  <r>
    <x v="0"/>
    <x v="95"/>
    <x v="9"/>
    <n v="24970314"/>
  </r>
  <r>
    <x v="1"/>
    <x v="95"/>
    <x v="0"/>
    <n v="244430052"/>
  </r>
  <r>
    <x v="1"/>
    <x v="95"/>
    <x v="1"/>
    <n v="31529439"/>
  </r>
  <r>
    <x v="1"/>
    <x v="95"/>
    <x v="2"/>
    <n v="25862830"/>
  </r>
  <r>
    <x v="1"/>
    <x v="95"/>
    <x v="3"/>
    <n v="40457712"/>
  </r>
  <r>
    <x v="1"/>
    <x v="95"/>
    <x v="4"/>
    <n v="61893015"/>
  </r>
  <r>
    <x v="1"/>
    <x v="95"/>
    <x v="5"/>
    <n v="24095276"/>
  </r>
  <r>
    <x v="1"/>
    <x v="95"/>
    <x v="6"/>
    <n v="4874149"/>
  </r>
  <r>
    <x v="1"/>
    <x v="95"/>
    <x v="7"/>
    <n v="7225008"/>
  </r>
  <r>
    <x v="1"/>
    <x v="95"/>
    <x v="8"/>
    <n v="24449123"/>
  </r>
  <r>
    <x v="1"/>
    <x v="95"/>
    <x v="9"/>
    <n v="24043501"/>
  </r>
  <r>
    <x v="2"/>
    <x v="95"/>
    <x v="0"/>
    <n v="288089999"/>
  </r>
  <r>
    <x v="2"/>
    <x v="95"/>
    <x v="1"/>
    <n v="45657616"/>
  </r>
  <r>
    <x v="2"/>
    <x v="95"/>
    <x v="2"/>
    <n v="30334043"/>
  </r>
  <r>
    <x v="2"/>
    <x v="95"/>
    <x v="3"/>
    <n v="45332414"/>
  </r>
  <r>
    <x v="2"/>
    <x v="95"/>
    <x v="4"/>
    <n v="62212757"/>
  </r>
  <r>
    <x v="2"/>
    <x v="95"/>
    <x v="5"/>
    <n v="33079790"/>
  </r>
  <r>
    <x v="2"/>
    <x v="95"/>
    <x v="6"/>
    <n v="7159150"/>
  </r>
  <r>
    <x v="2"/>
    <x v="95"/>
    <x v="7"/>
    <n v="8642238"/>
  </r>
  <r>
    <x v="2"/>
    <x v="95"/>
    <x v="8"/>
    <n v="28292126"/>
  </r>
  <r>
    <x v="2"/>
    <x v="95"/>
    <x v="9"/>
    <n v="27379866"/>
  </r>
  <r>
    <x v="3"/>
    <x v="95"/>
    <x v="0"/>
    <n v="293441437"/>
  </r>
  <r>
    <x v="3"/>
    <x v="95"/>
    <x v="1"/>
    <n v="44127219"/>
  </r>
  <r>
    <x v="3"/>
    <x v="95"/>
    <x v="2"/>
    <n v="29560883"/>
  </r>
  <r>
    <x v="3"/>
    <x v="95"/>
    <x v="3"/>
    <n v="48182575"/>
  </r>
  <r>
    <x v="3"/>
    <x v="95"/>
    <x v="4"/>
    <n v="68597275"/>
  </r>
  <r>
    <x v="3"/>
    <x v="95"/>
    <x v="5"/>
    <n v="32734734"/>
  </r>
  <r>
    <x v="3"/>
    <x v="95"/>
    <x v="6"/>
    <n v="6122037"/>
  </r>
  <r>
    <x v="3"/>
    <x v="95"/>
    <x v="7"/>
    <n v="7390922"/>
  </r>
  <r>
    <x v="3"/>
    <x v="95"/>
    <x v="8"/>
    <n v="28743633"/>
  </r>
  <r>
    <x v="3"/>
    <x v="95"/>
    <x v="9"/>
    <n v="27982158"/>
  </r>
  <r>
    <x v="4"/>
    <x v="95"/>
    <x v="0"/>
    <n v="301766790"/>
  </r>
  <r>
    <x v="4"/>
    <x v="95"/>
    <x v="1"/>
    <n v="43874947"/>
  </r>
  <r>
    <x v="4"/>
    <x v="95"/>
    <x v="2"/>
    <n v="31048242"/>
  </r>
  <r>
    <x v="4"/>
    <x v="95"/>
    <x v="3"/>
    <n v="48485686"/>
  </r>
  <r>
    <x v="4"/>
    <x v="95"/>
    <x v="4"/>
    <n v="68714699"/>
  </r>
  <r>
    <x v="4"/>
    <x v="95"/>
    <x v="5"/>
    <n v="36186512"/>
  </r>
  <r>
    <x v="4"/>
    <x v="95"/>
    <x v="6"/>
    <n v="6258963"/>
  </r>
  <r>
    <x v="4"/>
    <x v="95"/>
    <x v="7"/>
    <n v="8012607"/>
  </r>
  <r>
    <x v="4"/>
    <x v="95"/>
    <x v="8"/>
    <n v="29832789"/>
  </r>
  <r>
    <x v="4"/>
    <x v="95"/>
    <x v="9"/>
    <n v="29352344"/>
  </r>
  <r>
    <x v="5"/>
    <x v="95"/>
    <x v="0"/>
    <n v="311919989"/>
  </r>
  <r>
    <x v="5"/>
    <x v="95"/>
    <x v="1"/>
    <n v="44019675"/>
  </r>
  <r>
    <x v="5"/>
    <x v="95"/>
    <x v="2"/>
    <n v="31590911"/>
  </r>
  <r>
    <x v="5"/>
    <x v="95"/>
    <x v="3"/>
    <n v="49058220"/>
  </r>
  <r>
    <x v="5"/>
    <x v="95"/>
    <x v="4"/>
    <n v="72417126"/>
  </r>
  <r>
    <x v="5"/>
    <x v="95"/>
    <x v="5"/>
    <n v="38911375"/>
  </r>
  <r>
    <x v="5"/>
    <x v="95"/>
    <x v="6"/>
    <n v="6568356"/>
  </r>
  <r>
    <x v="5"/>
    <x v="95"/>
    <x v="7"/>
    <n v="8905442"/>
  </r>
  <r>
    <x v="5"/>
    <x v="95"/>
    <x v="8"/>
    <n v="29919290"/>
  </r>
  <r>
    <x v="5"/>
    <x v="95"/>
    <x v="9"/>
    <n v="30529593"/>
  </r>
  <r>
    <x v="6"/>
    <x v="95"/>
    <x v="0"/>
    <n v="299328068"/>
  </r>
  <r>
    <x v="6"/>
    <x v="95"/>
    <x v="1"/>
    <n v="35539368"/>
  </r>
  <r>
    <x v="6"/>
    <x v="95"/>
    <x v="2"/>
    <n v="31029929"/>
  </r>
  <r>
    <x v="6"/>
    <x v="95"/>
    <x v="3"/>
    <n v="49329940"/>
  </r>
  <r>
    <x v="6"/>
    <x v="95"/>
    <x v="4"/>
    <n v="73329187"/>
  </r>
  <r>
    <x v="6"/>
    <x v="95"/>
    <x v="5"/>
    <n v="36374642"/>
  </r>
  <r>
    <x v="6"/>
    <x v="95"/>
    <x v="6"/>
    <n v="5981875"/>
  </r>
  <r>
    <x v="6"/>
    <x v="95"/>
    <x v="7"/>
    <n v="8019815"/>
  </r>
  <r>
    <x v="6"/>
    <x v="95"/>
    <x v="8"/>
    <n v="29646089"/>
  </r>
  <r>
    <x v="6"/>
    <x v="95"/>
    <x v="9"/>
    <n v="30077224"/>
  </r>
  <r>
    <x v="7"/>
    <x v="95"/>
    <x v="0"/>
    <n v="297234594"/>
  </r>
  <r>
    <x v="7"/>
    <x v="95"/>
    <x v="1"/>
    <n v="37752363"/>
  </r>
  <r>
    <x v="7"/>
    <x v="95"/>
    <x v="2"/>
    <n v="30036014"/>
  </r>
  <r>
    <x v="7"/>
    <x v="95"/>
    <x v="3"/>
    <n v="46432415"/>
  </r>
  <r>
    <x v="7"/>
    <x v="95"/>
    <x v="4"/>
    <n v="77179691"/>
  </r>
  <r>
    <x v="7"/>
    <x v="95"/>
    <x v="5"/>
    <n v="33071205"/>
  </r>
  <r>
    <x v="7"/>
    <x v="95"/>
    <x v="6"/>
    <n v="5361773"/>
  </r>
  <r>
    <x v="7"/>
    <x v="95"/>
    <x v="7"/>
    <n v="9166236"/>
  </r>
  <r>
    <x v="7"/>
    <x v="95"/>
    <x v="8"/>
    <n v="28939647"/>
  </r>
  <r>
    <x v="7"/>
    <x v="95"/>
    <x v="9"/>
    <n v="29295251"/>
  </r>
  <r>
    <x v="8"/>
    <x v="95"/>
    <x v="0"/>
    <n v="298878372"/>
  </r>
  <r>
    <x v="8"/>
    <x v="95"/>
    <x v="1"/>
    <n v="38429837"/>
  </r>
  <r>
    <x v="8"/>
    <x v="95"/>
    <x v="2"/>
    <n v="31756734"/>
  </r>
  <r>
    <x v="8"/>
    <x v="95"/>
    <x v="3"/>
    <n v="45675720"/>
  </r>
  <r>
    <x v="8"/>
    <x v="95"/>
    <x v="4"/>
    <n v="75953736"/>
  </r>
  <r>
    <x v="8"/>
    <x v="95"/>
    <x v="5"/>
    <n v="31642592"/>
  </r>
  <r>
    <x v="8"/>
    <x v="95"/>
    <x v="6"/>
    <n v="6836232"/>
  </r>
  <r>
    <x v="8"/>
    <x v="95"/>
    <x v="7"/>
    <n v="10852380"/>
  </r>
  <r>
    <x v="8"/>
    <x v="95"/>
    <x v="8"/>
    <n v="28903071"/>
  </r>
  <r>
    <x v="8"/>
    <x v="95"/>
    <x v="9"/>
    <n v="288280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070285-6214-421C-AB53-799AC74BAAFF}" name="PivotTable9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89">
      <pivotArea dataOnly="0" labelOnly="1" outline="0" fieldPosition="0">
        <references count="1">
          <reference field="2" count="0"/>
        </references>
      </pivotArea>
    </format>
    <format dxfId="88">
      <pivotArea dataOnly="0" labelOnly="1" outline="0" fieldPosition="0">
        <references count="1">
          <reference field="2" count="0"/>
        </references>
      </pivotArea>
    </format>
    <format dxfId="87">
      <pivotArea outline="0" fieldPosition="0">
        <references count="1">
          <reference field="1" count="1" selected="0">
            <x v="33"/>
          </reference>
        </references>
      </pivotArea>
    </format>
    <format dxfId="86">
      <pivotArea dataOnly="0" labelOnly="1" outline="0" fieldPosition="0">
        <references count="1">
          <reference field="1" count="1">
            <x v="33"/>
          </reference>
        </references>
      </pivotArea>
    </format>
    <format dxfId="85">
      <pivotArea outline="0" fieldPosition="0">
        <references count="1">
          <reference field="1" count="1" selected="0">
            <x v="67"/>
          </reference>
        </references>
      </pivotArea>
    </format>
    <format dxfId="84">
      <pivotArea dataOnly="0" labelOnly="1" outline="0" fieldPosition="0">
        <references count="1">
          <reference field="1" count="1">
            <x v="67"/>
          </reference>
        </references>
      </pivotArea>
    </format>
    <format dxfId="83">
      <pivotArea field="1" type="button" dataOnly="0" labelOnly="1" outline="0" axis="axisRow" fieldPosition="0"/>
    </format>
    <format dxfId="82">
      <pivotArea dataOnly="0" labelOnly="1" outline="0" fieldPosition="0">
        <references count="1">
          <reference field="2" count="0"/>
        </references>
      </pivotArea>
    </format>
    <format dxfId="81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070285-6214-421C-AB53-799AC74BAAFF}" name="PivotTable1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8">
      <pivotArea dataOnly="0" labelOnly="1" outline="0" fieldPosition="0">
        <references count="1">
          <reference field="2" count="0"/>
        </references>
      </pivotArea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outline="0" fieldPosition="0">
        <references count="1">
          <reference field="1" count="1" selected="0">
            <x v="33"/>
          </reference>
        </references>
      </pivotArea>
    </format>
    <format dxfId="5">
      <pivotArea dataOnly="0" labelOnly="1" outline="0" fieldPosition="0">
        <references count="1">
          <reference field="1" count="1">
            <x v="33"/>
          </reference>
        </references>
      </pivotArea>
    </format>
    <format dxfId="4">
      <pivotArea outline="0" fieldPosition="0">
        <references count="1">
          <reference field="1" count="1" selected="0">
            <x v="67"/>
          </reference>
        </references>
      </pivotArea>
    </format>
    <format dxfId="3">
      <pivotArea dataOnly="0" labelOnly="1" outline="0" fieldPosition="0">
        <references count="1">
          <reference field="1" count="1">
            <x v="67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070285-6214-421C-AB53-799AC74BAAFF}" name="PivotTable8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80">
      <pivotArea dataOnly="0" labelOnly="1" outline="0" fieldPosition="0">
        <references count="1">
          <reference field="2" count="0"/>
        </references>
      </pivotArea>
    </format>
    <format dxfId="79">
      <pivotArea dataOnly="0" labelOnly="1" outline="0" fieldPosition="0">
        <references count="1">
          <reference field="2" count="0"/>
        </references>
      </pivotArea>
    </format>
    <format dxfId="78">
      <pivotArea outline="0" fieldPosition="0">
        <references count="1">
          <reference field="1" count="1" selected="0">
            <x v="33"/>
          </reference>
        </references>
      </pivotArea>
    </format>
    <format dxfId="77">
      <pivotArea dataOnly="0" labelOnly="1" outline="0" fieldPosition="0">
        <references count="1">
          <reference field="1" count="1">
            <x v="33"/>
          </reference>
        </references>
      </pivotArea>
    </format>
    <format dxfId="76">
      <pivotArea outline="0" fieldPosition="0">
        <references count="1">
          <reference field="1" count="1" selected="0">
            <x v="67"/>
          </reference>
        </references>
      </pivotArea>
    </format>
    <format dxfId="75">
      <pivotArea dataOnly="0" labelOnly="1" outline="0" fieldPosition="0">
        <references count="1">
          <reference field="1" count="1">
            <x v="67"/>
          </reference>
        </references>
      </pivotArea>
    </format>
    <format dxfId="74">
      <pivotArea field="1" type="button" dataOnly="0" labelOnly="1" outline="0" axis="axisRow" fieldPosition="0"/>
    </format>
    <format dxfId="73">
      <pivotArea dataOnly="0" labelOnly="1" outline="0" fieldPosition="0">
        <references count="1">
          <reference field="2" count="0"/>
        </references>
      </pivotArea>
    </format>
    <format dxfId="72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070285-6214-421C-AB53-799AC74BAAFF}" name="PivotTable7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71">
      <pivotArea dataOnly="0" labelOnly="1" outline="0" fieldPosition="0">
        <references count="1">
          <reference field="2" count="0"/>
        </references>
      </pivotArea>
    </format>
    <format dxfId="70">
      <pivotArea dataOnly="0" labelOnly="1" outline="0" fieldPosition="0">
        <references count="1">
          <reference field="2" count="0"/>
        </references>
      </pivotArea>
    </format>
    <format dxfId="69">
      <pivotArea outline="0" fieldPosition="0">
        <references count="1">
          <reference field="1" count="1" selected="0">
            <x v="33"/>
          </reference>
        </references>
      </pivotArea>
    </format>
    <format dxfId="68">
      <pivotArea dataOnly="0" labelOnly="1" outline="0" fieldPosition="0">
        <references count="1">
          <reference field="1" count="1">
            <x v="33"/>
          </reference>
        </references>
      </pivotArea>
    </format>
    <format dxfId="67">
      <pivotArea outline="0" fieldPosition="0">
        <references count="1">
          <reference field="1" count="1" selected="0">
            <x v="67"/>
          </reference>
        </references>
      </pivotArea>
    </format>
    <format dxfId="66">
      <pivotArea dataOnly="0" labelOnly="1" outline="0" fieldPosition="0">
        <references count="1">
          <reference field="1" count="1">
            <x v="67"/>
          </reference>
        </references>
      </pivotArea>
    </format>
    <format dxfId="65">
      <pivotArea field="1" type="button" dataOnly="0" labelOnly="1" outline="0" axis="axisRow" fieldPosition="0"/>
    </format>
    <format dxfId="64">
      <pivotArea dataOnly="0" labelOnly="1" outline="0" fieldPosition="0">
        <references count="1">
          <reference field="2" count="0"/>
        </references>
      </pivotArea>
    </format>
    <format dxfId="63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070285-6214-421C-AB53-799AC74BAAFF}" name="PivotTable6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62">
      <pivotArea dataOnly="0" labelOnly="1" outline="0" fieldPosition="0">
        <references count="1">
          <reference field="2" count="0"/>
        </references>
      </pivotArea>
    </format>
    <format dxfId="61">
      <pivotArea dataOnly="0" labelOnly="1" outline="0" fieldPosition="0">
        <references count="1">
          <reference field="2" count="0"/>
        </references>
      </pivotArea>
    </format>
    <format dxfId="60">
      <pivotArea outline="0" fieldPosition="0">
        <references count="1">
          <reference field="1" count="1" selected="0">
            <x v="33"/>
          </reference>
        </references>
      </pivotArea>
    </format>
    <format dxfId="59">
      <pivotArea dataOnly="0" labelOnly="1" outline="0" fieldPosition="0">
        <references count="1">
          <reference field="1" count="1">
            <x v="33"/>
          </reference>
        </references>
      </pivotArea>
    </format>
    <format dxfId="58">
      <pivotArea outline="0" fieldPosition="0">
        <references count="1">
          <reference field="1" count="1" selected="0">
            <x v="67"/>
          </reference>
        </references>
      </pivotArea>
    </format>
    <format dxfId="57">
      <pivotArea dataOnly="0" labelOnly="1" outline="0" fieldPosition="0">
        <references count="1">
          <reference field="1" count="1">
            <x v="67"/>
          </reference>
        </references>
      </pivotArea>
    </format>
    <format dxfId="56">
      <pivotArea field="1" type="button" dataOnly="0" labelOnly="1" outline="0" axis="axisRow" fieldPosition="0"/>
    </format>
    <format dxfId="55">
      <pivotArea dataOnly="0" labelOnly="1" outline="0" fieldPosition="0">
        <references count="1">
          <reference field="2" count="0"/>
        </references>
      </pivotArea>
    </format>
    <format dxfId="54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070285-6214-421C-AB53-799AC74BAAFF}" name="PivotTable5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53">
      <pivotArea dataOnly="0" labelOnly="1" outline="0" fieldPosition="0">
        <references count="1">
          <reference field="2" count="0"/>
        </references>
      </pivotArea>
    </format>
    <format dxfId="52">
      <pivotArea dataOnly="0" labelOnly="1" outline="0" fieldPosition="0">
        <references count="1">
          <reference field="2" count="0"/>
        </references>
      </pivotArea>
    </format>
    <format dxfId="51">
      <pivotArea outline="0" fieldPosition="0">
        <references count="1">
          <reference field="1" count="1" selected="0">
            <x v="33"/>
          </reference>
        </references>
      </pivotArea>
    </format>
    <format dxfId="50">
      <pivotArea dataOnly="0" labelOnly="1" outline="0" fieldPosition="0">
        <references count="1">
          <reference field="1" count="1">
            <x v="33"/>
          </reference>
        </references>
      </pivotArea>
    </format>
    <format dxfId="49">
      <pivotArea outline="0" fieldPosition="0">
        <references count="1">
          <reference field="1" count="1" selected="0">
            <x v="67"/>
          </reference>
        </references>
      </pivotArea>
    </format>
    <format dxfId="48">
      <pivotArea dataOnly="0" labelOnly="1" outline="0" fieldPosition="0">
        <references count="1">
          <reference field="1" count="1">
            <x v="67"/>
          </reference>
        </references>
      </pivotArea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2" count="0"/>
        </references>
      </pivotArea>
    </format>
    <format dxfId="45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070285-6214-421C-AB53-799AC74BAAFF}" name="PivotTable4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outline="0" fieldPosition="0">
        <references count="1">
          <reference field="1" count="1" selected="0">
            <x v="33"/>
          </reference>
        </references>
      </pivotArea>
    </format>
    <format dxfId="41">
      <pivotArea dataOnly="0" labelOnly="1" outline="0" fieldPosition="0">
        <references count="1">
          <reference field="1" count="1">
            <x v="33"/>
          </reference>
        </references>
      </pivotArea>
    </format>
    <format dxfId="40">
      <pivotArea outline="0" fieldPosition="0">
        <references count="1">
          <reference field="1" count="1" selected="0">
            <x v="67"/>
          </reference>
        </references>
      </pivotArea>
    </format>
    <format dxfId="39">
      <pivotArea dataOnly="0" labelOnly="1" outline="0" fieldPosition="0">
        <references count="1">
          <reference field="1" count="1">
            <x v="67"/>
          </reference>
        </references>
      </pivotArea>
    </format>
    <format dxfId="38">
      <pivotArea field="1" type="button" dataOnly="0" labelOnly="1" outline="0" axis="axisRow" fieldPosition="0"/>
    </format>
    <format dxfId="37">
      <pivotArea dataOnly="0" labelOnly="1" outline="0" fieldPosition="0">
        <references count="1">
          <reference field="2" count="0"/>
        </references>
      </pivotArea>
    </format>
    <format dxfId="36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070285-6214-421C-AB53-799AC74BAAFF}" name="PivotTable3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35">
      <pivotArea dataOnly="0" labelOnly="1" outline="0" fieldPosition="0">
        <references count="1">
          <reference field="2" count="0"/>
        </references>
      </pivotArea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outline="0" fieldPosition="0">
        <references count="1">
          <reference field="1" count="1" selected="0">
            <x v="33"/>
          </reference>
        </references>
      </pivotArea>
    </format>
    <format dxfId="32">
      <pivotArea dataOnly="0" labelOnly="1" outline="0" fieldPosition="0">
        <references count="1">
          <reference field="1" count="1">
            <x v="33"/>
          </reference>
        </references>
      </pivotArea>
    </format>
    <format dxfId="31">
      <pivotArea outline="0" fieldPosition="0">
        <references count="1">
          <reference field="1" count="1" selected="0">
            <x v="67"/>
          </reference>
        </references>
      </pivotArea>
    </format>
    <format dxfId="30">
      <pivotArea dataOnly="0" labelOnly="1" outline="0" fieldPosition="0">
        <references count="1">
          <reference field="1" count="1">
            <x v="67"/>
          </reference>
        </references>
      </pivotArea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2" count="0"/>
        </references>
      </pivotArea>
    </format>
    <format dxfId="27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070285-6214-421C-AB53-799AC74BAAFF}" name="PivotTable2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26">
      <pivotArea dataOnly="0" labelOnly="1" outline="0" fieldPosition="0">
        <references count="1">
          <reference field="2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outline="0" fieldPosition="0">
        <references count="1">
          <reference field="1" count="1" selected="0">
            <x v="33"/>
          </reference>
        </references>
      </pivotArea>
    </format>
    <format dxfId="23">
      <pivotArea dataOnly="0" labelOnly="1" outline="0" fieldPosition="0">
        <references count="1">
          <reference field="1" count="1">
            <x v="33"/>
          </reference>
        </references>
      </pivotArea>
    </format>
    <format dxfId="22">
      <pivotArea outline="0" fieldPosition="0">
        <references count="1">
          <reference field="1" count="1" selected="0">
            <x v="67"/>
          </reference>
        </references>
      </pivotArea>
    </format>
    <format dxfId="21">
      <pivotArea dataOnly="0" labelOnly="1" outline="0" fieldPosition="0">
        <references count="1">
          <reference field="1" count="1">
            <x v="67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2" count="0"/>
        </references>
      </pivotArea>
    </format>
    <format dxfId="1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070285-6214-421C-AB53-799AC74BAAFF}" name="PivotTable1" cacheId="0" dataOnRows="1" applyNumberFormats="0" applyBorderFormats="0" applyFontFormats="0" applyPatternFormats="0" applyAlignmentFormats="0" applyWidthHeightFormats="1" dataCaption="Data" showError="1" updatedVersion="8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17">
      <pivotArea dataOnly="0" labelOnly="1" outline="0" fieldPosition="0">
        <references count="1">
          <reference field="2" count="0"/>
        </references>
      </pivotArea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outline="0" fieldPosition="0">
        <references count="1">
          <reference field="1" count="1" selected="0">
            <x v="33"/>
          </reference>
        </references>
      </pivotArea>
    </format>
    <format dxfId="14">
      <pivotArea dataOnly="0" labelOnly="1" outline="0" fieldPosition="0">
        <references count="1">
          <reference field="1" count="1">
            <x v="33"/>
          </reference>
        </references>
      </pivotArea>
    </format>
    <format dxfId="13">
      <pivotArea outline="0" fieldPosition="0">
        <references count="1">
          <reference field="1" count="1" selected="0">
            <x v="67"/>
          </reference>
        </references>
      </pivotArea>
    </format>
    <format dxfId="12">
      <pivotArea dataOnly="0" labelOnly="1" outline="0" fieldPosition="0">
        <references count="1">
          <reference field="1" count="1">
            <x v="67"/>
          </reference>
        </references>
      </pivotArea>
    </format>
    <format dxfId="11">
      <pivotArea field="1" type="button" dataOnly="0" labelOnly="1" outline="0" axis="axisRow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916DC-965E-4216-B9DA-492FC804A145}">
  <dimension ref="A1:K100"/>
  <sheetViews>
    <sheetView tabSelected="1" workbookViewId="0">
      <selection activeCell="D2" sqref="D2"/>
    </sheetView>
  </sheetViews>
  <sheetFormatPr defaultRowHeight="12.75" x14ac:dyDescent="0.2"/>
  <cols>
    <col min="1" max="1" width="11.85546875" bestFit="1" customWidth="1"/>
    <col min="2" max="2" width="13.855468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113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109960766</v>
      </c>
      <c r="C5" s="11">
        <v>6055958</v>
      </c>
      <c r="D5" s="11">
        <v>17278770</v>
      </c>
      <c r="E5" s="11">
        <v>20515294</v>
      </c>
      <c r="F5" s="11">
        <v>28633002</v>
      </c>
      <c r="G5" s="11">
        <v>4728846</v>
      </c>
      <c r="H5" s="11">
        <v>1556834</v>
      </c>
      <c r="I5" s="11">
        <v>2213787</v>
      </c>
      <c r="J5" s="11">
        <v>12724236</v>
      </c>
      <c r="K5" s="12">
        <v>16254038</v>
      </c>
    </row>
    <row r="6" spans="1:11" x14ac:dyDescent="0.2">
      <c r="A6" s="13" t="s">
        <v>94</v>
      </c>
      <c r="B6" s="14">
        <v>58849360</v>
      </c>
      <c r="C6" s="3">
        <v>5626874</v>
      </c>
      <c r="D6" s="3">
        <v>9140908</v>
      </c>
      <c r="E6" s="3">
        <v>9677768</v>
      </c>
      <c r="F6" s="3">
        <v>13924347</v>
      </c>
      <c r="G6" s="3">
        <v>4023274</v>
      </c>
      <c r="H6" s="3">
        <v>379319</v>
      </c>
      <c r="I6" s="3">
        <v>990472</v>
      </c>
      <c r="J6" s="3">
        <v>4959101</v>
      </c>
      <c r="K6" s="15">
        <v>10127297</v>
      </c>
    </row>
    <row r="7" spans="1:11" x14ac:dyDescent="0.2">
      <c r="A7" s="13" t="s">
        <v>93</v>
      </c>
      <c r="B7" s="14">
        <v>21130386</v>
      </c>
      <c r="C7" s="3">
        <v>213444</v>
      </c>
      <c r="D7" s="3">
        <v>6129872</v>
      </c>
      <c r="E7" s="3">
        <v>1575699</v>
      </c>
      <c r="F7" s="3">
        <v>1655460</v>
      </c>
      <c r="G7" s="3">
        <v>8405748</v>
      </c>
      <c r="H7" s="3">
        <v>41145</v>
      </c>
      <c r="I7" s="3">
        <v>427993</v>
      </c>
      <c r="J7" s="3">
        <v>1333811</v>
      </c>
      <c r="K7" s="15">
        <v>1347214</v>
      </c>
    </row>
    <row r="8" spans="1:11" x14ac:dyDescent="0.2">
      <c r="A8" s="13" t="s">
        <v>92</v>
      </c>
      <c r="B8" s="14">
        <v>4699617</v>
      </c>
      <c r="C8" s="3">
        <v>453304</v>
      </c>
      <c r="D8" s="3">
        <v>724438</v>
      </c>
      <c r="E8" s="3">
        <v>908699</v>
      </c>
      <c r="F8" s="3">
        <v>121553</v>
      </c>
      <c r="G8" s="3">
        <v>917166</v>
      </c>
      <c r="H8" s="3"/>
      <c r="I8" s="3"/>
      <c r="J8" s="3">
        <v>573674</v>
      </c>
      <c r="K8" s="15">
        <v>986346</v>
      </c>
    </row>
    <row r="9" spans="1:11" x14ac:dyDescent="0.2">
      <c r="A9" s="13" t="s">
        <v>91</v>
      </c>
      <c r="B9" s="14">
        <v>206885889</v>
      </c>
      <c r="C9" s="3">
        <v>17912450</v>
      </c>
      <c r="D9" s="3">
        <v>25673729</v>
      </c>
      <c r="E9" s="3">
        <v>28949385</v>
      </c>
      <c r="F9" s="3">
        <v>53065369</v>
      </c>
      <c r="G9" s="3">
        <v>7952125</v>
      </c>
      <c r="H9" s="3">
        <v>2252995</v>
      </c>
      <c r="I9" s="3">
        <v>4158819</v>
      </c>
      <c r="J9" s="3">
        <v>25578973</v>
      </c>
      <c r="K9" s="15">
        <v>41342044</v>
      </c>
    </row>
    <row r="10" spans="1:11" x14ac:dyDescent="0.2">
      <c r="A10" s="13" t="s">
        <v>90</v>
      </c>
      <c r="B10" s="14">
        <v>161819597</v>
      </c>
      <c r="C10" s="3">
        <v>13175041</v>
      </c>
      <c r="D10" s="3">
        <v>23348905</v>
      </c>
      <c r="E10" s="3">
        <v>19641451</v>
      </c>
      <c r="F10" s="3">
        <v>39901094</v>
      </c>
      <c r="G10" s="3">
        <v>22729346</v>
      </c>
      <c r="H10" s="3">
        <v>2033549</v>
      </c>
      <c r="I10" s="3">
        <v>2379306</v>
      </c>
      <c r="J10" s="3">
        <v>17955442</v>
      </c>
      <c r="K10" s="15">
        <v>20655462</v>
      </c>
    </row>
    <row r="11" spans="1:11" x14ac:dyDescent="0.2">
      <c r="A11" s="13" t="s">
        <v>89</v>
      </c>
      <c r="B11" s="14">
        <v>42724568</v>
      </c>
      <c r="C11" s="3">
        <v>3381608</v>
      </c>
      <c r="D11" s="3">
        <v>8191905</v>
      </c>
      <c r="E11" s="3">
        <v>5583706</v>
      </c>
      <c r="F11" s="3">
        <v>4815006</v>
      </c>
      <c r="G11" s="3">
        <v>7353088</v>
      </c>
      <c r="H11" s="3">
        <v>185938</v>
      </c>
      <c r="I11" s="3">
        <v>479708</v>
      </c>
      <c r="J11" s="3">
        <v>6022215</v>
      </c>
      <c r="K11" s="15">
        <v>6711393</v>
      </c>
    </row>
    <row r="12" spans="1:11" x14ac:dyDescent="0.2">
      <c r="A12" s="13" t="s">
        <v>88</v>
      </c>
      <c r="B12" s="14">
        <v>5847725</v>
      </c>
      <c r="C12" s="3"/>
      <c r="D12" s="3">
        <v>826628</v>
      </c>
      <c r="E12" s="3">
        <v>846973</v>
      </c>
      <c r="F12" s="3">
        <v>564474</v>
      </c>
      <c r="G12" s="3">
        <v>1225351</v>
      </c>
      <c r="H12" s="3"/>
      <c r="I12" s="3">
        <v>177830</v>
      </c>
      <c r="J12" s="3">
        <v>832288</v>
      </c>
      <c r="K12" s="15">
        <v>1101319</v>
      </c>
    </row>
    <row r="13" spans="1:11" x14ac:dyDescent="0.2">
      <c r="A13" s="13" t="s">
        <v>87</v>
      </c>
      <c r="B13" s="14">
        <v>22006801</v>
      </c>
      <c r="C13" s="3">
        <v>1095395</v>
      </c>
      <c r="D13" s="3">
        <v>6184853</v>
      </c>
      <c r="E13" s="3">
        <v>4259371</v>
      </c>
      <c r="F13" s="3">
        <v>1082038</v>
      </c>
      <c r="G13" s="3">
        <v>2259564</v>
      </c>
      <c r="H13" s="3">
        <v>69955</v>
      </c>
      <c r="I13" s="3">
        <v>467434</v>
      </c>
      <c r="J13" s="3">
        <v>2155610</v>
      </c>
      <c r="K13" s="15">
        <v>4432580</v>
      </c>
    </row>
    <row r="14" spans="1:11" x14ac:dyDescent="0.2">
      <c r="A14" s="13" t="s">
        <v>86</v>
      </c>
      <c r="B14" s="14">
        <v>45288443</v>
      </c>
      <c r="C14" s="3">
        <v>4138488</v>
      </c>
      <c r="D14" s="3">
        <v>10303118</v>
      </c>
      <c r="E14" s="3">
        <v>10111449</v>
      </c>
      <c r="F14" s="3">
        <v>3988394</v>
      </c>
      <c r="G14" s="3">
        <v>4156930</v>
      </c>
      <c r="H14" s="3">
        <v>208791</v>
      </c>
      <c r="I14" s="3">
        <v>731335</v>
      </c>
      <c r="J14" s="3">
        <v>5539524</v>
      </c>
      <c r="K14" s="15">
        <v>6110415</v>
      </c>
    </row>
    <row r="15" spans="1:11" x14ac:dyDescent="0.2">
      <c r="A15" s="13" t="s">
        <v>85</v>
      </c>
      <c r="B15" s="14">
        <v>37112214</v>
      </c>
      <c r="C15" s="3">
        <v>1634833</v>
      </c>
      <c r="D15" s="3">
        <v>1826781</v>
      </c>
      <c r="E15" s="3">
        <v>11440648</v>
      </c>
      <c r="F15" s="3">
        <v>4248879</v>
      </c>
      <c r="G15" s="3">
        <v>10555635</v>
      </c>
      <c r="H15" s="3">
        <v>72953</v>
      </c>
      <c r="I15" s="3">
        <v>15195</v>
      </c>
      <c r="J15" s="3">
        <v>4047710</v>
      </c>
      <c r="K15" s="15">
        <v>3269580</v>
      </c>
    </row>
    <row r="16" spans="1:11" x14ac:dyDescent="0.2">
      <c r="A16" s="13" t="s">
        <v>84</v>
      </c>
      <c r="B16" s="14">
        <v>15917510</v>
      </c>
      <c r="C16" s="3">
        <v>2141210</v>
      </c>
      <c r="D16" s="3">
        <v>795445</v>
      </c>
      <c r="E16" s="3">
        <v>1457422</v>
      </c>
      <c r="F16" s="3">
        <v>6115642</v>
      </c>
      <c r="G16" s="3">
        <v>1650379</v>
      </c>
      <c r="H16" s="3">
        <v>12247</v>
      </c>
      <c r="I16" s="3">
        <v>137486</v>
      </c>
      <c r="J16" s="3">
        <v>1358522</v>
      </c>
      <c r="K16" s="15">
        <v>2249158</v>
      </c>
    </row>
    <row r="17" spans="1:11" x14ac:dyDescent="0.2">
      <c r="A17" s="13" t="s">
        <v>83</v>
      </c>
      <c r="B17" s="14">
        <v>22021609</v>
      </c>
      <c r="C17" s="3">
        <v>1481337</v>
      </c>
      <c r="D17" s="3">
        <v>3255407</v>
      </c>
      <c r="E17" s="3">
        <v>5657268</v>
      </c>
      <c r="F17" s="3">
        <v>757188</v>
      </c>
      <c r="G17" s="3">
        <v>2173030</v>
      </c>
      <c r="H17" s="3">
        <v>84792</v>
      </c>
      <c r="I17" s="3">
        <v>296319</v>
      </c>
      <c r="J17" s="3">
        <v>2126730</v>
      </c>
      <c r="K17" s="15">
        <v>6189539</v>
      </c>
    </row>
    <row r="18" spans="1:11" x14ac:dyDescent="0.2">
      <c r="A18" s="13" t="s">
        <v>82</v>
      </c>
      <c r="B18" s="14">
        <v>3680993</v>
      </c>
      <c r="C18" s="3"/>
      <c r="D18" s="3">
        <v>549928</v>
      </c>
      <c r="E18" s="3">
        <v>1087627</v>
      </c>
      <c r="F18" s="3">
        <v>71599</v>
      </c>
      <c r="G18" s="3"/>
      <c r="H18" s="3">
        <v>2837</v>
      </c>
      <c r="I18" s="3"/>
      <c r="J18" s="3">
        <v>261980</v>
      </c>
      <c r="K18" s="15">
        <v>1249906</v>
      </c>
    </row>
    <row r="19" spans="1:11" x14ac:dyDescent="0.2">
      <c r="A19" s="13" t="s">
        <v>81</v>
      </c>
      <c r="B19" s="14">
        <v>37014046</v>
      </c>
      <c r="C19" s="3">
        <v>3108042</v>
      </c>
      <c r="D19" s="3">
        <v>9117312</v>
      </c>
      <c r="E19" s="3">
        <v>7996185</v>
      </c>
      <c r="F19" s="3">
        <v>3886003</v>
      </c>
      <c r="G19" s="3">
        <v>2615953</v>
      </c>
      <c r="H19" s="3">
        <v>162287</v>
      </c>
      <c r="I19" s="3">
        <v>315554</v>
      </c>
      <c r="J19" s="3">
        <v>4305304</v>
      </c>
      <c r="K19" s="15">
        <v>5507406</v>
      </c>
    </row>
    <row r="20" spans="1:11" x14ac:dyDescent="0.2">
      <c r="A20" s="13" t="s">
        <v>80</v>
      </c>
      <c r="B20" s="14">
        <v>94775536</v>
      </c>
      <c r="C20" s="3">
        <v>7723713</v>
      </c>
      <c r="D20" s="3">
        <v>17101930</v>
      </c>
      <c r="E20" s="3">
        <v>11523315</v>
      </c>
      <c r="F20" s="3">
        <v>18849493</v>
      </c>
      <c r="G20" s="3">
        <v>15853876</v>
      </c>
      <c r="H20" s="3">
        <v>556920</v>
      </c>
      <c r="I20" s="3">
        <v>1383263</v>
      </c>
      <c r="J20" s="3">
        <v>9889858</v>
      </c>
      <c r="K20" s="15">
        <v>11893168</v>
      </c>
    </row>
    <row r="21" spans="1:11" x14ac:dyDescent="0.2">
      <c r="A21" s="13" t="s">
        <v>79</v>
      </c>
      <c r="B21" s="14">
        <v>7992438</v>
      </c>
      <c r="C21" s="3"/>
      <c r="D21" s="3">
        <v>866278</v>
      </c>
      <c r="E21" s="3">
        <v>2047592</v>
      </c>
      <c r="F21" s="3">
        <v>576284</v>
      </c>
      <c r="G21" s="3">
        <v>1352812</v>
      </c>
      <c r="H21" s="3">
        <v>331357</v>
      </c>
      <c r="I21" s="3">
        <v>48272</v>
      </c>
      <c r="J21" s="3">
        <v>652752</v>
      </c>
      <c r="K21" s="15"/>
    </row>
    <row r="22" spans="1:11" x14ac:dyDescent="0.2">
      <c r="A22" s="13" t="s">
        <v>78</v>
      </c>
      <c r="B22" s="14">
        <v>83633028</v>
      </c>
      <c r="C22" s="3">
        <v>7367370</v>
      </c>
      <c r="D22" s="3">
        <v>12750244</v>
      </c>
      <c r="E22" s="3">
        <v>13514344</v>
      </c>
      <c r="F22" s="3">
        <v>19641265</v>
      </c>
      <c r="G22" s="3">
        <v>9285280</v>
      </c>
      <c r="H22" s="3">
        <v>548506</v>
      </c>
      <c r="I22" s="3">
        <v>1691020</v>
      </c>
      <c r="J22" s="3">
        <v>8091885</v>
      </c>
      <c r="K22" s="15">
        <v>10743114</v>
      </c>
    </row>
    <row r="23" spans="1:11" x14ac:dyDescent="0.2">
      <c r="A23" s="13" t="s">
        <v>77</v>
      </c>
      <c r="B23" s="14">
        <v>1482489811</v>
      </c>
      <c r="C23" s="3">
        <v>106127205</v>
      </c>
      <c r="D23" s="3">
        <v>103001232</v>
      </c>
      <c r="E23" s="3">
        <v>278577880</v>
      </c>
      <c r="F23" s="3">
        <v>283450425</v>
      </c>
      <c r="G23" s="3">
        <v>65949960</v>
      </c>
      <c r="H23" s="3">
        <v>57067770</v>
      </c>
      <c r="I23" s="3">
        <v>63308451</v>
      </c>
      <c r="J23" s="3">
        <v>232275709</v>
      </c>
      <c r="K23" s="15">
        <v>292731178</v>
      </c>
    </row>
    <row r="24" spans="1:11" x14ac:dyDescent="0.2">
      <c r="A24" s="13" t="s">
        <v>76</v>
      </c>
      <c r="B24" s="14">
        <v>8320593</v>
      </c>
      <c r="C24" s="3">
        <v>1181364</v>
      </c>
      <c r="D24" s="3">
        <v>824871</v>
      </c>
      <c r="E24" s="3">
        <v>1874001</v>
      </c>
      <c r="F24" s="3">
        <v>1200463</v>
      </c>
      <c r="G24" s="3">
        <v>1331098</v>
      </c>
      <c r="H24" s="3">
        <v>24776</v>
      </c>
      <c r="I24" s="3"/>
      <c r="J24" s="3">
        <v>789896</v>
      </c>
      <c r="K24" s="15"/>
    </row>
    <row r="25" spans="1:11" x14ac:dyDescent="0.2">
      <c r="A25" s="13" t="s">
        <v>75</v>
      </c>
      <c r="B25" s="14">
        <v>14977068</v>
      </c>
      <c r="C25" s="3">
        <v>1172586</v>
      </c>
      <c r="D25" s="3">
        <v>4965926</v>
      </c>
      <c r="E25" s="3">
        <v>3039301</v>
      </c>
      <c r="F25" s="3">
        <v>1030368</v>
      </c>
      <c r="G25" s="3">
        <v>1414857</v>
      </c>
      <c r="H25" s="3">
        <v>43141</v>
      </c>
      <c r="I25" s="3">
        <v>227857</v>
      </c>
      <c r="J25" s="3">
        <v>1389304</v>
      </c>
      <c r="K25" s="15">
        <v>1693729</v>
      </c>
    </row>
    <row r="26" spans="1:11" x14ac:dyDescent="0.2">
      <c r="A26" s="13" t="s">
        <v>74</v>
      </c>
      <c r="B26" s="14">
        <v>92266291</v>
      </c>
      <c r="C26" s="3">
        <v>10307055</v>
      </c>
      <c r="D26" s="3">
        <v>13313673</v>
      </c>
      <c r="E26" s="3">
        <v>15135682</v>
      </c>
      <c r="F26" s="3">
        <v>21135632</v>
      </c>
      <c r="G26" s="3">
        <v>13166865</v>
      </c>
      <c r="H26" s="3">
        <v>1315755</v>
      </c>
      <c r="I26" s="3">
        <v>1196641</v>
      </c>
      <c r="J26" s="3">
        <v>8156655</v>
      </c>
      <c r="K26" s="15">
        <v>8538333</v>
      </c>
    </row>
    <row r="27" spans="1:11" x14ac:dyDescent="0.2">
      <c r="A27" s="13" t="s">
        <v>73</v>
      </c>
      <c r="B27" s="14">
        <v>56498078</v>
      </c>
      <c r="C27" s="3">
        <v>4394635</v>
      </c>
      <c r="D27" s="3">
        <v>10654648</v>
      </c>
      <c r="E27" s="3">
        <v>6418796</v>
      </c>
      <c r="F27" s="3">
        <v>12812623</v>
      </c>
      <c r="G27" s="3">
        <v>7588899</v>
      </c>
      <c r="H27" s="3">
        <v>1022931</v>
      </c>
      <c r="I27" s="3">
        <v>1192391</v>
      </c>
      <c r="J27" s="3">
        <v>5689754</v>
      </c>
      <c r="K27" s="15">
        <v>6723400</v>
      </c>
    </row>
    <row r="28" spans="1:11" x14ac:dyDescent="0.2">
      <c r="A28" s="13" t="s">
        <v>72</v>
      </c>
      <c r="B28" s="14">
        <v>33286877</v>
      </c>
      <c r="C28" s="3">
        <v>5461958</v>
      </c>
      <c r="D28" s="3">
        <v>6336270</v>
      </c>
      <c r="E28" s="3">
        <v>10879936</v>
      </c>
      <c r="F28" s="3">
        <v>558380</v>
      </c>
      <c r="G28" s="3">
        <v>2988279</v>
      </c>
      <c r="H28" s="3">
        <v>195127</v>
      </c>
      <c r="I28" s="3">
        <v>240618</v>
      </c>
      <c r="J28" s="3">
        <v>1990007</v>
      </c>
      <c r="K28" s="15">
        <v>4636302</v>
      </c>
    </row>
    <row r="29" spans="1:11" x14ac:dyDescent="0.2">
      <c r="A29" s="13" t="s">
        <v>71</v>
      </c>
      <c r="B29" s="14">
        <v>15281168</v>
      </c>
      <c r="C29" s="3">
        <v>1640336</v>
      </c>
      <c r="D29" s="3">
        <v>5101214</v>
      </c>
      <c r="E29" s="3">
        <v>2708231</v>
      </c>
      <c r="F29" s="3">
        <v>986007</v>
      </c>
      <c r="G29" s="3">
        <v>1545369</v>
      </c>
      <c r="H29" s="3">
        <v>82102</v>
      </c>
      <c r="I29" s="3">
        <v>143363</v>
      </c>
      <c r="J29" s="3">
        <v>918793</v>
      </c>
      <c r="K29" s="15">
        <v>2155753</v>
      </c>
    </row>
    <row r="30" spans="1:11" x14ac:dyDescent="0.2">
      <c r="A30" s="13" t="s">
        <v>70</v>
      </c>
      <c r="B30" s="14">
        <v>39142088</v>
      </c>
      <c r="C30" s="3">
        <v>4311263</v>
      </c>
      <c r="D30" s="3">
        <v>9168786</v>
      </c>
      <c r="E30" s="3">
        <v>7793149</v>
      </c>
      <c r="F30" s="3">
        <v>5620383</v>
      </c>
      <c r="G30" s="3">
        <v>2939798</v>
      </c>
      <c r="H30" s="3">
        <v>89804</v>
      </c>
      <c r="I30" s="3">
        <v>1372072</v>
      </c>
      <c r="J30" s="3">
        <v>2982790</v>
      </c>
      <c r="K30" s="15">
        <v>4864043</v>
      </c>
    </row>
    <row r="31" spans="1:11" x14ac:dyDescent="0.2">
      <c r="A31" s="13" t="s">
        <v>69</v>
      </c>
      <c r="B31" s="14">
        <v>49047954</v>
      </c>
      <c r="C31" s="3">
        <v>3020262</v>
      </c>
      <c r="D31" s="3">
        <v>14501941</v>
      </c>
      <c r="E31" s="3">
        <v>8590230</v>
      </c>
      <c r="F31" s="3">
        <v>8094983</v>
      </c>
      <c r="G31" s="3">
        <v>3557131</v>
      </c>
      <c r="H31" s="3">
        <v>272450</v>
      </c>
      <c r="I31" s="3">
        <v>443614</v>
      </c>
      <c r="J31" s="3">
        <v>4636742</v>
      </c>
      <c r="K31" s="15">
        <v>5930601</v>
      </c>
    </row>
    <row r="32" spans="1:11" x14ac:dyDescent="0.2">
      <c r="A32" s="13" t="s">
        <v>68</v>
      </c>
      <c r="B32" s="14">
        <v>38002289</v>
      </c>
      <c r="C32" s="3">
        <v>4620069</v>
      </c>
      <c r="D32" s="3">
        <v>7910620</v>
      </c>
      <c r="E32" s="3">
        <v>6454294</v>
      </c>
      <c r="F32" s="3">
        <v>4609947</v>
      </c>
      <c r="G32" s="3">
        <v>4921595</v>
      </c>
      <c r="H32" s="3">
        <v>124889</v>
      </c>
      <c r="I32" s="3">
        <v>536907</v>
      </c>
      <c r="J32" s="3">
        <v>3683039</v>
      </c>
      <c r="K32" s="15">
        <v>5140930</v>
      </c>
    </row>
    <row r="33" spans="1:11" x14ac:dyDescent="0.2">
      <c r="A33" s="13" t="s">
        <v>67</v>
      </c>
      <c r="B33" s="14">
        <v>9781808</v>
      </c>
      <c r="C33" s="3">
        <v>141105</v>
      </c>
      <c r="D33" s="3">
        <v>1233533</v>
      </c>
      <c r="E33" s="3">
        <v>4945926</v>
      </c>
      <c r="F33" s="3">
        <v>1088087</v>
      </c>
      <c r="G33" s="3">
        <v>540405</v>
      </c>
      <c r="H33" s="3"/>
      <c r="I33" s="3">
        <v>38669</v>
      </c>
      <c r="J33" s="3">
        <v>585562</v>
      </c>
      <c r="K33" s="15"/>
    </row>
    <row r="34" spans="1:11" x14ac:dyDescent="0.2">
      <c r="A34" s="13" t="s">
        <v>66</v>
      </c>
      <c r="B34" s="14">
        <v>77549598</v>
      </c>
      <c r="C34" s="3">
        <v>5923760</v>
      </c>
      <c r="D34" s="3">
        <v>11128459</v>
      </c>
      <c r="E34" s="3">
        <v>17573864</v>
      </c>
      <c r="F34" s="3">
        <v>8606749</v>
      </c>
      <c r="G34" s="3">
        <v>9842682</v>
      </c>
      <c r="H34" s="3">
        <v>887515</v>
      </c>
      <c r="I34" s="3">
        <v>711749</v>
      </c>
      <c r="J34" s="3">
        <v>8212191</v>
      </c>
      <c r="K34" s="15">
        <v>14662629</v>
      </c>
    </row>
    <row r="35" spans="1:11" x14ac:dyDescent="0.2">
      <c r="A35" s="13" t="s">
        <v>65</v>
      </c>
      <c r="B35" s="14">
        <v>7131102</v>
      </c>
      <c r="C35" s="3">
        <v>867725</v>
      </c>
      <c r="D35" s="3">
        <v>1287330</v>
      </c>
      <c r="E35" s="3">
        <v>1200324</v>
      </c>
      <c r="F35" s="3">
        <v>237457</v>
      </c>
      <c r="G35" s="3">
        <v>2335918</v>
      </c>
      <c r="H35" s="3"/>
      <c r="I35" s="3"/>
      <c r="J35" s="3">
        <v>479332</v>
      </c>
      <c r="K35" s="15">
        <v>717765</v>
      </c>
    </row>
    <row r="36" spans="1:11" x14ac:dyDescent="0.2">
      <c r="A36" s="13" t="s">
        <v>64</v>
      </c>
      <c r="B36" s="14">
        <v>117025871</v>
      </c>
      <c r="C36" s="3">
        <v>8837763</v>
      </c>
      <c r="D36" s="3">
        <v>20556865</v>
      </c>
      <c r="E36" s="3">
        <v>18624221</v>
      </c>
      <c r="F36" s="3">
        <v>28616932</v>
      </c>
      <c r="G36" s="3">
        <v>7192245</v>
      </c>
      <c r="H36" s="3">
        <v>1810930</v>
      </c>
      <c r="I36" s="3">
        <v>919998</v>
      </c>
      <c r="J36" s="3">
        <v>12383364</v>
      </c>
      <c r="K36" s="15">
        <v>18083553</v>
      </c>
    </row>
    <row r="37" spans="1:11" x14ac:dyDescent="0.2">
      <c r="A37" s="13" t="s">
        <v>63</v>
      </c>
      <c r="B37" s="14">
        <v>665186418</v>
      </c>
      <c r="C37" s="3">
        <v>51684851</v>
      </c>
      <c r="D37" s="3">
        <v>85765818</v>
      </c>
      <c r="E37" s="3">
        <v>92494165</v>
      </c>
      <c r="F37" s="3">
        <v>144479225</v>
      </c>
      <c r="G37" s="3">
        <v>45151523</v>
      </c>
      <c r="H37" s="3">
        <v>13060352</v>
      </c>
      <c r="I37" s="3">
        <v>22315088</v>
      </c>
      <c r="J37" s="3">
        <v>84937093</v>
      </c>
      <c r="K37" s="15">
        <v>125298302</v>
      </c>
    </row>
    <row r="38" spans="1:11" x14ac:dyDescent="0.2">
      <c r="A38" s="24" t="s">
        <v>62</v>
      </c>
      <c r="B38" s="22">
        <v>3387688</v>
      </c>
      <c r="C38" s="4"/>
      <c r="D38" s="4"/>
      <c r="E38" s="4">
        <v>649212</v>
      </c>
      <c r="F38" s="4">
        <v>826981</v>
      </c>
      <c r="G38" s="4"/>
      <c r="H38" s="4"/>
      <c r="I38" s="4"/>
      <c r="J38" s="4">
        <v>208801</v>
      </c>
      <c r="K38" s="23">
        <v>877065</v>
      </c>
    </row>
    <row r="39" spans="1:11" x14ac:dyDescent="0.2">
      <c r="A39" s="13" t="s">
        <v>61</v>
      </c>
      <c r="B39" s="14">
        <v>16819626</v>
      </c>
      <c r="C39" s="3">
        <v>1026879</v>
      </c>
      <c r="D39" s="3">
        <v>5340490</v>
      </c>
      <c r="E39" s="3">
        <v>1436461</v>
      </c>
      <c r="F39" s="3">
        <v>3938833</v>
      </c>
      <c r="G39" s="3">
        <v>2447393</v>
      </c>
      <c r="H39" s="3">
        <v>10977</v>
      </c>
      <c r="I39" s="3">
        <v>29849</v>
      </c>
      <c r="J39" s="3">
        <v>1568888</v>
      </c>
      <c r="K39" s="15">
        <v>1019857</v>
      </c>
    </row>
    <row r="40" spans="1:11" x14ac:dyDescent="0.2">
      <c r="A40" s="13" t="s">
        <v>60</v>
      </c>
      <c r="B40" s="14">
        <v>45886723</v>
      </c>
      <c r="C40" s="3">
        <v>5227203</v>
      </c>
      <c r="D40" s="3">
        <v>8174689</v>
      </c>
      <c r="E40" s="3">
        <v>4231835</v>
      </c>
      <c r="F40" s="3">
        <v>17036711</v>
      </c>
      <c r="G40" s="3">
        <v>3134741</v>
      </c>
      <c r="H40" s="3">
        <v>310415</v>
      </c>
      <c r="I40" s="3">
        <v>322328</v>
      </c>
      <c r="J40" s="3">
        <v>3256799</v>
      </c>
      <c r="K40" s="15">
        <v>4192001</v>
      </c>
    </row>
    <row r="41" spans="1:11" x14ac:dyDescent="0.2">
      <c r="A41" s="13" t="s">
        <v>59</v>
      </c>
      <c r="B41" s="14">
        <v>36812350</v>
      </c>
      <c r="C41" s="3">
        <v>3402624</v>
      </c>
      <c r="D41" s="3">
        <v>7357020</v>
      </c>
      <c r="E41" s="3">
        <v>9863855</v>
      </c>
      <c r="F41" s="3">
        <v>2715146</v>
      </c>
      <c r="G41" s="3">
        <v>2930832</v>
      </c>
      <c r="H41" s="3">
        <v>34612</v>
      </c>
      <c r="I41" s="3">
        <v>506822</v>
      </c>
      <c r="J41" s="3">
        <v>4415176</v>
      </c>
      <c r="K41" s="15">
        <v>5586263</v>
      </c>
    </row>
    <row r="42" spans="1:11" x14ac:dyDescent="0.2">
      <c r="A42" s="13" t="s">
        <v>58</v>
      </c>
      <c r="B42" s="14">
        <v>17493905</v>
      </c>
      <c r="C42" s="3">
        <v>1157567</v>
      </c>
      <c r="D42" s="3">
        <v>4235422</v>
      </c>
      <c r="E42" s="3">
        <v>1601703</v>
      </c>
      <c r="F42" s="3">
        <v>5759996</v>
      </c>
      <c r="G42" s="3">
        <v>1947818</v>
      </c>
      <c r="H42" s="3">
        <v>16238</v>
      </c>
      <c r="I42" s="3">
        <v>219747</v>
      </c>
      <c r="J42" s="3">
        <v>1377167</v>
      </c>
      <c r="K42" s="15">
        <v>1178247</v>
      </c>
    </row>
    <row r="43" spans="1:11" x14ac:dyDescent="0.2">
      <c r="A43" s="13" t="s">
        <v>57</v>
      </c>
      <c r="B43" s="14">
        <v>30447539</v>
      </c>
      <c r="C43" s="3">
        <v>1509489</v>
      </c>
      <c r="D43" s="3">
        <v>9033388</v>
      </c>
      <c r="E43" s="3">
        <v>5361010</v>
      </c>
      <c r="F43" s="3">
        <v>6223857</v>
      </c>
      <c r="G43" s="3">
        <v>2363462</v>
      </c>
      <c r="H43" s="3">
        <v>203085</v>
      </c>
      <c r="I43" s="3">
        <v>535611</v>
      </c>
      <c r="J43" s="3">
        <v>2735863</v>
      </c>
      <c r="K43" s="15">
        <v>2481775</v>
      </c>
    </row>
    <row r="44" spans="1:11" x14ac:dyDescent="0.2">
      <c r="A44" s="13" t="s">
        <v>56</v>
      </c>
      <c r="B44" s="14">
        <v>45204654</v>
      </c>
      <c r="C44" s="3">
        <v>5981998</v>
      </c>
      <c r="D44" s="3">
        <v>9445755</v>
      </c>
      <c r="E44" s="3">
        <v>5437126</v>
      </c>
      <c r="F44" s="3">
        <v>9923545</v>
      </c>
      <c r="G44" s="3">
        <v>4236083</v>
      </c>
      <c r="H44" s="3">
        <v>406850</v>
      </c>
      <c r="I44" s="3">
        <v>725467</v>
      </c>
      <c r="J44" s="3">
        <v>3171307</v>
      </c>
      <c r="K44" s="15">
        <v>5876522</v>
      </c>
    </row>
    <row r="45" spans="1:11" x14ac:dyDescent="0.2">
      <c r="A45" s="13" t="s">
        <v>55</v>
      </c>
      <c r="B45" s="14">
        <v>10384692</v>
      </c>
      <c r="C45" s="3">
        <v>984929</v>
      </c>
      <c r="D45" s="3">
        <v>1267122</v>
      </c>
      <c r="E45" s="3">
        <v>3134041</v>
      </c>
      <c r="F45" s="3">
        <v>585284</v>
      </c>
      <c r="G45" s="3">
        <v>1167877</v>
      </c>
      <c r="H45" s="3"/>
      <c r="I45" s="3"/>
      <c r="J45" s="3">
        <v>894677</v>
      </c>
      <c r="K45" s="15">
        <v>2271801</v>
      </c>
    </row>
    <row r="46" spans="1:11" x14ac:dyDescent="0.2">
      <c r="A46" s="13" t="s">
        <v>54</v>
      </c>
      <c r="B46" s="14">
        <v>3563933</v>
      </c>
      <c r="C46" s="3">
        <v>259318</v>
      </c>
      <c r="D46" s="3"/>
      <c r="E46" s="3">
        <v>1142822</v>
      </c>
      <c r="F46" s="3">
        <v>146721</v>
      </c>
      <c r="G46" s="3"/>
      <c r="H46" s="3"/>
      <c r="I46" s="3">
        <v>29676</v>
      </c>
      <c r="J46" s="3">
        <v>362459</v>
      </c>
      <c r="K46" s="15">
        <v>288060</v>
      </c>
    </row>
    <row r="47" spans="1:11" x14ac:dyDescent="0.2">
      <c r="A47" s="13" t="s">
        <v>53</v>
      </c>
      <c r="B47" s="14">
        <v>23184876</v>
      </c>
      <c r="C47" s="3">
        <v>715623</v>
      </c>
      <c r="D47" s="3">
        <v>4961484</v>
      </c>
      <c r="E47" s="3">
        <v>7885548</v>
      </c>
      <c r="F47" s="3">
        <v>3922072</v>
      </c>
      <c r="G47" s="3">
        <v>2189517</v>
      </c>
      <c r="H47" s="3">
        <v>28481</v>
      </c>
      <c r="I47" s="3"/>
      <c r="J47" s="3">
        <v>1294591</v>
      </c>
      <c r="K47" s="15"/>
    </row>
    <row r="48" spans="1:11" x14ac:dyDescent="0.2">
      <c r="A48" s="13" t="s">
        <v>52</v>
      </c>
      <c r="B48" s="14">
        <v>3694662</v>
      </c>
      <c r="C48" s="3"/>
      <c r="D48" s="3">
        <v>693102</v>
      </c>
      <c r="E48" s="3">
        <v>464401</v>
      </c>
      <c r="F48" s="3">
        <v>43127</v>
      </c>
      <c r="G48" s="3">
        <v>1294231</v>
      </c>
      <c r="H48" s="3"/>
      <c r="I48" s="3"/>
      <c r="J48" s="3">
        <v>245564</v>
      </c>
      <c r="K48" s="15">
        <v>787307</v>
      </c>
    </row>
    <row r="49" spans="1:11" x14ac:dyDescent="0.2">
      <c r="A49" s="13" t="s">
        <v>51</v>
      </c>
      <c r="B49" s="14">
        <v>65105084</v>
      </c>
      <c r="C49" s="3">
        <v>6986121</v>
      </c>
      <c r="D49" s="3">
        <v>8285939</v>
      </c>
      <c r="E49" s="3">
        <v>11008755</v>
      </c>
      <c r="F49" s="3">
        <v>8096467</v>
      </c>
      <c r="G49" s="3">
        <v>15113757</v>
      </c>
      <c r="H49" s="3">
        <v>149791</v>
      </c>
      <c r="I49" s="3">
        <v>866024</v>
      </c>
      <c r="J49" s="3">
        <v>7830066</v>
      </c>
      <c r="K49" s="15">
        <v>6768165</v>
      </c>
    </row>
    <row r="50" spans="1:11" x14ac:dyDescent="0.2">
      <c r="A50" s="13" t="s">
        <v>50</v>
      </c>
      <c r="B50" s="14">
        <v>10481289</v>
      </c>
      <c r="C50" s="3">
        <v>1161370</v>
      </c>
      <c r="D50" s="3">
        <v>559444</v>
      </c>
      <c r="E50" s="3">
        <v>3142647</v>
      </c>
      <c r="F50" s="3">
        <v>239003</v>
      </c>
      <c r="G50" s="3">
        <v>1478095</v>
      </c>
      <c r="H50" s="3">
        <v>86574</v>
      </c>
      <c r="I50" s="3">
        <v>69265</v>
      </c>
      <c r="J50" s="3">
        <v>1294018</v>
      </c>
      <c r="K50" s="15">
        <v>2450872</v>
      </c>
    </row>
    <row r="51" spans="1:11" x14ac:dyDescent="0.2">
      <c r="A51" s="13" t="s">
        <v>49</v>
      </c>
      <c r="B51" s="14">
        <v>976548416</v>
      </c>
      <c r="C51" s="3">
        <v>82024347</v>
      </c>
      <c r="D51" s="3">
        <v>112703220</v>
      </c>
      <c r="E51" s="3">
        <v>145391127</v>
      </c>
      <c r="F51" s="3">
        <v>216376846</v>
      </c>
      <c r="G51" s="3">
        <v>50310493</v>
      </c>
      <c r="H51" s="3">
        <v>20752098</v>
      </c>
      <c r="I51" s="3">
        <v>42078653</v>
      </c>
      <c r="J51" s="3">
        <v>109372956</v>
      </c>
      <c r="K51" s="15">
        <v>197538676</v>
      </c>
    </row>
    <row r="52" spans="1:11" x14ac:dyDescent="0.2">
      <c r="A52" s="13" t="s">
        <v>48</v>
      </c>
      <c r="B52" s="14">
        <v>2657387</v>
      </c>
      <c r="C52" s="3"/>
      <c r="D52" s="3"/>
      <c r="E52" s="3"/>
      <c r="F52" s="3">
        <v>41769</v>
      </c>
      <c r="G52" s="3">
        <v>794101</v>
      </c>
      <c r="H52" s="3"/>
      <c r="I52" s="3"/>
      <c r="J52" s="3">
        <v>589228</v>
      </c>
      <c r="K52" s="15">
        <v>156300</v>
      </c>
    </row>
    <row r="53" spans="1:11" x14ac:dyDescent="0.2">
      <c r="A53" s="13" t="s">
        <v>47</v>
      </c>
      <c r="B53" s="14">
        <v>16473561</v>
      </c>
      <c r="C53" s="3">
        <v>735452</v>
      </c>
      <c r="D53" s="3">
        <v>5136138</v>
      </c>
      <c r="E53" s="3">
        <v>2381425</v>
      </c>
      <c r="F53" s="3">
        <v>1114793</v>
      </c>
      <c r="G53" s="3">
        <v>3170575</v>
      </c>
      <c r="H53" s="3">
        <v>23267</v>
      </c>
      <c r="I53" s="3">
        <v>318349</v>
      </c>
      <c r="J53" s="3">
        <v>1706649</v>
      </c>
      <c r="K53" s="15">
        <v>1886913</v>
      </c>
    </row>
    <row r="54" spans="1:11" x14ac:dyDescent="0.2">
      <c r="A54" s="13" t="s">
        <v>46</v>
      </c>
      <c r="B54" s="14">
        <v>44692179</v>
      </c>
      <c r="C54" s="3">
        <v>1937854</v>
      </c>
      <c r="D54" s="3">
        <v>10066129</v>
      </c>
      <c r="E54" s="3">
        <v>6727998</v>
      </c>
      <c r="F54" s="3">
        <v>6554153</v>
      </c>
      <c r="G54" s="3">
        <v>5383694</v>
      </c>
      <c r="H54" s="3">
        <v>561113</v>
      </c>
      <c r="I54" s="3">
        <v>2596210</v>
      </c>
      <c r="J54" s="3">
        <v>4597388</v>
      </c>
      <c r="K54" s="15">
        <v>6267639</v>
      </c>
    </row>
    <row r="55" spans="1:11" x14ac:dyDescent="0.2">
      <c r="A55" s="13" t="s">
        <v>45</v>
      </c>
      <c r="B55" s="14">
        <v>31349168</v>
      </c>
      <c r="C55" s="3">
        <v>8475231</v>
      </c>
      <c r="D55" s="3">
        <v>4815804</v>
      </c>
      <c r="E55" s="3">
        <v>481536</v>
      </c>
      <c r="F55" s="3">
        <v>2718501</v>
      </c>
      <c r="G55" s="3">
        <v>13002697</v>
      </c>
      <c r="H55" s="3">
        <v>43766</v>
      </c>
      <c r="I55" s="3">
        <v>109041</v>
      </c>
      <c r="J55" s="3">
        <v>985668</v>
      </c>
      <c r="K55" s="15">
        <v>716925</v>
      </c>
    </row>
    <row r="56" spans="1:11" x14ac:dyDescent="0.2">
      <c r="A56" s="13" t="s">
        <v>44</v>
      </c>
      <c r="B56" s="14">
        <v>34486283</v>
      </c>
      <c r="C56" s="3">
        <v>1401978</v>
      </c>
      <c r="D56" s="3">
        <v>9048200</v>
      </c>
      <c r="E56" s="3">
        <v>2440016</v>
      </c>
      <c r="F56" s="3">
        <v>10529766</v>
      </c>
      <c r="G56" s="3">
        <v>2490017</v>
      </c>
      <c r="H56" s="3">
        <v>324530</v>
      </c>
      <c r="I56" s="3">
        <v>716729</v>
      </c>
      <c r="J56" s="3">
        <v>3303213</v>
      </c>
      <c r="K56" s="15">
        <v>4231833</v>
      </c>
    </row>
    <row r="57" spans="1:11" x14ac:dyDescent="0.2">
      <c r="A57" s="13" t="s">
        <v>43</v>
      </c>
      <c r="B57" s="14">
        <v>74358085</v>
      </c>
      <c r="C57" s="3">
        <v>9620586</v>
      </c>
      <c r="D57" s="3">
        <v>9053501</v>
      </c>
      <c r="E57" s="3">
        <v>12409304</v>
      </c>
      <c r="F57" s="3">
        <v>18071154</v>
      </c>
      <c r="G57" s="3">
        <v>9603956</v>
      </c>
      <c r="H57" s="3">
        <v>229894</v>
      </c>
      <c r="I57" s="3">
        <v>515447</v>
      </c>
      <c r="J57" s="3">
        <v>8057562</v>
      </c>
      <c r="K57" s="15">
        <v>6796680</v>
      </c>
    </row>
    <row r="58" spans="1:11" x14ac:dyDescent="0.2">
      <c r="A58" s="13" t="s">
        <v>42</v>
      </c>
      <c r="B58" s="14">
        <v>22581032</v>
      </c>
      <c r="C58" s="3">
        <v>1716541</v>
      </c>
      <c r="D58" s="3">
        <v>6996597</v>
      </c>
      <c r="E58" s="3">
        <v>2814446</v>
      </c>
      <c r="F58" s="3">
        <v>1371731</v>
      </c>
      <c r="G58" s="3">
        <v>2298171</v>
      </c>
      <c r="H58" s="3">
        <v>56598</v>
      </c>
      <c r="I58" s="3">
        <v>642094</v>
      </c>
      <c r="J58" s="3">
        <v>1844593</v>
      </c>
      <c r="K58" s="15">
        <v>4840260</v>
      </c>
    </row>
    <row r="59" spans="1:11" x14ac:dyDescent="0.2">
      <c r="A59" s="13" t="s">
        <v>41</v>
      </c>
      <c r="B59" s="14">
        <v>205047225</v>
      </c>
      <c r="C59" s="3">
        <v>15098197</v>
      </c>
      <c r="D59" s="3">
        <v>30654089</v>
      </c>
      <c r="E59" s="3">
        <v>23398469</v>
      </c>
      <c r="F59" s="3">
        <v>54660953</v>
      </c>
      <c r="G59" s="3">
        <v>21602906</v>
      </c>
      <c r="H59" s="3">
        <v>4137344</v>
      </c>
      <c r="I59" s="3">
        <v>6750050</v>
      </c>
      <c r="J59" s="3">
        <v>21828020</v>
      </c>
      <c r="K59" s="15">
        <v>26917196</v>
      </c>
    </row>
    <row r="60" spans="1:11" x14ac:dyDescent="0.2">
      <c r="A60" s="13" t="s">
        <v>40</v>
      </c>
      <c r="B60" s="14">
        <v>63492043</v>
      </c>
      <c r="C60" s="3">
        <v>4136246</v>
      </c>
      <c r="D60" s="3">
        <v>8800175</v>
      </c>
      <c r="E60" s="3">
        <v>4594248</v>
      </c>
      <c r="F60" s="3">
        <v>5168651</v>
      </c>
      <c r="G60" s="3">
        <v>17340726</v>
      </c>
      <c r="H60" s="3">
        <v>229214</v>
      </c>
      <c r="I60" s="3">
        <v>704113</v>
      </c>
      <c r="J60" s="3">
        <v>4129944</v>
      </c>
      <c r="K60" s="15">
        <v>18388726</v>
      </c>
    </row>
    <row r="61" spans="1:11" x14ac:dyDescent="0.2">
      <c r="A61" s="13" t="s">
        <v>39</v>
      </c>
      <c r="B61" s="14">
        <v>33292737</v>
      </c>
      <c r="C61" s="3">
        <v>3501560</v>
      </c>
      <c r="D61" s="3">
        <v>7635801</v>
      </c>
      <c r="E61" s="3">
        <v>5087211</v>
      </c>
      <c r="F61" s="3">
        <v>5513373</v>
      </c>
      <c r="G61" s="3">
        <v>4343358</v>
      </c>
      <c r="H61" s="3">
        <v>191209</v>
      </c>
      <c r="I61" s="3">
        <v>477442</v>
      </c>
      <c r="J61" s="3">
        <v>2805884</v>
      </c>
      <c r="K61" s="15">
        <v>3736899</v>
      </c>
    </row>
    <row r="62" spans="1:11" x14ac:dyDescent="0.2">
      <c r="A62" s="13" t="s">
        <v>38</v>
      </c>
      <c r="B62" s="14">
        <v>137782805</v>
      </c>
      <c r="C62" s="3">
        <v>12032490</v>
      </c>
      <c r="D62" s="3">
        <v>17022995</v>
      </c>
      <c r="E62" s="3">
        <v>23718969</v>
      </c>
      <c r="F62" s="3">
        <v>24787639</v>
      </c>
      <c r="G62" s="3">
        <v>17505788</v>
      </c>
      <c r="H62" s="3">
        <v>1497144</v>
      </c>
      <c r="I62" s="3">
        <v>3380169</v>
      </c>
      <c r="J62" s="3">
        <v>17182422</v>
      </c>
      <c r="K62" s="15">
        <v>20655189</v>
      </c>
    </row>
    <row r="63" spans="1:11" x14ac:dyDescent="0.2">
      <c r="A63" s="13" t="s">
        <v>37</v>
      </c>
      <c r="B63" s="14">
        <v>61518757</v>
      </c>
      <c r="C63" s="3">
        <v>7838580</v>
      </c>
      <c r="D63" s="3">
        <v>11160655</v>
      </c>
      <c r="E63" s="3">
        <v>7652207</v>
      </c>
      <c r="F63" s="3">
        <v>4812761</v>
      </c>
      <c r="G63" s="3">
        <v>10657567</v>
      </c>
      <c r="H63" s="3">
        <v>488240</v>
      </c>
      <c r="I63" s="3">
        <v>1830873</v>
      </c>
      <c r="J63" s="3">
        <v>6665392</v>
      </c>
      <c r="K63" s="15">
        <v>10412482</v>
      </c>
    </row>
    <row r="64" spans="1:11" x14ac:dyDescent="0.2">
      <c r="A64" s="13" t="s">
        <v>36</v>
      </c>
      <c r="B64" s="14">
        <v>23628800</v>
      </c>
      <c r="C64" s="3">
        <v>4449813</v>
      </c>
      <c r="D64" s="3">
        <v>5462294</v>
      </c>
      <c r="E64" s="3">
        <v>1912497</v>
      </c>
      <c r="F64" s="3">
        <v>1024228</v>
      </c>
      <c r="G64" s="3">
        <v>4560216</v>
      </c>
      <c r="H64" s="3">
        <v>80438</v>
      </c>
      <c r="I64" s="3">
        <v>149947</v>
      </c>
      <c r="J64" s="3">
        <v>1752448</v>
      </c>
      <c r="K64" s="15">
        <v>4236920</v>
      </c>
    </row>
    <row r="65" spans="1:11" x14ac:dyDescent="0.2">
      <c r="A65" s="13" t="s">
        <v>35</v>
      </c>
      <c r="B65" s="14">
        <v>4464225</v>
      </c>
      <c r="C65" s="3"/>
      <c r="D65" s="3">
        <v>812334</v>
      </c>
      <c r="E65" s="3">
        <v>1952435</v>
      </c>
      <c r="F65" s="3">
        <v>154657</v>
      </c>
      <c r="G65" s="3"/>
      <c r="H65" s="3"/>
      <c r="I65" s="3"/>
      <c r="J65" s="3">
        <v>463783</v>
      </c>
      <c r="K65" s="15">
        <v>304258</v>
      </c>
    </row>
    <row r="66" spans="1:11" x14ac:dyDescent="0.2">
      <c r="A66" s="13" t="s">
        <v>34</v>
      </c>
      <c r="B66" s="14">
        <v>54288526</v>
      </c>
      <c r="C66" s="3">
        <v>5307021</v>
      </c>
      <c r="D66" s="3">
        <v>14527741</v>
      </c>
      <c r="E66" s="3">
        <v>8368981</v>
      </c>
      <c r="F66" s="3">
        <v>7777762</v>
      </c>
      <c r="G66" s="3">
        <v>6295565</v>
      </c>
      <c r="H66" s="3">
        <v>216929</v>
      </c>
      <c r="I66" s="3">
        <v>1251561</v>
      </c>
      <c r="J66" s="3">
        <v>5428344</v>
      </c>
      <c r="K66" s="15">
        <v>5114621</v>
      </c>
    </row>
    <row r="67" spans="1:11" x14ac:dyDescent="0.2">
      <c r="A67" s="13" t="s">
        <v>33</v>
      </c>
      <c r="B67" s="14">
        <v>293011339</v>
      </c>
      <c r="C67" s="3">
        <v>29330438</v>
      </c>
      <c r="D67" s="3">
        <v>62816288</v>
      </c>
      <c r="E67" s="3">
        <v>41534777</v>
      </c>
      <c r="F67" s="3">
        <v>61994979</v>
      </c>
      <c r="G67" s="3">
        <v>19236770</v>
      </c>
      <c r="H67" s="3">
        <v>6023255</v>
      </c>
      <c r="I67" s="3">
        <v>8818759</v>
      </c>
      <c r="J67" s="3">
        <v>33560072</v>
      </c>
      <c r="K67" s="15">
        <v>29696000</v>
      </c>
    </row>
    <row r="68" spans="1:11" x14ac:dyDescent="0.2">
      <c r="A68" s="13" t="s">
        <v>32</v>
      </c>
      <c r="B68" s="14">
        <v>2463391</v>
      </c>
      <c r="C68" s="3"/>
      <c r="D68" s="3">
        <v>216996</v>
      </c>
      <c r="E68" s="3">
        <v>530776</v>
      </c>
      <c r="F68" s="3"/>
      <c r="G68" s="3"/>
      <c r="H68" s="3">
        <v>9997</v>
      </c>
      <c r="I68" s="3"/>
      <c r="J68" s="3">
        <v>156509</v>
      </c>
      <c r="K68" s="15">
        <v>1220734</v>
      </c>
    </row>
    <row r="69" spans="1:11" x14ac:dyDescent="0.2">
      <c r="A69" s="13" t="s">
        <v>31</v>
      </c>
      <c r="B69" s="14">
        <v>7334748</v>
      </c>
      <c r="C69" s="3">
        <v>359570</v>
      </c>
      <c r="D69" s="3">
        <v>925681</v>
      </c>
      <c r="E69" s="3">
        <v>1247488</v>
      </c>
      <c r="F69" s="3">
        <v>674745</v>
      </c>
      <c r="G69" s="3">
        <v>1852553</v>
      </c>
      <c r="H69" s="3"/>
      <c r="I69" s="3"/>
      <c r="J69" s="3">
        <v>838448</v>
      </c>
      <c r="K69" s="15">
        <v>1430970</v>
      </c>
    </row>
    <row r="70" spans="1:11" x14ac:dyDescent="0.2">
      <c r="A70" s="13" t="s">
        <v>30</v>
      </c>
      <c r="B70" s="14">
        <v>49734150</v>
      </c>
      <c r="C70" s="3">
        <v>3127382</v>
      </c>
      <c r="D70" s="3">
        <v>7838420</v>
      </c>
      <c r="E70" s="3">
        <v>4012609</v>
      </c>
      <c r="F70" s="3">
        <v>17219956</v>
      </c>
      <c r="G70" s="3">
        <v>4381806</v>
      </c>
      <c r="H70" s="3">
        <v>495354</v>
      </c>
      <c r="I70" s="3">
        <v>408930</v>
      </c>
      <c r="J70" s="3">
        <v>2825702</v>
      </c>
      <c r="K70" s="15">
        <v>9423990</v>
      </c>
    </row>
    <row r="71" spans="1:11" x14ac:dyDescent="0.2">
      <c r="A71" s="13" t="s">
        <v>29</v>
      </c>
      <c r="B71" s="14">
        <v>15519703</v>
      </c>
      <c r="C71" s="3">
        <v>1619629</v>
      </c>
      <c r="D71" s="3">
        <v>1367668</v>
      </c>
      <c r="E71" s="3">
        <v>3586595</v>
      </c>
      <c r="F71" s="3">
        <v>1370616</v>
      </c>
      <c r="G71" s="3">
        <v>2238523</v>
      </c>
      <c r="H71" s="3">
        <v>70953</v>
      </c>
      <c r="I71" s="3">
        <v>366625</v>
      </c>
      <c r="J71" s="3">
        <v>1780227</v>
      </c>
      <c r="K71" s="15">
        <v>3118867</v>
      </c>
    </row>
    <row r="72" spans="1:11" x14ac:dyDescent="0.2">
      <c r="A72" s="24" t="s">
        <v>28</v>
      </c>
      <c r="B72" s="22">
        <v>5965211</v>
      </c>
      <c r="C72" s="4">
        <v>1718906</v>
      </c>
      <c r="D72" s="4">
        <v>545200</v>
      </c>
      <c r="E72" s="4">
        <v>937020</v>
      </c>
      <c r="F72" s="4">
        <v>272667</v>
      </c>
      <c r="G72" s="4">
        <v>965311</v>
      </c>
      <c r="H72" s="4"/>
      <c r="I72" s="4"/>
      <c r="J72" s="4">
        <v>193160</v>
      </c>
      <c r="K72" s="23">
        <v>1320174</v>
      </c>
    </row>
    <row r="73" spans="1:11" x14ac:dyDescent="0.2">
      <c r="A73" s="13" t="s">
        <v>27</v>
      </c>
      <c r="B73" s="14">
        <v>4030028</v>
      </c>
      <c r="C73" s="3"/>
      <c r="D73" s="3"/>
      <c r="E73" s="3">
        <v>1206001</v>
      </c>
      <c r="F73" s="3">
        <v>713448</v>
      </c>
      <c r="G73" s="3">
        <v>819859</v>
      </c>
      <c r="H73" s="3"/>
      <c r="I73" s="3"/>
      <c r="J73" s="3">
        <v>207645</v>
      </c>
      <c r="K73" s="15">
        <v>376626</v>
      </c>
    </row>
    <row r="74" spans="1:11" x14ac:dyDescent="0.2">
      <c r="A74" s="13" t="s">
        <v>26</v>
      </c>
      <c r="B74" s="14">
        <v>7742874</v>
      </c>
      <c r="C74" s="3"/>
      <c r="D74" s="3">
        <v>1252221</v>
      </c>
      <c r="E74" s="3">
        <v>1775197</v>
      </c>
      <c r="F74" s="3">
        <v>35561</v>
      </c>
      <c r="G74" s="3">
        <v>1939824</v>
      </c>
      <c r="H74" s="3">
        <v>23190</v>
      </c>
      <c r="I74" s="3"/>
      <c r="J74" s="3">
        <v>925660</v>
      </c>
      <c r="K74" s="15">
        <v>1761211</v>
      </c>
    </row>
    <row r="75" spans="1:11" x14ac:dyDescent="0.2">
      <c r="A75" s="13" t="s">
        <v>25</v>
      </c>
      <c r="B75" s="14">
        <v>157146538</v>
      </c>
      <c r="C75" s="3">
        <v>15881940</v>
      </c>
      <c r="D75" s="3">
        <v>29676052</v>
      </c>
      <c r="E75" s="3">
        <v>18499076</v>
      </c>
      <c r="F75" s="3">
        <v>30463009</v>
      </c>
      <c r="G75" s="3">
        <v>14265623</v>
      </c>
      <c r="H75" s="3">
        <v>2488312</v>
      </c>
      <c r="I75" s="3">
        <v>4205820</v>
      </c>
      <c r="J75" s="3">
        <v>18153194</v>
      </c>
      <c r="K75" s="15">
        <v>23513512</v>
      </c>
    </row>
    <row r="76" spans="1:11" x14ac:dyDescent="0.2">
      <c r="A76" s="13" t="s">
        <v>24</v>
      </c>
      <c r="B76" s="14">
        <v>34162640</v>
      </c>
      <c r="C76" s="3">
        <v>4960251</v>
      </c>
      <c r="D76" s="3">
        <v>8420611</v>
      </c>
      <c r="E76" s="3">
        <v>4927016</v>
      </c>
      <c r="F76" s="3">
        <v>3162613</v>
      </c>
      <c r="G76" s="3">
        <v>3908289</v>
      </c>
      <c r="H76" s="3">
        <v>163541</v>
      </c>
      <c r="I76" s="3">
        <v>783253</v>
      </c>
      <c r="J76" s="3">
        <v>3709956</v>
      </c>
      <c r="K76" s="15">
        <v>4127111</v>
      </c>
    </row>
    <row r="77" spans="1:11" x14ac:dyDescent="0.2">
      <c r="A77" s="13" t="s">
        <v>23</v>
      </c>
      <c r="B77" s="14">
        <v>49168336</v>
      </c>
      <c r="C77" s="3">
        <v>4458422</v>
      </c>
      <c r="D77" s="3">
        <v>8647015</v>
      </c>
      <c r="E77" s="3">
        <v>11516338</v>
      </c>
      <c r="F77" s="3">
        <v>9767676</v>
      </c>
      <c r="G77" s="3">
        <v>3263778</v>
      </c>
      <c r="H77" s="3">
        <v>171310</v>
      </c>
      <c r="I77" s="3">
        <v>847247</v>
      </c>
      <c r="J77" s="3">
        <v>4657319</v>
      </c>
      <c r="K77" s="15">
        <v>5839232</v>
      </c>
    </row>
    <row r="78" spans="1:11" x14ac:dyDescent="0.2">
      <c r="A78" s="13" t="s">
        <v>22</v>
      </c>
      <c r="B78" s="14">
        <v>81611998</v>
      </c>
      <c r="C78" s="3">
        <v>5100678</v>
      </c>
      <c r="D78" s="3">
        <v>11286629</v>
      </c>
      <c r="E78" s="3">
        <v>15059068</v>
      </c>
      <c r="F78" s="3">
        <v>15566073</v>
      </c>
      <c r="G78" s="3">
        <v>13421491</v>
      </c>
      <c r="H78" s="3">
        <v>354691</v>
      </c>
      <c r="I78" s="3">
        <v>1080905</v>
      </c>
      <c r="J78" s="3">
        <v>9250241</v>
      </c>
      <c r="K78" s="15">
        <v>10492223</v>
      </c>
    </row>
    <row r="79" spans="1:11" x14ac:dyDescent="0.2">
      <c r="A79" s="13" t="s">
        <v>21</v>
      </c>
      <c r="B79" s="14">
        <v>534470004</v>
      </c>
      <c r="C79" s="3">
        <v>43445881</v>
      </c>
      <c r="D79" s="3">
        <v>72314719</v>
      </c>
      <c r="E79" s="3">
        <v>91898413</v>
      </c>
      <c r="F79" s="3">
        <v>117721880</v>
      </c>
      <c r="G79" s="3">
        <v>43630649</v>
      </c>
      <c r="H79" s="3">
        <v>8664964</v>
      </c>
      <c r="I79" s="3">
        <v>15039178</v>
      </c>
      <c r="J79" s="3">
        <v>60870111</v>
      </c>
      <c r="K79" s="15">
        <v>80884208</v>
      </c>
    </row>
    <row r="80" spans="1:11" x14ac:dyDescent="0.2">
      <c r="A80" s="13" t="s">
        <v>20</v>
      </c>
      <c r="B80" s="14">
        <v>18820741</v>
      </c>
      <c r="C80" s="3">
        <v>1302175</v>
      </c>
      <c r="D80" s="3">
        <v>6714696</v>
      </c>
      <c r="E80" s="3">
        <v>2336339</v>
      </c>
      <c r="F80" s="3">
        <v>1457025</v>
      </c>
      <c r="G80" s="3">
        <v>1924008</v>
      </c>
      <c r="H80" s="3">
        <v>44308</v>
      </c>
      <c r="I80" s="3">
        <v>310369</v>
      </c>
      <c r="J80" s="3">
        <v>1776631</v>
      </c>
      <c r="K80" s="15">
        <v>2955190</v>
      </c>
    </row>
    <row r="81" spans="1:11" x14ac:dyDescent="0.2">
      <c r="A81" s="13" t="s">
        <v>19</v>
      </c>
      <c r="B81" s="14">
        <v>14130831</v>
      </c>
      <c r="C81" s="3">
        <v>702944</v>
      </c>
      <c r="D81" s="3">
        <v>5418332</v>
      </c>
      <c r="E81" s="3">
        <v>1060313</v>
      </c>
      <c r="F81" s="3">
        <v>850945</v>
      </c>
      <c r="G81" s="3">
        <v>2540329</v>
      </c>
      <c r="H81" s="3"/>
      <c r="I81" s="3"/>
      <c r="J81" s="3">
        <v>1315523</v>
      </c>
      <c r="K81" s="15">
        <v>2073633</v>
      </c>
    </row>
    <row r="82" spans="1:11" x14ac:dyDescent="0.2">
      <c r="A82" s="13" t="s">
        <v>18</v>
      </c>
      <c r="B82" s="14">
        <v>226357645</v>
      </c>
      <c r="C82" s="3">
        <v>23838054</v>
      </c>
      <c r="D82" s="3">
        <v>16705893</v>
      </c>
      <c r="E82" s="3">
        <v>43752648</v>
      </c>
      <c r="F82" s="3">
        <v>19206729</v>
      </c>
      <c r="G82" s="3">
        <v>13932851</v>
      </c>
      <c r="H82" s="3">
        <v>18073166</v>
      </c>
      <c r="I82" s="3">
        <v>4206285</v>
      </c>
      <c r="J82" s="3">
        <v>47436345</v>
      </c>
      <c r="K82" s="15">
        <v>39205674</v>
      </c>
    </row>
    <row r="83" spans="1:11" x14ac:dyDescent="0.2">
      <c r="A83" s="13" t="s">
        <v>17</v>
      </c>
      <c r="B83" s="14">
        <v>1307904591</v>
      </c>
      <c r="C83" s="3">
        <v>75815115</v>
      </c>
      <c r="D83" s="3">
        <v>160786219</v>
      </c>
      <c r="E83" s="3">
        <v>202276762</v>
      </c>
      <c r="F83" s="3">
        <v>311175852</v>
      </c>
      <c r="G83" s="3">
        <v>97254405</v>
      </c>
      <c r="H83" s="3">
        <v>31627990</v>
      </c>
      <c r="I83" s="3">
        <v>47602130</v>
      </c>
      <c r="J83" s="3">
        <v>164714394</v>
      </c>
      <c r="K83" s="15">
        <v>216651724</v>
      </c>
    </row>
    <row r="84" spans="1:11" x14ac:dyDescent="0.2">
      <c r="A84" s="13" t="s">
        <v>16</v>
      </c>
      <c r="B84" s="14">
        <v>17801809</v>
      </c>
      <c r="C84" s="3">
        <v>1311446</v>
      </c>
      <c r="D84" s="3">
        <v>4645196</v>
      </c>
      <c r="E84" s="3">
        <v>1778702</v>
      </c>
      <c r="F84" s="3">
        <v>494218</v>
      </c>
      <c r="G84" s="3">
        <v>5335473</v>
      </c>
      <c r="H84" s="3">
        <v>13127</v>
      </c>
      <c r="I84" s="3">
        <v>589508</v>
      </c>
      <c r="J84" s="3">
        <v>1447090</v>
      </c>
      <c r="K84" s="15">
        <v>2187049</v>
      </c>
    </row>
    <row r="85" spans="1:11" x14ac:dyDescent="0.2">
      <c r="A85" s="13" t="s">
        <v>15</v>
      </c>
      <c r="B85" s="14">
        <v>7591184</v>
      </c>
      <c r="C85" s="3">
        <v>2360716</v>
      </c>
      <c r="D85" s="3">
        <v>1022408</v>
      </c>
      <c r="E85" s="3">
        <v>1457848</v>
      </c>
      <c r="F85" s="3">
        <v>183675</v>
      </c>
      <c r="G85" s="3">
        <v>1396764</v>
      </c>
      <c r="H85" s="3"/>
      <c r="I85" s="3">
        <v>52455</v>
      </c>
      <c r="J85" s="3">
        <v>674863</v>
      </c>
      <c r="K85" s="15"/>
    </row>
    <row r="86" spans="1:11" x14ac:dyDescent="0.2">
      <c r="A86" s="13" t="s">
        <v>14</v>
      </c>
      <c r="B86" s="14">
        <v>255806220</v>
      </c>
      <c r="C86" s="3">
        <v>13834496</v>
      </c>
      <c r="D86" s="3">
        <v>34410370</v>
      </c>
      <c r="E86" s="3">
        <v>35018170</v>
      </c>
      <c r="F86" s="3">
        <v>78352573</v>
      </c>
      <c r="G86" s="3">
        <v>13495996</v>
      </c>
      <c r="H86" s="3">
        <v>4539475</v>
      </c>
      <c r="I86" s="3">
        <v>3527325</v>
      </c>
      <c r="J86" s="3">
        <v>29153674</v>
      </c>
      <c r="K86" s="15">
        <v>43474141</v>
      </c>
    </row>
    <row r="87" spans="1:11" x14ac:dyDescent="0.2">
      <c r="A87" s="13" t="s">
        <v>13</v>
      </c>
      <c r="B87" s="14">
        <v>224869798</v>
      </c>
      <c r="C87" s="3">
        <v>18873397</v>
      </c>
      <c r="D87" s="3">
        <v>36309781</v>
      </c>
      <c r="E87" s="3">
        <v>48257880</v>
      </c>
      <c r="F87" s="3">
        <v>40639851</v>
      </c>
      <c r="G87" s="3">
        <v>17120716</v>
      </c>
      <c r="H87" s="3">
        <v>2971547</v>
      </c>
      <c r="I87" s="3">
        <v>3074530</v>
      </c>
      <c r="J87" s="3">
        <v>27879395</v>
      </c>
      <c r="K87" s="15">
        <v>29742701</v>
      </c>
    </row>
    <row r="88" spans="1:11" x14ac:dyDescent="0.2">
      <c r="A88" s="13" t="s">
        <v>12</v>
      </c>
      <c r="B88" s="14">
        <v>52569325</v>
      </c>
      <c r="C88" s="3">
        <v>8232431</v>
      </c>
      <c r="D88" s="3">
        <v>9497194</v>
      </c>
      <c r="E88" s="3">
        <v>8547592</v>
      </c>
      <c r="F88" s="3">
        <v>9621457</v>
      </c>
      <c r="G88" s="3">
        <v>4976103</v>
      </c>
      <c r="H88" s="3">
        <v>243048</v>
      </c>
      <c r="I88" s="3">
        <v>440982</v>
      </c>
      <c r="J88" s="3">
        <v>4661550</v>
      </c>
      <c r="K88" s="15">
        <v>6348968</v>
      </c>
    </row>
    <row r="89" spans="1:11" x14ac:dyDescent="0.2">
      <c r="A89" s="13" t="s">
        <v>11</v>
      </c>
      <c r="B89" s="14">
        <v>6117356</v>
      </c>
      <c r="C89" s="3"/>
      <c r="D89" s="3"/>
      <c r="E89" s="3">
        <v>1744183</v>
      </c>
      <c r="F89" s="3">
        <v>138343</v>
      </c>
      <c r="G89" s="3">
        <v>632199</v>
      </c>
      <c r="H89" s="3">
        <v>1261</v>
      </c>
      <c r="I89" s="3"/>
      <c r="J89" s="3">
        <v>998681</v>
      </c>
      <c r="K89" s="15">
        <v>2157201</v>
      </c>
    </row>
    <row r="90" spans="1:11" x14ac:dyDescent="0.2">
      <c r="A90" s="13" t="s">
        <v>10</v>
      </c>
      <c r="B90" s="14">
        <v>15520390</v>
      </c>
      <c r="C90" s="3">
        <v>380137</v>
      </c>
      <c r="D90" s="3">
        <v>3775820</v>
      </c>
      <c r="E90" s="3">
        <v>3483950</v>
      </c>
      <c r="F90" s="3">
        <v>1445638</v>
      </c>
      <c r="G90" s="3">
        <v>2561203</v>
      </c>
      <c r="H90" s="3">
        <v>282778</v>
      </c>
      <c r="I90" s="3">
        <v>95773</v>
      </c>
      <c r="J90" s="3">
        <v>1537672</v>
      </c>
      <c r="K90" s="15">
        <v>1957419</v>
      </c>
    </row>
    <row r="91" spans="1:11" x14ac:dyDescent="0.2">
      <c r="A91" s="13" t="s">
        <v>9</v>
      </c>
      <c r="B91" s="14">
        <v>11103239</v>
      </c>
      <c r="C91" s="3">
        <v>1514725</v>
      </c>
      <c r="D91" s="3">
        <v>928040</v>
      </c>
      <c r="E91" s="3">
        <v>4011656</v>
      </c>
      <c r="F91" s="3">
        <v>1323191</v>
      </c>
      <c r="G91" s="3">
        <v>381784</v>
      </c>
      <c r="H91" s="3">
        <v>13152</v>
      </c>
      <c r="I91" s="3">
        <v>279666</v>
      </c>
      <c r="J91" s="3">
        <v>862035</v>
      </c>
      <c r="K91" s="15">
        <v>1788990</v>
      </c>
    </row>
    <row r="92" spans="1:11" x14ac:dyDescent="0.2">
      <c r="A92" s="13" t="s">
        <v>8</v>
      </c>
      <c r="B92" s="14">
        <v>1391098</v>
      </c>
      <c r="C92" s="3"/>
      <c r="D92" s="3">
        <v>250007</v>
      </c>
      <c r="E92" s="3">
        <v>268585</v>
      </c>
      <c r="F92" s="3"/>
      <c r="G92" s="3">
        <v>438491</v>
      </c>
      <c r="H92" s="3"/>
      <c r="I92" s="3"/>
      <c r="J92" s="3">
        <v>16978</v>
      </c>
      <c r="K92" s="15">
        <v>166162</v>
      </c>
    </row>
    <row r="93" spans="1:11" x14ac:dyDescent="0.2">
      <c r="A93" s="13" t="s">
        <v>7</v>
      </c>
      <c r="B93" s="14">
        <v>41768698</v>
      </c>
      <c r="C93" s="3">
        <v>5778732</v>
      </c>
      <c r="D93" s="3">
        <v>11349836</v>
      </c>
      <c r="E93" s="3">
        <v>6196968</v>
      </c>
      <c r="F93" s="3">
        <v>3363850</v>
      </c>
      <c r="G93" s="3">
        <v>4318816</v>
      </c>
      <c r="H93" s="3">
        <v>137615</v>
      </c>
      <c r="I93" s="3">
        <v>1061866</v>
      </c>
      <c r="J93" s="3">
        <v>3699189</v>
      </c>
      <c r="K93" s="15">
        <v>5861826</v>
      </c>
    </row>
    <row r="94" spans="1:11" x14ac:dyDescent="0.2">
      <c r="A94" s="13" t="s">
        <v>6</v>
      </c>
      <c r="B94" s="14">
        <v>241805724</v>
      </c>
      <c r="C94" s="3">
        <v>21182947</v>
      </c>
      <c r="D94" s="3">
        <v>33669831</v>
      </c>
      <c r="E94" s="3">
        <v>38505609</v>
      </c>
      <c r="F94" s="3">
        <v>61276481</v>
      </c>
      <c r="G94" s="3">
        <v>10256081</v>
      </c>
      <c r="H94" s="3">
        <v>4461394</v>
      </c>
      <c r="I94" s="3">
        <v>10013536</v>
      </c>
      <c r="J94" s="3">
        <v>27314440</v>
      </c>
      <c r="K94" s="15">
        <v>35125406</v>
      </c>
    </row>
    <row r="95" spans="1:11" x14ac:dyDescent="0.2">
      <c r="A95" s="13" t="s">
        <v>5</v>
      </c>
      <c r="B95" s="14">
        <v>12374033</v>
      </c>
      <c r="C95" s="3">
        <v>574909</v>
      </c>
      <c r="D95" s="3">
        <v>794544</v>
      </c>
      <c r="E95" s="3">
        <v>1634425</v>
      </c>
      <c r="F95" s="3">
        <v>75545</v>
      </c>
      <c r="G95" s="3">
        <v>1808710</v>
      </c>
      <c r="H95" s="3">
        <v>15149</v>
      </c>
      <c r="I95" s="3"/>
      <c r="J95" s="3">
        <v>800049</v>
      </c>
      <c r="K95" s="15"/>
    </row>
    <row r="96" spans="1:11" x14ac:dyDescent="0.2">
      <c r="A96" s="13" t="s">
        <v>4</v>
      </c>
      <c r="B96" s="14">
        <v>35746405</v>
      </c>
      <c r="C96" s="3">
        <v>1868814</v>
      </c>
      <c r="D96" s="3">
        <v>9016579</v>
      </c>
      <c r="E96" s="3">
        <v>4598647</v>
      </c>
      <c r="F96" s="3">
        <v>4342227</v>
      </c>
      <c r="G96" s="3">
        <v>3185016</v>
      </c>
      <c r="H96" s="3">
        <v>641642</v>
      </c>
      <c r="I96" s="3">
        <v>786676</v>
      </c>
      <c r="J96" s="3">
        <v>3300418</v>
      </c>
      <c r="K96" s="15">
        <v>8006386</v>
      </c>
    </row>
    <row r="97" spans="1:11" x14ac:dyDescent="0.2">
      <c r="A97" s="13" t="s">
        <v>3</v>
      </c>
      <c r="B97" s="14">
        <v>27076929</v>
      </c>
      <c r="C97" s="3">
        <v>2378784</v>
      </c>
      <c r="D97" s="3">
        <v>7279703</v>
      </c>
      <c r="E97" s="3">
        <v>1222508</v>
      </c>
      <c r="F97" s="3">
        <v>7148690</v>
      </c>
      <c r="G97" s="3">
        <v>3368053</v>
      </c>
      <c r="H97" s="3">
        <v>30090</v>
      </c>
      <c r="I97" s="3">
        <v>334460</v>
      </c>
      <c r="J97" s="3">
        <v>2157358</v>
      </c>
      <c r="K97" s="15">
        <v>3157283</v>
      </c>
    </row>
    <row r="98" spans="1:11" x14ac:dyDescent="0.2">
      <c r="A98" s="13" t="s">
        <v>2</v>
      </c>
      <c r="B98" s="14">
        <v>551855631</v>
      </c>
      <c r="C98" s="3">
        <v>30639182</v>
      </c>
      <c r="D98" s="3">
        <v>82076548</v>
      </c>
      <c r="E98" s="3">
        <v>86519479</v>
      </c>
      <c r="F98" s="3">
        <v>155218688</v>
      </c>
      <c r="G98" s="3">
        <v>17930395</v>
      </c>
      <c r="H98" s="3">
        <v>13664140</v>
      </c>
      <c r="I98" s="3">
        <v>26721998</v>
      </c>
      <c r="J98" s="3">
        <v>50710422</v>
      </c>
      <c r="K98" s="15">
        <v>88374779</v>
      </c>
    </row>
    <row r="99" spans="1:11" x14ac:dyDescent="0.2">
      <c r="A99" s="13" t="s">
        <v>1</v>
      </c>
      <c r="B99" s="14">
        <v>236841497</v>
      </c>
      <c r="C99" s="3">
        <v>29032634</v>
      </c>
      <c r="D99" s="3">
        <v>24854752</v>
      </c>
      <c r="E99" s="3">
        <v>42964382</v>
      </c>
      <c r="F99" s="3">
        <v>59504562</v>
      </c>
      <c r="G99" s="3">
        <v>23041950</v>
      </c>
      <c r="H99" s="3">
        <v>3787287</v>
      </c>
      <c r="I99" s="3">
        <v>5809671</v>
      </c>
      <c r="J99" s="3">
        <v>22875946</v>
      </c>
      <c r="K99" s="15">
        <v>24970314</v>
      </c>
    </row>
    <row r="100" spans="1:11" x14ac:dyDescent="0.2">
      <c r="A100" s="16" t="s">
        <v>0</v>
      </c>
      <c r="B100" s="17">
        <v>10336289896</v>
      </c>
      <c r="C100" s="18">
        <v>823709715</v>
      </c>
      <c r="D100" s="18">
        <v>1420060551</v>
      </c>
      <c r="E100" s="18">
        <v>1670839568</v>
      </c>
      <c r="F100" s="18">
        <v>2159357467</v>
      </c>
      <c r="G100" s="18">
        <v>822899364</v>
      </c>
      <c r="H100" s="18">
        <v>213728494</v>
      </c>
      <c r="I100" s="18">
        <v>310356361</v>
      </c>
      <c r="J100" s="18">
        <v>1227349618</v>
      </c>
      <c r="K100" s="19">
        <v>1687988759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11"/>
  <sheetViews>
    <sheetView workbookViewId="0">
      <pane ySplit="4" topLeftCell="A29" activePane="bottomLeft" state="frozen"/>
      <selection pane="bottomLeft" activeCell="C46" sqref="C46"/>
    </sheetView>
  </sheetViews>
  <sheetFormatPr defaultRowHeight="12.75" x14ac:dyDescent="0.2"/>
  <cols>
    <col min="1" max="1" width="11.85546875" bestFit="1" customWidth="1"/>
    <col min="2" max="2" width="14.85546875" bestFit="1" customWidth="1"/>
    <col min="3" max="6" width="13.85546875" bestFit="1" customWidth="1"/>
    <col min="7" max="9" width="12.7109375" bestFit="1" customWidth="1"/>
    <col min="10" max="11" width="13.85546875" bestFit="1" customWidth="1"/>
  </cols>
  <sheetData>
    <row r="1" spans="1:11" x14ac:dyDescent="0.2">
      <c r="A1" s="20" t="s">
        <v>110</v>
      </c>
      <c r="B1" s="21" t="s">
        <v>109</v>
      </c>
      <c r="D1" s="5" t="s">
        <v>114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0.75" customHeight="1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1157084818</v>
      </c>
      <c r="C5" s="11">
        <v>67227230</v>
      </c>
      <c r="D5" s="11">
        <v>180079750</v>
      </c>
      <c r="E5" s="11">
        <v>203810265</v>
      </c>
      <c r="F5" s="11">
        <v>300057270</v>
      </c>
      <c r="G5" s="11">
        <v>55495337</v>
      </c>
      <c r="H5" s="11">
        <v>19117272</v>
      </c>
      <c r="I5" s="11">
        <v>20336823</v>
      </c>
      <c r="J5" s="11">
        <v>139236854</v>
      </c>
      <c r="K5" s="12">
        <v>171724017</v>
      </c>
    </row>
    <row r="6" spans="1:11" x14ac:dyDescent="0.2">
      <c r="A6" s="13" t="s">
        <v>94</v>
      </c>
      <c r="B6" s="14">
        <v>626207484</v>
      </c>
      <c r="C6" s="3">
        <v>76005324</v>
      </c>
      <c r="D6" s="3">
        <v>95481651</v>
      </c>
      <c r="E6" s="3">
        <v>100834941</v>
      </c>
      <c r="F6" s="3">
        <v>145404891</v>
      </c>
      <c r="G6" s="3">
        <v>47490762</v>
      </c>
      <c r="H6" s="3">
        <v>4120846</v>
      </c>
      <c r="I6" s="3">
        <v>15581969</v>
      </c>
      <c r="J6" s="3">
        <v>51812851</v>
      </c>
      <c r="K6" s="15">
        <v>89474252</v>
      </c>
    </row>
    <row r="7" spans="1:11" x14ac:dyDescent="0.2">
      <c r="A7" s="13" t="s">
        <v>93</v>
      </c>
      <c r="B7" s="14">
        <v>232905747</v>
      </c>
      <c r="C7" s="3">
        <v>2592773</v>
      </c>
      <c r="D7" s="3">
        <v>61617792</v>
      </c>
      <c r="E7" s="3">
        <v>16838163</v>
      </c>
      <c r="F7" s="3">
        <v>17722769</v>
      </c>
      <c r="G7" s="3">
        <v>98337156</v>
      </c>
      <c r="H7" s="3">
        <v>618518</v>
      </c>
      <c r="I7" s="3">
        <v>5031408</v>
      </c>
      <c r="J7" s="3">
        <v>15154896</v>
      </c>
      <c r="K7" s="15">
        <v>14992272</v>
      </c>
    </row>
    <row r="8" spans="1:11" x14ac:dyDescent="0.2">
      <c r="A8" s="13" t="s">
        <v>92</v>
      </c>
      <c r="B8" s="14">
        <v>57061336</v>
      </c>
      <c r="C8" s="3">
        <v>8972892</v>
      </c>
      <c r="D8" s="3">
        <v>9324840</v>
      </c>
      <c r="E8" s="3">
        <v>9845588</v>
      </c>
      <c r="F8" s="3">
        <v>1439924</v>
      </c>
      <c r="G8" s="3">
        <v>11197718</v>
      </c>
      <c r="H8" s="3"/>
      <c r="I8" s="3"/>
      <c r="J8" s="3">
        <v>6709761</v>
      </c>
      <c r="K8" s="15">
        <v>9415367</v>
      </c>
    </row>
    <row r="9" spans="1:11" x14ac:dyDescent="0.2">
      <c r="A9" s="13" t="s">
        <v>91</v>
      </c>
      <c r="B9" s="14">
        <v>2203058627</v>
      </c>
      <c r="C9" s="3">
        <v>206775678</v>
      </c>
      <c r="D9" s="3">
        <v>271098215</v>
      </c>
      <c r="E9" s="3">
        <v>291277805</v>
      </c>
      <c r="F9" s="3">
        <v>562635702</v>
      </c>
      <c r="G9" s="3">
        <v>92427200</v>
      </c>
      <c r="H9" s="3">
        <v>25647706</v>
      </c>
      <c r="I9" s="3">
        <v>44056394</v>
      </c>
      <c r="J9" s="3">
        <v>310327498</v>
      </c>
      <c r="K9" s="15">
        <v>398812435</v>
      </c>
    </row>
    <row r="10" spans="1:11" x14ac:dyDescent="0.2">
      <c r="A10" s="13" t="s">
        <v>90</v>
      </c>
      <c r="B10" s="14">
        <v>1671557652</v>
      </c>
      <c r="C10" s="3">
        <v>150958249</v>
      </c>
      <c r="D10" s="3">
        <v>244047256</v>
      </c>
      <c r="E10" s="3">
        <v>181528686</v>
      </c>
      <c r="F10" s="3">
        <v>409050689</v>
      </c>
      <c r="G10" s="3">
        <v>254371691</v>
      </c>
      <c r="H10" s="3">
        <v>27855445</v>
      </c>
      <c r="I10" s="3">
        <v>25413747</v>
      </c>
      <c r="J10" s="3">
        <v>183992935</v>
      </c>
      <c r="K10" s="15">
        <v>194338948</v>
      </c>
    </row>
    <row r="11" spans="1:11" x14ac:dyDescent="0.2">
      <c r="A11" s="13" t="s">
        <v>89</v>
      </c>
      <c r="B11" s="14">
        <v>521077993</v>
      </c>
      <c r="C11" s="3">
        <v>45444801</v>
      </c>
      <c r="D11" s="3">
        <v>88979974</v>
      </c>
      <c r="E11" s="3">
        <v>64030371</v>
      </c>
      <c r="F11" s="3">
        <v>52151223</v>
      </c>
      <c r="G11" s="3">
        <v>97876879</v>
      </c>
      <c r="H11" s="3">
        <v>3066655</v>
      </c>
      <c r="I11" s="3">
        <v>4577560</v>
      </c>
      <c r="J11" s="3">
        <v>74348583</v>
      </c>
      <c r="K11" s="15">
        <v>90601944</v>
      </c>
    </row>
    <row r="12" spans="1:11" x14ac:dyDescent="0.2">
      <c r="A12" s="13" t="s">
        <v>88</v>
      </c>
      <c r="B12" s="14">
        <v>62408343</v>
      </c>
      <c r="C12" s="3"/>
      <c r="D12" s="3">
        <v>9645788</v>
      </c>
      <c r="E12" s="3">
        <v>8773374</v>
      </c>
      <c r="F12" s="3">
        <v>6948814</v>
      </c>
      <c r="G12" s="3">
        <v>13046477</v>
      </c>
      <c r="H12" s="3"/>
      <c r="I12" s="3">
        <v>1472454</v>
      </c>
      <c r="J12" s="3">
        <v>9298122</v>
      </c>
      <c r="K12" s="15"/>
    </row>
    <row r="13" spans="1:11" x14ac:dyDescent="0.2">
      <c r="A13" s="13" t="s">
        <v>87</v>
      </c>
      <c r="B13" s="14">
        <v>225364908</v>
      </c>
      <c r="C13" s="3">
        <v>12916824</v>
      </c>
      <c r="D13" s="3">
        <v>61955287</v>
      </c>
      <c r="E13" s="3">
        <v>41387154</v>
      </c>
      <c r="F13" s="3">
        <v>10742268</v>
      </c>
      <c r="G13" s="3">
        <v>26256223</v>
      </c>
      <c r="H13" s="3">
        <v>977978</v>
      </c>
      <c r="I13" s="3">
        <v>4401122</v>
      </c>
      <c r="J13" s="3">
        <v>22657112</v>
      </c>
      <c r="K13" s="15">
        <v>44070937</v>
      </c>
    </row>
    <row r="14" spans="1:11" x14ac:dyDescent="0.2">
      <c r="A14" s="13" t="s">
        <v>86</v>
      </c>
      <c r="B14" s="14">
        <v>482420936</v>
      </c>
      <c r="C14" s="3">
        <v>55709424</v>
      </c>
      <c r="D14" s="3">
        <v>104467231</v>
      </c>
      <c r="E14" s="3">
        <v>101087319</v>
      </c>
      <c r="F14" s="3">
        <v>40852116</v>
      </c>
      <c r="G14" s="3">
        <v>51996302</v>
      </c>
      <c r="H14" s="3">
        <v>3371023</v>
      </c>
      <c r="I14" s="3">
        <v>7898391</v>
      </c>
      <c r="J14" s="3">
        <v>59542115</v>
      </c>
      <c r="K14" s="15">
        <v>57497021</v>
      </c>
    </row>
    <row r="15" spans="1:11" x14ac:dyDescent="0.2">
      <c r="A15" s="13" t="s">
        <v>85</v>
      </c>
      <c r="B15" s="14">
        <v>394720237</v>
      </c>
      <c r="C15" s="3">
        <v>23020531</v>
      </c>
      <c r="D15" s="3">
        <v>20149412</v>
      </c>
      <c r="E15" s="3">
        <v>113601856</v>
      </c>
      <c r="F15" s="3">
        <v>44010306</v>
      </c>
      <c r="G15" s="3">
        <v>116753743</v>
      </c>
      <c r="H15" s="3">
        <v>1000527</v>
      </c>
      <c r="I15" s="3">
        <v>194000</v>
      </c>
      <c r="J15" s="3">
        <v>46586656</v>
      </c>
      <c r="K15" s="15">
        <v>29403203</v>
      </c>
    </row>
    <row r="16" spans="1:11" x14ac:dyDescent="0.2">
      <c r="A16" s="13" t="s">
        <v>84</v>
      </c>
      <c r="B16" s="14">
        <v>175789942</v>
      </c>
      <c r="C16" s="3">
        <v>40018148</v>
      </c>
      <c r="D16" s="3">
        <v>8845846</v>
      </c>
      <c r="E16" s="3">
        <v>13946646</v>
      </c>
      <c r="F16" s="3">
        <v>56949458</v>
      </c>
      <c r="G16" s="3">
        <v>20161087</v>
      </c>
      <c r="H16" s="3">
        <v>223386</v>
      </c>
      <c r="I16" s="3">
        <v>942475</v>
      </c>
      <c r="J16" s="3">
        <v>13975428</v>
      </c>
      <c r="K16" s="15">
        <v>20727468</v>
      </c>
    </row>
    <row r="17" spans="1:11" x14ac:dyDescent="0.2">
      <c r="A17" s="13" t="s">
        <v>83</v>
      </c>
      <c r="B17" s="14">
        <v>239949322</v>
      </c>
      <c r="C17" s="3">
        <v>18326304</v>
      </c>
      <c r="D17" s="3">
        <v>36058237</v>
      </c>
      <c r="E17" s="3">
        <v>56757766</v>
      </c>
      <c r="F17" s="3">
        <v>9715808</v>
      </c>
      <c r="G17" s="3">
        <v>26609654</v>
      </c>
      <c r="H17" s="3">
        <v>1240012</v>
      </c>
      <c r="I17" s="3">
        <v>3989491</v>
      </c>
      <c r="J17" s="3">
        <v>23991356</v>
      </c>
      <c r="K17" s="15">
        <v>63260697</v>
      </c>
    </row>
    <row r="18" spans="1:11" x14ac:dyDescent="0.2">
      <c r="A18" s="13" t="s">
        <v>82</v>
      </c>
      <c r="B18" s="14">
        <v>42391786</v>
      </c>
      <c r="C18" s="3"/>
      <c r="D18" s="3">
        <v>7236154</v>
      </c>
      <c r="E18" s="3">
        <v>11659711</v>
      </c>
      <c r="F18" s="3">
        <v>1245108</v>
      </c>
      <c r="G18" s="3"/>
      <c r="H18" s="3"/>
      <c r="I18" s="3"/>
      <c r="J18" s="3">
        <v>3304809</v>
      </c>
      <c r="K18" s="15">
        <v>13072550</v>
      </c>
    </row>
    <row r="19" spans="1:11" x14ac:dyDescent="0.2">
      <c r="A19" s="13" t="s">
        <v>81</v>
      </c>
      <c r="B19" s="14">
        <v>1054971491</v>
      </c>
      <c r="C19" s="3">
        <v>45883442</v>
      </c>
      <c r="D19" s="3">
        <v>98509860</v>
      </c>
      <c r="E19" s="3">
        <v>84074502</v>
      </c>
      <c r="F19" s="3">
        <v>43624222</v>
      </c>
      <c r="G19" s="3">
        <v>38146663</v>
      </c>
      <c r="H19" s="3">
        <v>2929495</v>
      </c>
      <c r="I19" s="3">
        <v>3357385</v>
      </c>
      <c r="J19" s="3">
        <v>48365952</v>
      </c>
      <c r="K19" s="15">
        <v>690079973</v>
      </c>
    </row>
    <row r="20" spans="1:11" x14ac:dyDescent="0.2">
      <c r="A20" s="13" t="s">
        <v>80</v>
      </c>
      <c r="B20" s="14">
        <v>1026356120</v>
      </c>
      <c r="C20" s="3">
        <v>99098487</v>
      </c>
      <c r="D20" s="3">
        <v>177669672</v>
      </c>
      <c r="E20" s="3">
        <v>111415789</v>
      </c>
      <c r="F20" s="3">
        <v>198086207</v>
      </c>
      <c r="G20" s="3">
        <v>183849402</v>
      </c>
      <c r="H20" s="3">
        <v>11025565</v>
      </c>
      <c r="I20" s="3">
        <v>16376194</v>
      </c>
      <c r="J20" s="3">
        <v>108823722</v>
      </c>
      <c r="K20" s="15">
        <v>120011088</v>
      </c>
    </row>
    <row r="21" spans="1:11" x14ac:dyDescent="0.2">
      <c r="A21" s="13" t="s">
        <v>79</v>
      </c>
      <c r="B21" s="14">
        <v>85496351</v>
      </c>
      <c r="C21" s="3"/>
      <c r="D21" s="3">
        <v>10062883</v>
      </c>
      <c r="E21" s="3">
        <v>20415388</v>
      </c>
      <c r="F21" s="3">
        <v>6742480</v>
      </c>
      <c r="G21" s="3">
        <v>14189216</v>
      </c>
      <c r="H21" s="3">
        <v>2241676</v>
      </c>
      <c r="I21" s="3">
        <v>832230</v>
      </c>
      <c r="J21" s="3">
        <v>7031795</v>
      </c>
      <c r="K21" s="15"/>
    </row>
    <row r="22" spans="1:11" x14ac:dyDescent="0.2">
      <c r="A22" s="13" t="s">
        <v>78</v>
      </c>
      <c r="B22" s="14">
        <v>952095772</v>
      </c>
      <c r="C22" s="3">
        <v>101002487</v>
      </c>
      <c r="D22" s="3">
        <v>134803810</v>
      </c>
      <c r="E22" s="3">
        <v>136976177</v>
      </c>
      <c r="F22" s="3">
        <v>202850282</v>
      </c>
      <c r="G22" s="3">
        <v>144009838</v>
      </c>
      <c r="H22" s="3">
        <v>8353481</v>
      </c>
      <c r="I22" s="3">
        <v>19264690</v>
      </c>
      <c r="J22" s="3">
        <v>89388896</v>
      </c>
      <c r="K22" s="15">
        <v>115446111</v>
      </c>
    </row>
    <row r="23" spans="1:11" x14ac:dyDescent="0.2">
      <c r="A23" s="13" t="s">
        <v>77</v>
      </c>
      <c r="B23" s="14">
        <v>16312262398</v>
      </c>
      <c r="C23" s="3">
        <v>1227255476</v>
      </c>
      <c r="D23" s="3">
        <v>1129615248</v>
      </c>
      <c r="E23" s="3">
        <v>2770957280</v>
      </c>
      <c r="F23" s="3">
        <v>3008194568</v>
      </c>
      <c r="G23" s="3">
        <v>768537675</v>
      </c>
      <c r="H23" s="3">
        <v>772752311</v>
      </c>
      <c r="I23" s="3">
        <v>662621996</v>
      </c>
      <c r="J23" s="3">
        <v>2829892345</v>
      </c>
      <c r="K23" s="15">
        <v>3142435493</v>
      </c>
    </row>
    <row r="24" spans="1:11" x14ac:dyDescent="0.2">
      <c r="A24" s="13" t="s">
        <v>76</v>
      </c>
      <c r="B24" s="14">
        <v>100978530</v>
      </c>
      <c r="C24" s="3">
        <v>13658408</v>
      </c>
      <c r="D24" s="3">
        <v>13558426</v>
      </c>
      <c r="E24" s="3">
        <v>20385392</v>
      </c>
      <c r="F24" s="3">
        <v>14989398</v>
      </c>
      <c r="G24" s="3">
        <v>16387371</v>
      </c>
      <c r="H24" s="3">
        <v>402659</v>
      </c>
      <c r="I24" s="3"/>
      <c r="J24" s="3">
        <v>10306960</v>
      </c>
      <c r="K24" s="15"/>
    </row>
    <row r="25" spans="1:11" x14ac:dyDescent="0.2">
      <c r="A25" s="13" t="s">
        <v>75</v>
      </c>
      <c r="B25" s="14">
        <v>174522601</v>
      </c>
      <c r="C25" s="3">
        <v>15637291</v>
      </c>
      <c r="D25" s="3">
        <v>52688294</v>
      </c>
      <c r="E25" s="3">
        <v>32539986</v>
      </c>
      <c r="F25" s="3">
        <v>17540316</v>
      </c>
      <c r="G25" s="3">
        <v>16762444</v>
      </c>
      <c r="H25" s="3">
        <v>704523</v>
      </c>
      <c r="I25" s="3">
        <v>3006339</v>
      </c>
      <c r="J25" s="3">
        <v>18090129</v>
      </c>
      <c r="K25" s="15">
        <v>17553282</v>
      </c>
    </row>
    <row r="26" spans="1:11" x14ac:dyDescent="0.2">
      <c r="A26" s="13" t="s">
        <v>74</v>
      </c>
      <c r="B26" s="14">
        <v>1032995027</v>
      </c>
      <c r="C26" s="3">
        <v>131769625</v>
      </c>
      <c r="D26" s="3">
        <v>138905720</v>
      </c>
      <c r="E26" s="3">
        <v>158102845</v>
      </c>
      <c r="F26" s="3">
        <v>226051523</v>
      </c>
      <c r="G26" s="3">
        <v>166376226</v>
      </c>
      <c r="H26" s="3">
        <v>18854891</v>
      </c>
      <c r="I26" s="3">
        <v>12311262</v>
      </c>
      <c r="J26" s="3">
        <v>86631579</v>
      </c>
      <c r="K26" s="15">
        <v>93991356</v>
      </c>
    </row>
    <row r="27" spans="1:11" x14ac:dyDescent="0.2">
      <c r="A27" s="13" t="s">
        <v>73</v>
      </c>
      <c r="B27" s="14">
        <v>596277441</v>
      </c>
      <c r="C27" s="3">
        <v>55512659</v>
      </c>
      <c r="D27" s="3">
        <v>106670655</v>
      </c>
      <c r="E27" s="3">
        <v>63675977</v>
      </c>
      <c r="F27" s="3">
        <v>135854870</v>
      </c>
      <c r="G27" s="3">
        <v>80078035</v>
      </c>
      <c r="H27" s="3">
        <v>14082009</v>
      </c>
      <c r="I27" s="3">
        <v>10962342</v>
      </c>
      <c r="J27" s="3">
        <v>57322139</v>
      </c>
      <c r="K27" s="15">
        <v>72118752</v>
      </c>
    </row>
    <row r="28" spans="1:11" x14ac:dyDescent="0.2">
      <c r="A28" s="13" t="s">
        <v>72</v>
      </c>
      <c r="B28" s="14">
        <v>363557576</v>
      </c>
      <c r="C28" s="3">
        <v>56050275</v>
      </c>
      <c r="D28" s="3">
        <v>65630956</v>
      </c>
      <c r="E28" s="3">
        <v>117549122</v>
      </c>
      <c r="F28" s="3">
        <v>6351191</v>
      </c>
      <c r="G28" s="3">
        <v>33767244</v>
      </c>
      <c r="H28" s="3">
        <v>2796960</v>
      </c>
      <c r="I28" s="3">
        <v>2746976</v>
      </c>
      <c r="J28" s="3">
        <v>20985507</v>
      </c>
      <c r="K28" s="15">
        <v>57679345</v>
      </c>
    </row>
    <row r="29" spans="1:11" x14ac:dyDescent="0.2">
      <c r="A29" s="13" t="s">
        <v>71</v>
      </c>
      <c r="B29" s="14">
        <v>168780032</v>
      </c>
      <c r="C29" s="3">
        <v>20027199</v>
      </c>
      <c r="D29" s="3">
        <v>52504746</v>
      </c>
      <c r="E29" s="3">
        <v>27765280</v>
      </c>
      <c r="F29" s="3">
        <v>12075262</v>
      </c>
      <c r="G29" s="3">
        <v>20673721</v>
      </c>
      <c r="H29" s="3">
        <v>783332</v>
      </c>
      <c r="I29" s="3">
        <v>1702168</v>
      </c>
      <c r="J29" s="3">
        <v>10751969</v>
      </c>
      <c r="K29" s="15">
        <v>22496355</v>
      </c>
    </row>
    <row r="30" spans="1:11" x14ac:dyDescent="0.2">
      <c r="A30" s="13" t="s">
        <v>70</v>
      </c>
      <c r="B30" s="14">
        <v>423546608</v>
      </c>
      <c r="C30" s="3">
        <v>50232958</v>
      </c>
      <c r="D30" s="3">
        <v>101678123</v>
      </c>
      <c r="E30" s="3">
        <v>82049179</v>
      </c>
      <c r="F30" s="3">
        <v>58800525</v>
      </c>
      <c r="G30" s="3">
        <v>34901165</v>
      </c>
      <c r="H30" s="3">
        <v>1454098</v>
      </c>
      <c r="I30" s="3">
        <v>13294790</v>
      </c>
      <c r="J30" s="3">
        <v>33062155</v>
      </c>
      <c r="K30" s="15">
        <v>48073612</v>
      </c>
    </row>
    <row r="31" spans="1:11" x14ac:dyDescent="0.2">
      <c r="A31" s="13" t="s">
        <v>69</v>
      </c>
      <c r="B31" s="14">
        <v>545590795</v>
      </c>
      <c r="C31" s="3">
        <v>40928628</v>
      </c>
      <c r="D31" s="3">
        <v>165816583</v>
      </c>
      <c r="E31" s="3">
        <v>88957400</v>
      </c>
      <c r="F31" s="3">
        <v>93344519</v>
      </c>
      <c r="G31" s="3">
        <v>41235744</v>
      </c>
      <c r="H31" s="3">
        <v>3300973</v>
      </c>
      <c r="I31" s="3">
        <v>5538149</v>
      </c>
      <c r="J31" s="3">
        <v>49013936</v>
      </c>
      <c r="K31" s="15">
        <v>57454863</v>
      </c>
    </row>
    <row r="32" spans="1:11" x14ac:dyDescent="0.2">
      <c r="A32" s="13" t="s">
        <v>68</v>
      </c>
      <c r="B32" s="14">
        <v>412449425</v>
      </c>
      <c r="C32" s="3">
        <v>53159187</v>
      </c>
      <c r="D32" s="3">
        <v>81914587</v>
      </c>
      <c r="E32" s="3">
        <v>74508332</v>
      </c>
      <c r="F32" s="3">
        <v>48625244</v>
      </c>
      <c r="G32" s="3">
        <v>58676665</v>
      </c>
      <c r="H32" s="3">
        <v>2316730</v>
      </c>
      <c r="I32" s="3">
        <v>5579921</v>
      </c>
      <c r="J32" s="3">
        <v>39437586</v>
      </c>
      <c r="K32" s="15">
        <v>48231176</v>
      </c>
    </row>
    <row r="33" spans="1:11" x14ac:dyDescent="0.2">
      <c r="A33" s="13" t="s">
        <v>67</v>
      </c>
      <c r="B33" s="14">
        <v>105316225</v>
      </c>
      <c r="C33" s="3">
        <v>1671160</v>
      </c>
      <c r="D33" s="3">
        <v>13156596</v>
      </c>
      <c r="E33" s="3">
        <v>48898055</v>
      </c>
      <c r="F33" s="3">
        <v>13928415</v>
      </c>
      <c r="G33" s="3">
        <v>8673419</v>
      </c>
      <c r="H33" s="3"/>
      <c r="I33" s="3">
        <v>412769</v>
      </c>
      <c r="J33" s="3">
        <v>6391273</v>
      </c>
      <c r="K33" s="15"/>
    </row>
    <row r="34" spans="1:11" x14ac:dyDescent="0.2">
      <c r="A34" s="13" t="s">
        <v>66</v>
      </c>
      <c r="B34" s="14">
        <v>840589054</v>
      </c>
      <c r="C34" s="3">
        <v>89482657</v>
      </c>
      <c r="D34" s="3">
        <v>118538063</v>
      </c>
      <c r="E34" s="3">
        <v>173839970</v>
      </c>
      <c r="F34" s="3">
        <v>106572614</v>
      </c>
      <c r="G34" s="3">
        <v>118192779</v>
      </c>
      <c r="H34" s="3">
        <v>12152121</v>
      </c>
      <c r="I34" s="3">
        <v>8601074</v>
      </c>
      <c r="J34" s="3">
        <v>84532409</v>
      </c>
      <c r="K34" s="15">
        <v>128677364</v>
      </c>
    </row>
    <row r="35" spans="1:11" x14ac:dyDescent="0.2">
      <c r="A35" s="13" t="s">
        <v>65</v>
      </c>
      <c r="B35" s="14">
        <v>78752869</v>
      </c>
      <c r="C35" s="3">
        <v>12379680</v>
      </c>
      <c r="D35" s="3">
        <v>13549396</v>
      </c>
      <c r="E35" s="3">
        <v>11357054</v>
      </c>
      <c r="F35" s="3">
        <v>2668160</v>
      </c>
      <c r="G35" s="3">
        <v>26294672</v>
      </c>
      <c r="H35" s="3"/>
      <c r="I35" s="3"/>
      <c r="J35" s="3">
        <v>5292180</v>
      </c>
      <c r="K35" s="15">
        <v>7167840</v>
      </c>
    </row>
    <row r="36" spans="1:11" x14ac:dyDescent="0.2">
      <c r="A36" s="13" t="s">
        <v>64</v>
      </c>
      <c r="B36" s="14">
        <v>1240654392</v>
      </c>
      <c r="C36" s="3">
        <v>114109206</v>
      </c>
      <c r="D36" s="3">
        <v>216754842</v>
      </c>
      <c r="E36" s="3">
        <v>174275891</v>
      </c>
      <c r="F36" s="3">
        <v>304121081</v>
      </c>
      <c r="G36" s="3">
        <v>87912367</v>
      </c>
      <c r="H36" s="3">
        <v>26703006</v>
      </c>
      <c r="I36" s="3">
        <v>9951635</v>
      </c>
      <c r="J36" s="3">
        <v>128300570</v>
      </c>
      <c r="K36" s="15">
        <v>178525797</v>
      </c>
    </row>
    <row r="37" spans="1:11" x14ac:dyDescent="0.2">
      <c r="A37" s="13" t="s">
        <v>63</v>
      </c>
      <c r="B37" s="14">
        <v>6952540796</v>
      </c>
      <c r="C37" s="3">
        <v>570921061</v>
      </c>
      <c r="D37" s="3">
        <v>893206003</v>
      </c>
      <c r="E37" s="3">
        <v>846414430</v>
      </c>
      <c r="F37" s="3">
        <v>1570411006</v>
      </c>
      <c r="G37" s="3">
        <v>514937634</v>
      </c>
      <c r="H37" s="3">
        <v>183501951</v>
      </c>
      <c r="I37" s="3">
        <v>228705648</v>
      </c>
      <c r="J37" s="3">
        <v>897031968</v>
      </c>
      <c r="K37" s="15">
        <v>1247411089</v>
      </c>
    </row>
    <row r="38" spans="1:11" x14ac:dyDescent="0.2">
      <c r="A38" s="24" t="s">
        <v>62</v>
      </c>
      <c r="B38" s="22">
        <v>34101919</v>
      </c>
      <c r="C38" s="4"/>
      <c r="D38" s="4"/>
      <c r="E38" s="4">
        <v>6768260</v>
      </c>
      <c r="F38" s="4">
        <v>7327501</v>
      </c>
      <c r="G38" s="4"/>
      <c r="H38" s="4"/>
      <c r="I38" s="4"/>
      <c r="J38" s="4">
        <v>2066255</v>
      </c>
      <c r="K38" s="23">
        <v>9711467</v>
      </c>
    </row>
    <row r="39" spans="1:11" x14ac:dyDescent="0.2">
      <c r="A39" s="13" t="s">
        <v>61</v>
      </c>
      <c r="B39" s="14">
        <v>185539868</v>
      </c>
      <c r="C39" s="3">
        <v>18961956</v>
      </c>
      <c r="D39" s="3">
        <v>53086445</v>
      </c>
      <c r="E39" s="3">
        <v>14612562</v>
      </c>
      <c r="F39" s="3">
        <v>41126599</v>
      </c>
      <c r="G39" s="3">
        <v>29014117</v>
      </c>
      <c r="H39" s="3">
        <v>91823</v>
      </c>
      <c r="I39" s="3">
        <v>326341</v>
      </c>
      <c r="J39" s="3">
        <v>15221338</v>
      </c>
      <c r="K39" s="15">
        <v>13098690</v>
      </c>
    </row>
    <row r="40" spans="1:11" x14ac:dyDescent="0.2">
      <c r="A40" s="13" t="s">
        <v>60</v>
      </c>
      <c r="B40" s="14">
        <v>490958715</v>
      </c>
      <c r="C40" s="3">
        <v>67899320</v>
      </c>
      <c r="D40" s="3">
        <v>87045932</v>
      </c>
      <c r="E40" s="3">
        <v>46215694</v>
      </c>
      <c r="F40" s="3">
        <v>159592132</v>
      </c>
      <c r="G40" s="3">
        <v>37358303</v>
      </c>
      <c r="H40" s="3">
        <v>5183730</v>
      </c>
      <c r="I40" s="3">
        <v>3299657</v>
      </c>
      <c r="J40" s="3">
        <v>36686710</v>
      </c>
      <c r="K40" s="15">
        <v>47677234</v>
      </c>
    </row>
    <row r="41" spans="1:11" x14ac:dyDescent="0.2">
      <c r="A41" s="13" t="s">
        <v>59</v>
      </c>
      <c r="B41" s="14">
        <v>378594982</v>
      </c>
      <c r="C41" s="3">
        <v>35408391</v>
      </c>
      <c r="D41" s="3">
        <v>75672721</v>
      </c>
      <c r="E41" s="3">
        <v>99152319</v>
      </c>
      <c r="F41" s="3">
        <v>29396255</v>
      </c>
      <c r="G41" s="3">
        <v>36191518</v>
      </c>
      <c r="H41" s="3">
        <v>400018</v>
      </c>
      <c r="I41" s="3">
        <v>5107808</v>
      </c>
      <c r="J41" s="3">
        <v>46571621</v>
      </c>
      <c r="K41" s="15">
        <v>50694331</v>
      </c>
    </row>
    <row r="42" spans="1:11" x14ac:dyDescent="0.2">
      <c r="A42" s="13" t="s">
        <v>58</v>
      </c>
      <c r="B42" s="14">
        <v>186683003</v>
      </c>
      <c r="C42" s="3">
        <v>14657723</v>
      </c>
      <c r="D42" s="3">
        <v>42179341</v>
      </c>
      <c r="E42" s="3">
        <v>16576495</v>
      </c>
      <c r="F42" s="3">
        <v>57837548</v>
      </c>
      <c r="G42" s="3">
        <v>24448561</v>
      </c>
      <c r="H42" s="3">
        <v>185214</v>
      </c>
      <c r="I42" s="3">
        <v>2266757</v>
      </c>
      <c r="J42" s="3">
        <v>15332181</v>
      </c>
      <c r="K42" s="15">
        <v>13199183</v>
      </c>
    </row>
    <row r="43" spans="1:11" x14ac:dyDescent="0.2">
      <c r="A43" s="13" t="s">
        <v>57</v>
      </c>
      <c r="B43" s="14">
        <v>327147710</v>
      </c>
      <c r="C43" s="3">
        <v>19938153</v>
      </c>
      <c r="D43" s="3">
        <v>92535452</v>
      </c>
      <c r="E43" s="3">
        <v>60377103</v>
      </c>
      <c r="F43" s="3">
        <v>60733935</v>
      </c>
      <c r="G43" s="3">
        <v>30459921</v>
      </c>
      <c r="H43" s="3">
        <v>3081741</v>
      </c>
      <c r="I43" s="3">
        <v>5502249</v>
      </c>
      <c r="J43" s="3">
        <v>28724771</v>
      </c>
      <c r="K43" s="15">
        <v>25794388</v>
      </c>
    </row>
    <row r="44" spans="1:11" x14ac:dyDescent="0.2">
      <c r="A44" s="13" t="s">
        <v>56</v>
      </c>
      <c r="B44" s="14">
        <v>536472655</v>
      </c>
      <c r="C44" s="3">
        <v>89087322</v>
      </c>
      <c r="D44" s="3">
        <v>97373397</v>
      </c>
      <c r="E44" s="3">
        <v>59181173</v>
      </c>
      <c r="F44" s="3">
        <v>107952852</v>
      </c>
      <c r="G44" s="3">
        <v>56489767</v>
      </c>
      <c r="H44" s="3">
        <v>6986685</v>
      </c>
      <c r="I44" s="3">
        <v>7174881</v>
      </c>
      <c r="J44" s="3">
        <v>33774308</v>
      </c>
      <c r="K44" s="15">
        <v>78452270</v>
      </c>
    </row>
    <row r="45" spans="1:11" x14ac:dyDescent="0.2">
      <c r="A45" s="13" t="s">
        <v>55</v>
      </c>
      <c r="B45" s="14">
        <v>117529812</v>
      </c>
      <c r="C45" s="3">
        <v>13647863</v>
      </c>
      <c r="D45" s="3">
        <v>14255947</v>
      </c>
      <c r="E45" s="3">
        <v>31036288</v>
      </c>
      <c r="F45" s="3">
        <v>6043718</v>
      </c>
      <c r="G45" s="3">
        <v>13327433</v>
      </c>
      <c r="H45" s="3"/>
      <c r="I45" s="3"/>
      <c r="J45" s="3">
        <v>9706854</v>
      </c>
      <c r="K45" s="15">
        <v>28861470</v>
      </c>
    </row>
    <row r="46" spans="1:11" x14ac:dyDescent="0.2">
      <c r="A46" s="13" t="s">
        <v>54</v>
      </c>
      <c r="B46" s="14">
        <v>34679873</v>
      </c>
      <c r="C46" s="3">
        <v>3120097</v>
      </c>
      <c r="D46" s="3"/>
      <c r="E46" s="3">
        <v>8743695</v>
      </c>
      <c r="F46" s="3">
        <v>1615910</v>
      </c>
      <c r="G46" s="3"/>
      <c r="H46" s="3"/>
      <c r="I46" s="3"/>
      <c r="J46" s="3">
        <v>3978380</v>
      </c>
      <c r="K46" s="15">
        <v>2412417</v>
      </c>
    </row>
    <row r="47" spans="1:11" x14ac:dyDescent="0.2">
      <c r="A47" s="13" t="s">
        <v>53</v>
      </c>
      <c r="B47" s="14">
        <v>264454718</v>
      </c>
      <c r="C47" s="3">
        <v>14640985</v>
      </c>
      <c r="D47" s="3">
        <v>52747027</v>
      </c>
      <c r="E47" s="3">
        <v>89150193</v>
      </c>
      <c r="F47" s="3">
        <v>41491826</v>
      </c>
      <c r="G47" s="3">
        <v>25609267</v>
      </c>
      <c r="H47" s="3">
        <v>388880</v>
      </c>
      <c r="I47" s="3"/>
      <c r="J47" s="3">
        <v>15169521</v>
      </c>
      <c r="K47" s="15"/>
    </row>
    <row r="48" spans="1:11" x14ac:dyDescent="0.2">
      <c r="A48" s="13" t="s">
        <v>52</v>
      </c>
      <c r="B48" s="14">
        <v>43001530</v>
      </c>
      <c r="C48" s="3"/>
      <c r="D48" s="3">
        <v>7933585</v>
      </c>
      <c r="E48" s="3">
        <v>5983282</v>
      </c>
      <c r="F48" s="3">
        <v>652230</v>
      </c>
      <c r="G48" s="3">
        <v>14930925</v>
      </c>
      <c r="H48" s="3"/>
      <c r="I48" s="3"/>
      <c r="J48" s="3">
        <v>2624814</v>
      </c>
      <c r="K48" s="15">
        <v>8532259</v>
      </c>
    </row>
    <row r="49" spans="1:11" x14ac:dyDescent="0.2">
      <c r="A49" s="13" t="s">
        <v>51</v>
      </c>
      <c r="B49" s="14">
        <v>727119805</v>
      </c>
      <c r="C49" s="3">
        <v>86402477</v>
      </c>
      <c r="D49" s="3">
        <v>87103156</v>
      </c>
      <c r="E49" s="3">
        <v>106935737</v>
      </c>
      <c r="F49" s="3">
        <v>89615606</v>
      </c>
      <c r="G49" s="3">
        <v>172104342</v>
      </c>
      <c r="H49" s="3">
        <v>2005758</v>
      </c>
      <c r="I49" s="3">
        <v>9133791</v>
      </c>
      <c r="J49" s="3">
        <v>91172363</v>
      </c>
      <c r="K49" s="15">
        <v>82646584</v>
      </c>
    </row>
    <row r="50" spans="1:11" x14ac:dyDescent="0.2">
      <c r="A50" s="13" t="s">
        <v>50</v>
      </c>
      <c r="B50" s="14">
        <v>109703210</v>
      </c>
      <c r="C50" s="3">
        <v>14463629</v>
      </c>
      <c r="D50" s="3">
        <v>7157804</v>
      </c>
      <c r="E50" s="3">
        <v>31322380</v>
      </c>
      <c r="F50" s="3">
        <v>2395724</v>
      </c>
      <c r="G50" s="3">
        <v>15785761</v>
      </c>
      <c r="H50" s="3"/>
      <c r="I50" s="3">
        <v>1487559</v>
      </c>
      <c r="J50" s="3">
        <v>15067288</v>
      </c>
      <c r="K50" s="15"/>
    </row>
    <row r="51" spans="1:11" x14ac:dyDescent="0.2">
      <c r="A51" s="13" t="s">
        <v>49</v>
      </c>
      <c r="B51" s="14">
        <v>10388236545</v>
      </c>
      <c r="C51" s="3">
        <v>978850643</v>
      </c>
      <c r="D51" s="3">
        <v>1241824380</v>
      </c>
      <c r="E51" s="3">
        <v>1373645234</v>
      </c>
      <c r="F51" s="3">
        <v>2386605493</v>
      </c>
      <c r="G51" s="3">
        <v>602009612</v>
      </c>
      <c r="H51" s="3">
        <v>259242459</v>
      </c>
      <c r="I51" s="3">
        <v>438179524</v>
      </c>
      <c r="J51" s="3">
        <v>1177984652</v>
      </c>
      <c r="K51" s="15">
        <v>1929894545</v>
      </c>
    </row>
    <row r="52" spans="1:11" x14ac:dyDescent="0.2">
      <c r="A52" s="13" t="s">
        <v>48</v>
      </c>
      <c r="B52" s="14">
        <v>36442461</v>
      </c>
      <c r="C52" s="3"/>
      <c r="D52" s="3"/>
      <c r="E52" s="3"/>
      <c r="F52" s="3">
        <v>342604</v>
      </c>
      <c r="G52" s="3">
        <v>8306105</v>
      </c>
      <c r="H52" s="3"/>
      <c r="I52" s="3"/>
      <c r="J52" s="3">
        <v>6134315</v>
      </c>
      <c r="K52" s="15">
        <v>1537492</v>
      </c>
    </row>
    <row r="53" spans="1:11" x14ac:dyDescent="0.2">
      <c r="A53" s="13" t="s">
        <v>47</v>
      </c>
      <c r="B53" s="14">
        <v>175428016</v>
      </c>
      <c r="C53" s="3">
        <v>15960521</v>
      </c>
      <c r="D53" s="3">
        <v>51085899</v>
      </c>
      <c r="E53" s="3">
        <v>21708029</v>
      </c>
      <c r="F53" s="3">
        <v>13240540</v>
      </c>
      <c r="G53" s="3">
        <v>35084011</v>
      </c>
      <c r="H53" s="3">
        <v>278572</v>
      </c>
      <c r="I53" s="3">
        <v>3510050</v>
      </c>
      <c r="J53" s="3">
        <v>17259704</v>
      </c>
      <c r="K53" s="15">
        <v>17300693</v>
      </c>
    </row>
    <row r="54" spans="1:11" x14ac:dyDescent="0.2">
      <c r="A54" s="13" t="s">
        <v>46</v>
      </c>
      <c r="B54" s="14">
        <v>450338308</v>
      </c>
      <c r="C54" s="3">
        <v>22397721</v>
      </c>
      <c r="D54" s="3">
        <v>104468733</v>
      </c>
      <c r="E54" s="3">
        <v>66886576</v>
      </c>
      <c r="F54" s="3">
        <v>65042958</v>
      </c>
      <c r="G54" s="3">
        <v>62927072</v>
      </c>
      <c r="H54" s="3">
        <v>6740006</v>
      </c>
      <c r="I54" s="3">
        <v>22972864</v>
      </c>
      <c r="J54" s="3">
        <v>47720706</v>
      </c>
      <c r="K54" s="15">
        <v>51181669</v>
      </c>
    </row>
    <row r="55" spans="1:11" x14ac:dyDescent="0.2">
      <c r="A55" s="13" t="s">
        <v>45</v>
      </c>
      <c r="B55" s="14">
        <v>391529491</v>
      </c>
      <c r="C55" s="3">
        <v>113397466</v>
      </c>
      <c r="D55" s="3">
        <v>49046086</v>
      </c>
      <c r="E55" s="3">
        <v>4647394</v>
      </c>
      <c r="F55" s="3">
        <v>27749053</v>
      </c>
      <c r="G55" s="3">
        <v>177205972</v>
      </c>
      <c r="H55" s="3"/>
      <c r="I55" s="3">
        <v>2088827</v>
      </c>
      <c r="J55" s="3">
        <v>10318514</v>
      </c>
      <c r="K55" s="15"/>
    </row>
    <row r="56" spans="1:11" x14ac:dyDescent="0.2">
      <c r="A56" s="13" t="s">
        <v>44</v>
      </c>
      <c r="B56" s="14">
        <v>349793416</v>
      </c>
      <c r="C56" s="3">
        <v>14951329</v>
      </c>
      <c r="D56" s="3">
        <v>91121320</v>
      </c>
      <c r="E56" s="3">
        <v>25625730</v>
      </c>
      <c r="F56" s="3">
        <v>106232063</v>
      </c>
      <c r="G56" s="3">
        <v>27499566</v>
      </c>
      <c r="H56" s="3">
        <v>4922279</v>
      </c>
      <c r="I56" s="3">
        <v>7267027</v>
      </c>
      <c r="J56" s="3">
        <v>34357680</v>
      </c>
      <c r="K56" s="15">
        <v>37816422</v>
      </c>
    </row>
    <row r="57" spans="1:11" x14ac:dyDescent="0.2">
      <c r="A57" s="13" t="s">
        <v>43</v>
      </c>
      <c r="B57" s="14">
        <v>764285455</v>
      </c>
      <c r="C57" s="3">
        <v>103356252</v>
      </c>
      <c r="D57" s="3">
        <v>92166415</v>
      </c>
      <c r="E57" s="3">
        <v>123127022</v>
      </c>
      <c r="F57" s="3">
        <v>171030418</v>
      </c>
      <c r="G57" s="3">
        <v>117378720</v>
      </c>
      <c r="H57" s="3">
        <v>3282912</v>
      </c>
      <c r="I57" s="3">
        <v>5775316</v>
      </c>
      <c r="J57" s="3">
        <v>81285457</v>
      </c>
      <c r="K57" s="15">
        <v>66882946</v>
      </c>
    </row>
    <row r="58" spans="1:11" x14ac:dyDescent="0.2">
      <c r="A58" s="13" t="s">
        <v>42</v>
      </c>
      <c r="B58" s="14">
        <v>235960500</v>
      </c>
      <c r="C58" s="3">
        <v>19306463</v>
      </c>
      <c r="D58" s="3">
        <v>72224556</v>
      </c>
      <c r="E58" s="3">
        <v>29966770</v>
      </c>
      <c r="F58" s="3">
        <v>14954751</v>
      </c>
      <c r="G58" s="3">
        <v>26001423</v>
      </c>
      <c r="H58" s="3">
        <v>874166</v>
      </c>
      <c r="I58" s="3">
        <v>7292791</v>
      </c>
      <c r="J58" s="3">
        <v>20019456</v>
      </c>
      <c r="K58" s="15">
        <v>45320121</v>
      </c>
    </row>
    <row r="59" spans="1:11" x14ac:dyDescent="0.2">
      <c r="A59" s="13" t="s">
        <v>41</v>
      </c>
      <c r="B59" s="14">
        <v>2247998071</v>
      </c>
      <c r="C59" s="3">
        <v>188959756</v>
      </c>
      <c r="D59" s="3">
        <v>327888425</v>
      </c>
      <c r="E59" s="3">
        <v>225419516</v>
      </c>
      <c r="F59" s="3">
        <v>599750908</v>
      </c>
      <c r="G59" s="3">
        <v>264817849</v>
      </c>
      <c r="H59" s="3">
        <v>61370293</v>
      </c>
      <c r="I59" s="3">
        <v>70523079</v>
      </c>
      <c r="J59" s="3">
        <v>231132768</v>
      </c>
      <c r="K59" s="15">
        <v>278135474</v>
      </c>
    </row>
    <row r="60" spans="1:11" x14ac:dyDescent="0.2">
      <c r="A60" s="13" t="s">
        <v>40</v>
      </c>
      <c r="B60" s="14">
        <v>623428571</v>
      </c>
      <c r="C60" s="3">
        <v>56551061</v>
      </c>
      <c r="D60" s="3">
        <v>90418025</v>
      </c>
      <c r="E60" s="3">
        <v>41257568</v>
      </c>
      <c r="F60" s="3">
        <v>57183443</v>
      </c>
      <c r="G60" s="3">
        <v>188377075</v>
      </c>
      <c r="H60" s="3">
        <v>2981359</v>
      </c>
      <c r="I60" s="3">
        <v>7401549</v>
      </c>
      <c r="J60" s="3">
        <v>46807708</v>
      </c>
      <c r="K60" s="15">
        <v>132450786</v>
      </c>
    </row>
    <row r="61" spans="1:11" x14ac:dyDescent="0.2">
      <c r="A61" s="13" t="s">
        <v>39</v>
      </c>
      <c r="B61" s="14">
        <v>366654049</v>
      </c>
      <c r="C61" s="3">
        <v>48282543</v>
      </c>
      <c r="D61" s="3">
        <v>78457054</v>
      </c>
      <c r="E61" s="3">
        <v>51689713</v>
      </c>
      <c r="F61" s="3">
        <v>58506458</v>
      </c>
      <c r="G61" s="3">
        <v>52607711</v>
      </c>
      <c r="H61" s="3">
        <v>2409266</v>
      </c>
      <c r="I61" s="3">
        <v>3902804</v>
      </c>
      <c r="J61" s="3">
        <v>30266363</v>
      </c>
      <c r="K61" s="15">
        <v>40532140</v>
      </c>
    </row>
    <row r="62" spans="1:11" x14ac:dyDescent="0.2">
      <c r="A62" s="13" t="s">
        <v>38</v>
      </c>
      <c r="B62" s="14">
        <v>1500958011</v>
      </c>
      <c r="C62" s="3">
        <v>156068961</v>
      </c>
      <c r="D62" s="3">
        <v>187639746</v>
      </c>
      <c r="E62" s="3">
        <v>232687521</v>
      </c>
      <c r="F62" s="3">
        <v>277166107</v>
      </c>
      <c r="G62" s="3">
        <v>210097232</v>
      </c>
      <c r="H62" s="3">
        <v>27521040</v>
      </c>
      <c r="I62" s="3">
        <v>33853140</v>
      </c>
      <c r="J62" s="3">
        <v>181061490</v>
      </c>
      <c r="K62" s="15">
        <v>194862780</v>
      </c>
    </row>
    <row r="63" spans="1:11" x14ac:dyDescent="0.2">
      <c r="A63" s="13" t="s">
        <v>37</v>
      </c>
      <c r="B63" s="14">
        <v>651425535</v>
      </c>
      <c r="C63" s="3">
        <v>106724794</v>
      </c>
      <c r="D63" s="3">
        <v>118019403</v>
      </c>
      <c r="E63" s="3">
        <v>72961698</v>
      </c>
      <c r="F63" s="3">
        <v>53140154</v>
      </c>
      <c r="G63" s="3">
        <v>118549359</v>
      </c>
      <c r="H63" s="3">
        <v>6862833</v>
      </c>
      <c r="I63" s="3">
        <v>20244443</v>
      </c>
      <c r="J63" s="3">
        <v>70213658</v>
      </c>
      <c r="K63" s="15">
        <v>84709190</v>
      </c>
    </row>
    <row r="64" spans="1:11" x14ac:dyDescent="0.2">
      <c r="A64" s="13" t="s">
        <v>36</v>
      </c>
      <c r="B64" s="14">
        <v>240805081</v>
      </c>
      <c r="C64" s="3">
        <v>30331342</v>
      </c>
      <c r="D64" s="3">
        <v>55392504</v>
      </c>
      <c r="E64" s="3">
        <v>20721340</v>
      </c>
      <c r="F64" s="3">
        <v>8782862</v>
      </c>
      <c r="G64" s="3">
        <v>53202587</v>
      </c>
      <c r="H64" s="3">
        <v>1044075</v>
      </c>
      <c r="I64" s="3">
        <v>1797014</v>
      </c>
      <c r="J64" s="3">
        <v>18375373</v>
      </c>
      <c r="K64" s="15">
        <v>51157987</v>
      </c>
    </row>
    <row r="65" spans="1:11" x14ac:dyDescent="0.2">
      <c r="A65" s="13" t="s">
        <v>35</v>
      </c>
      <c r="B65" s="14">
        <v>49601243</v>
      </c>
      <c r="C65" s="3"/>
      <c r="D65" s="3">
        <v>9597395</v>
      </c>
      <c r="E65" s="3">
        <v>19029512</v>
      </c>
      <c r="F65" s="3">
        <v>1785132</v>
      </c>
      <c r="G65" s="3"/>
      <c r="H65" s="3"/>
      <c r="I65" s="3"/>
      <c r="J65" s="3">
        <v>5465177</v>
      </c>
      <c r="K65" s="15">
        <v>2870258</v>
      </c>
    </row>
    <row r="66" spans="1:11" x14ac:dyDescent="0.2">
      <c r="A66" s="13" t="s">
        <v>34</v>
      </c>
      <c r="B66" s="14">
        <v>566965109</v>
      </c>
      <c r="C66" s="3">
        <v>67257400</v>
      </c>
      <c r="D66" s="3">
        <v>148439887</v>
      </c>
      <c r="E66" s="3">
        <v>83253544</v>
      </c>
      <c r="F66" s="3">
        <v>75235926</v>
      </c>
      <c r="G66" s="3">
        <v>72710916</v>
      </c>
      <c r="H66" s="3">
        <v>2879950</v>
      </c>
      <c r="I66" s="3">
        <v>9311873</v>
      </c>
      <c r="J66" s="3">
        <v>59095093</v>
      </c>
      <c r="K66" s="15">
        <v>48780520</v>
      </c>
    </row>
    <row r="67" spans="1:11" x14ac:dyDescent="0.2">
      <c r="A67" s="13" t="s">
        <v>33</v>
      </c>
      <c r="B67" s="14">
        <v>3176032233</v>
      </c>
      <c r="C67" s="3">
        <v>367269956</v>
      </c>
      <c r="D67" s="3">
        <v>667948646</v>
      </c>
      <c r="E67" s="3">
        <v>376122855</v>
      </c>
      <c r="F67" s="3">
        <v>689818229</v>
      </c>
      <c r="G67" s="3">
        <v>232803237</v>
      </c>
      <c r="H67" s="3">
        <v>85656177</v>
      </c>
      <c r="I67" s="3">
        <v>93265078</v>
      </c>
      <c r="J67" s="3">
        <v>350889768</v>
      </c>
      <c r="K67" s="15">
        <v>312258284</v>
      </c>
    </row>
    <row r="68" spans="1:11" x14ac:dyDescent="0.2">
      <c r="A68" s="13" t="s">
        <v>32</v>
      </c>
      <c r="B68" s="14">
        <v>35749752</v>
      </c>
      <c r="C68" s="3"/>
      <c r="D68" s="3">
        <v>3349836</v>
      </c>
      <c r="E68" s="3">
        <v>5526172</v>
      </c>
      <c r="F68" s="3"/>
      <c r="G68" s="3"/>
      <c r="H68" s="3">
        <v>180872</v>
      </c>
      <c r="I68" s="3"/>
      <c r="J68" s="3">
        <v>3217131</v>
      </c>
      <c r="K68" s="15">
        <v>19103710</v>
      </c>
    </row>
    <row r="69" spans="1:11" x14ac:dyDescent="0.2">
      <c r="A69" s="13" t="s">
        <v>31</v>
      </c>
      <c r="B69" s="14">
        <v>83336025</v>
      </c>
      <c r="C69" s="3">
        <v>4738043</v>
      </c>
      <c r="D69" s="3">
        <v>10160758</v>
      </c>
      <c r="E69" s="3">
        <v>13260053</v>
      </c>
      <c r="F69" s="3">
        <v>8786137</v>
      </c>
      <c r="G69" s="3">
        <v>21128357</v>
      </c>
      <c r="H69" s="3"/>
      <c r="I69" s="3"/>
      <c r="J69" s="3">
        <v>11044295</v>
      </c>
      <c r="K69" s="15">
        <v>14146519</v>
      </c>
    </row>
    <row r="70" spans="1:11" x14ac:dyDescent="0.2">
      <c r="A70" s="13" t="s">
        <v>30</v>
      </c>
      <c r="B70" s="14">
        <v>530340405</v>
      </c>
      <c r="C70" s="3">
        <v>73059329</v>
      </c>
      <c r="D70" s="3">
        <v>78158432</v>
      </c>
      <c r="E70" s="3">
        <v>35863301</v>
      </c>
      <c r="F70" s="3">
        <v>158067133</v>
      </c>
      <c r="G70" s="3">
        <v>48661636</v>
      </c>
      <c r="H70" s="3">
        <v>5055866</v>
      </c>
      <c r="I70" s="3">
        <v>4034489</v>
      </c>
      <c r="J70" s="3">
        <v>29990206</v>
      </c>
      <c r="K70" s="15">
        <v>97450013</v>
      </c>
    </row>
    <row r="71" spans="1:11" x14ac:dyDescent="0.2">
      <c r="A71" s="13" t="s">
        <v>29</v>
      </c>
      <c r="B71" s="14">
        <v>166266056</v>
      </c>
      <c r="C71" s="3">
        <v>15858314</v>
      </c>
      <c r="D71" s="3">
        <v>14819660</v>
      </c>
      <c r="E71" s="3">
        <v>38755780</v>
      </c>
      <c r="F71" s="3">
        <v>13930684</v>
      </c>
      <c r="G71" s="3">
        <v>25684493</v>
      </c>
      <c r="H71" s="3">
        <v>888501</v>
      </c>
      <c r="I71" s="3">
        <v>3831041</v>
      </c>
      <c r="J71" s="3">
        <v>19116607</v>
      </c>
      <c r="K71" s="15">
        <v>33380976</v>
      </c>
    </row>
    <row r="72" spans="1:11" x14ac:dyDescent="0.2">
      <c r="A72" s="24" t="s">
        <v>28</v>
      </c>
      <c r="B72" s="22">
        <v>60849613</v>
      </c>
      <c r="C72" s="4">
        <v>18728931</v>
      </c>
      <c r="D72" s="4">
        <v>5980624</v>
      </c>
      <c r="E72" s="4">
        <v>9579723</v>
      </c>
      <c r="F72" s="4">
        <v>2289560</v>
      </c>
      <c r="G72" s="4">
        <v>10353687</v>
      </c>
      <c r="H72" s="4"/>
      <c r="I72" s="4"/>
      <c r="J72" s="4">
        <v>2511062</v>
      </c>
      <c r="K72" s="23">
        <v>11233279</v>
      </c>
    </row>
    <row r="73" spans="1:11" x14ac:dyDescent="0.2">
      <c r="A73" s="13" t="s">
        <v>27</v>
      </c>
      <c r="B73" s="14">
        <v>42865929</v>
      </c>
      <c r="C73" s="3"/>
      <c r="D73" s="3"/>
      <c r="E73" s="3">
        <v>9325016</v>
      </c>
      <c r="F73" s="3">
        <v>5754034</v>
      </c>
      <c r="G73" s="3">
        <v>11405972</v>
      </c>
      <c r="H73" s="3"/>
      <c r="I73" s="3"/>
      <c r="J73" s="3">
        <v>3616848</v>
      </c>
      <c r="K73" s="15">
        <v>3402812</v>
      </c>
    </row>
    <row r="74" spans="1:11" x14ac:dyDescent="0.2">
      <c r="A74" s="13" t="s">
        <v>26</v>
      </c>
      <c r="B74" s="14">
        <v>85936551</v>
      </c>
      <c r="C74" s="3"/>
      <c r="D74" s="3">
        <v>13307390</v>
      </c>
      <c r="E74" s="3">
        <v>19142390</v>
      </c>
      <c r="F74" s="3">
        <v>606051</v>
      </c>
      <c r="G74" s="3">
        <v>21698398</v>
      </c>
      <c r="H74" s="3">
        <v>301795</v>
      </c>
      <c r="I74" s="3"/>
      <c r="J74" s="3">
        <v>12290009</v>
      </c>
      <c r="K74" s="15">
        <v>18256356</v>
      </c>
    </row>
    <row r="75" spans="1:11" x14ac:dyDescent="0.2">
      <c r="A75" s="13" t="s">
        <v>25</v>
      </c>
      <c r="B75" s="14">
        <v>1761395203</v>
      </c>
      <c r="C75" s="3">
        <v>223554537</v>
      </c>
      <c r="D75" s="3">
        <v>312200342</v>
      </c>
      <c r="E75" s="3">
        <v>186846169</v>
      </c>
      <c r="F75" s="3">
        <v>349050487</v>
      </c>
      <c r="G75" s="3">
        <v>175084029</v>
      </c>
      <c r="H75" s="3">
        <v>35590477</v>
      </c>
      <c r="I75" s="3">
        <v>47115235</v>
      </c>
      <c r="J75" s="3">
        <v>194312787</v>
      </c>
      <c r="K75" s="15">
        <v>237641137</v>
      </c>
    </row>
    <row r="76" spans="1:11" x14ac:dyDescent="0.2">
      <c r="A76" s="13" t="s">
        <v>24</v>
      </c>
      <c r="B76" s="14">
        <v>369474498</v>
      </c>
      <c r="C76" s="3">
        <v>61469443</v>
      </c>
      <c r="D76" s="3">
        <v>87743561</v>
      </c>
      <c r="E76" s="3">
        <v>51456665</v>
      </c>
      <c r="F76" s="3">
        <v>33217009</v>
      </c>
      <c r="G76" s="3">
        <v>45329696</v>
      </c>
      <c r="H76" s="3">
        <v>2537053</v>
      </c>
      <c r="I76" s="3">
        <v>6764509</v>
      </c>
      <c r="J76" s="3">
        <v>38866029</v>
      </c>
      <c r="K76" s="15">
        <v>42090539</v>
      </c>
    </row>
    <row r="77" spans="1:11" x14ac:dyDescent="0.2">
      <c r="A77" s="13" t="s">
        <v>23</v>
      </c>
      <c r="B77" s="14">
        <v>535269956</v>
      </c>
      <c r="C77" s="3">
        <v>63494514</v>
      </c>
      <c r="D77" s="3">
        <v>89258948</v>
      </c>
      <c r="E77" s="3">
        <v>117006101</v>
      </c>
      <c r="F77" s="3">
        <v>114568761</v>
      </c>
      <c r="G77" s="3">
        <v>36763924</v>
      </c>
      <c r="H77" s="3">
        <v>3346346</v>
      </c>
      <c r="I77" s="3">
        <v>7556013</v>
      </c>
      <c r="J77" s="3">
        <v>48677595</v>
      </c>
      <c r="K77" s="15">
        <v>54597754</v>
      </c>
    </row>
    <row r="78" spans="1:11" x14ac:dyDescent="0.2">
      <c r="A78" s="13" t="s">
        <v>22</v>
      </c>
      <c r="B78" s="14">
        <v>900330610</v>
      </c>
      <c r="C78" s="3">
        <v>86669245</v>
      </c>
      <c r="D78" s="3">
        <v>118859419</v>
      </c>
      <c r="E78" s="3">
        <v>150282473</v>
      </c>
      <c r="F78" s="3">
        <v>178644569</v>
      </c>
      <c r="G78" s="3">
        <v>150068702</v>
      </c>
      <c r="H78" s="3">
        <v>5629309</v>
      </c>
      <c r="I78" s="3">
        <v>9934869</v>
      </c>
      <c r="J78" s="3">
        <v>97134672</v>
      </c>
      <c r="K78" s="15">
        <v>103107352</v>
      </c>
    </row>
    <row r="79" spans="1:11" x14ac:dyDescent="0.2">
      <c r="A79" s="13" t="s">
        <v>21</v>
      </c>
      <c r="B79" s="14">
        <v>6002377973</v>
      </c>
      <c r="C79" s="3">
        <v>548367537</v>
      </c>
      <c r="D79" s="3">
        <v>784379749</v>
      </c>
      <c r="E79" s="3">
        <v>855828432</v>
      </c>
      <c r="F79" s="3">
        <v>1319333045</v>
      </c>
      <c r="G79" s="3">
        <v>554614937</v>
      </c>
      <c r="H79" s="3">
        <v>129746413</v>
      </c>
      <c r="I79" s="3">
        <v>154885140</v>
      </c>
      <c r="J79" s="3">
        <v>645094769</v>
      </c>
      <c r="K79" s="15">
        <v>1010127951</v>
      </c>
    </row>
    <row r="80" spans="1:11" x14ac:dyDescent="0.2">
      <c r="A80" s="13" t="s">
        <v>20</v>
      </c>
      <c r="B80" s="14">
        <v>202643201</v>
      </c>
      <c r="C80" s="3">
        <v>16054647</v>
      </c>
      <c r="D80" s="3">
        <v>67580893</v>
      </c>
      <c r="E80" s="3">
        <v>27633438</v>
      </c>
      <c r="F80" s="3">
        <v>14839515</v>
      </c>
      <c r="G80" s="3">
        <v>23611946</v>
      </c>
      <c r="H80" s="3">
        <v>803230</v>
      </c>
      <c r="I80" s="3">
        <v>3115863</v>
      </c>
      <c r="J80" s="3">
        <v>19431035</v>
      </c>
      <c r="K80" s="15">
        <v>29572634</v>
      </c>
    </row>
    <row r="81" spans="1:11" x14ac:dyDescent="0.2">
      <c r="A81" s="13" t="s">
        <v>19</v>
      </c>
      <c r="B81" s="14">
        <v>150217674</v>
      </c>
      <c r="C81" s="3">
        <v>10924009</v>
      </c>
      <c r="D81" s="3">
        <v>55038556</v>
      </c>
      <c r="E81" s="3">
        <v>11441299</v>
      </c>
      <c r="F81" s="3">
        <v>8109096</v>
      </c>
      <c r="G81" s="3">
        <v>30425398</v>
      </c>
      <c r="H81" s="3"/>
      <c r="I81" s="3"/>
      <c r="J81" s="3">
        <v>14013686</v>
      </c>
      <c r="K81" s="15">
        <v>18561986</v>
      </c>
    </row>
    <row r="82" spans="1:11" x14ac:dyDescent="0.2">
      <c r="A82" s="13" t="s">
        <v>18</v>
      </c>
      <c r="B82" s="14">
        <v>2913132385</v>
      </c>
      <c r="C82" s="3">
        <v>281852442</v>
      </c>
      <c r="D82" s="3">
        <v>206824846</v>
      </c>
      <c r="E82" s="3">
        <v>484989062</v>
      </c>
      <c r="F82" s="3">
        <v>224790407</v>
      </c>
      <c r="G82" s="3">
        <v>184949515</v>
      </c>
      <c r="H82" s="3">
        <v>276804857</v>
      </c>
      <c r="I82" s="3">
        <v>46393139</v>
      </c>
      <c r="J82" s="3">
        <v>690976389</v>
      </c>
      <c r="K82" s="15">
        <v>515551728</v>
      </c>
    </row>
    <row r="83" spans="1:11" x14ac:dyDescent="0.2">
      <c r="A83" s="13" t="s">
        <v>17</v>
      </c>
      <c r="B83" s="14">
        <v>13538569777</v>
      </c>
      <c r="C83" s="3">
        <v>849005272</v>
      </c>
      <c r="D83" s="3">
        <v>1697992153</v>
      </c>
      <c r="E83" s="3">
        <v>1888754372</v>
      </c>
      <c r="F83" s="3">
        <v>3164959953</v>
      </c>
      <c r="G83" s="3">
        <v>1108356723</v>
      </c>
      <c r="H83" s="3">
        <v>421380684</v>
      </c>
      <c r="I83" s="3">
        <v>467631826</v>
      </c>
      <c r="J83" s="3">
        <v>1724409555</v>
      </c>
      <c r="K83" s="15">
        <v>2216079242</v>
      </c>
    </row>
    <row r="84" spans="1:11" x14ac:dyDescent="0.2">
      <c r="A84" s="13" t="s">
        <v>16</v>
      </c>
      <c r="B84" s="14">
        <v>199463171</v>
      </c>
      <c r="C84" s="3">
        <v>16054430</v>
      </c>
      <c r="D84" s="3">
        <v>48511081</v>
      </c>
      <c r="E84" s="3">
        <v>16856270</v>
      </c>
      <c r="F84" s="3">
        <v>5482360</v>
      </c>
      <c r="G84" s="3">
        <v>66755141</v>
      </c>
      <c r="H84" s="3">
        <v>123722</v>
      </c>
      <c r="I84" s="3">
        <v>6812052</v>
      </c>
      <c r="J84" s="3">
        <v>16812649</v>
      </c>
      <c r="K84" s="15">
        <v>22055466</v>
      </c>
    </row>
    <row r="85" spans="1:11" x14ac:dyDescent="0.2">
      <c r="A85" s="13" t="s">
        <v>15</v>
      </c>
      <c r="B85" s="14">
        <v>92593421</v>
      </c>
      <c r="C85" s="3">
        <v>35487480</v>
      </c>
      <c r="D85" s="3">
        <v>11295998</v>
      </c>
      <c r="E85" s="3">
        <v>15032107</v>
      </c>
      <c r="F85" s="3">
        <v>2139204</v>
      </c>
      <c r="G85" s="3">
        <v>15897006</v>
      </c>
      <c r="H85" s="3"/>
      <c r="I85" s="3"/>
      <c r="J85" s="3">
        <v>8240691</v>
      </c>
      <c r="K85" s="15"/>
    </row>
    <row r="86" spans="1:11" x14ac:dyDescent="0.2">
      <c r="A86" s="13" t="s">
        <v>14</v>
      </c>
      <c r="B86" s="14">
        <v>2758228049</v>
      </c>
      <c r="C86" s="3">
        <v>177775429</v>
      </c>
      <c r="D86" s="3">
        <v>362218469</v>
      </c>
      <c r="E86" s="3">
        <v>349110418</v>
      </c>
      <c r="F86" s="3">
        <v>866464071</v>
      </c>
      <c r="G86" s="3">
        <v>160782698</v>
      </c>
      <c r="H86" s="3">
        <v>65412896</v>
      </c>
      <c r="I86" s="3">
        <v>35900813</v>
      </c>
      <c r="J86" s="3">
        <v>309916386</v>
      </c>
      <c r="K86" s="15">
        <v>430646872</v>
      </c>
    </row>
    <row r="87" spans="1:11" x14ac:dyDescent="0.2">
      <c r="A87" s="13" t="s">
        <v>13</v>
      </c>
      <c r="B87" s="14">
        <v>2557779412</v>
      </c>
      <c r="C87" s="3">
        <v>240446996</v>
      </c>
      <c r="D87" s="3">
        <v>439035359</v>
      </c>
      <c r="E87" s="3">
        <v>449473132</v>
      </c>
      <c r="F87" s="3">
        <v>502375644</v>
      </c>
      <c r="G87" s="3">
        <v>231093806</v>
      </c>
      <c r="H87" s="3">
        <v>40168493</v>
      </c>
      <c r="I87" s="3">
        <v>37028144</v>
      </c>
      <c r="J87" s="3">
        <v>305095853</v>
      </c>
      <c r="K87" s="15">
        <v>313061982</v>
      </c>
    </row>
    <row r="88" spans="1:11" x14ac:dyDescent="0.2">
      <c r="A88" s="13" t="s">
        <v>12</v>
      </c>
      <c r="B88" s="14">
        <v>564953514</v>
      </c>
      <c r="C88" s="3">
        <v>111940982</v>
      </c>
      <c r="D88" s="3">
        <v>96969310</v>
      </c>
      <c r="E88" s="3">
        <v>85538124</v>
      </c>
      <c r="F88" s="3">
        <v>98481370</v>
      </c>
      <c r="G88" s="3">
        <v>56035190</v>
      </c>
      <c r="H88" s="3">
        <v>2680775</v>
      </c>
      <c r="I88" s="3">
        <v>5053911</v>
      </c>
      <c r="J88" s="3">
        <v>47596259</v>
      </c>
      <c r="K88" s="15">
        <v>60657590</v>
      </c>
    </row>
    <row r="89" spans="1:11" x14ac:dyDescent="0.2">
      <c r="A89" s="13" t="s">
        <v>11</v>
      </c>
      <c r="B89" s="14">
        <v>61893519</v>
      </c>
      <c r="C89" s="3"/>
      <c r="D89" s="3"/>
      <c r="E89" s="3">
        <v>16714695</v>
      </c>
      <c r="F89" s="3">
        <v>1382494</v>
      </c>
      <c r="G89" s="3">
        <v>8083799</v>
      </c>
      <c r="H89" s="3">
        <v>42066</v>
      </c>
      <c r="I89" s="3"/>
      <c r="J89" s="3">
        <v>8972300</v>
      </c>
      <c r="K89" s="15">
        <v>21394488</v>
      </c>
    </row>
    <row r="90" spans="1:11" x14ac:dyDescent="0.2">
      <c r="A90" s="13" t="s">
        <v>10</v>
      </c>
      <c r="B90" s="14">
        <v>166942412</v>
      </c>
      <c r="C90" s="3">
        <v>5151646</v>
      </c>
      <c r="D90" s="3">
        <v>38596807</v>
      </c>
      <c r="E90" s="3">
        <v>35673433</v>
      </c>
      <c r="F90" s="3">
        <v>15270718</v>
      </c>
      <c r="G90" s="3">
        <v>32109129</v>
      </c>
      <c r="H90" s="3">
        <v>1733818</v>
      </c>
      <c r="I90" s="3">
        <v>1056388</v>
      </c>
      <c r="J90" s="3">
        <v>19680265</v>
      </c>
      <c r="K90" s="15">
        <v>17670214</v>
      </c>
    </row>
    <row r="91" spans="1:11" x14ac:dyDescent="0.2">
      <c r="A91" s="13" t="s">
        <v>9</v>
      </c>
      <c r="B91" s="14">
        <v>116490771</v>
      </c>
      <c r="C91" s="3">
        <v>15813603</v>
      </c>
      <c r="D91" s="3">
        <v>9482768</v>
      </c>
      <c r="E91" s="3">
        <v>43866546</v>
      </c>
      <c r="F91" s="3">
        <v>12704636</v>
      </c>
      <c r="G91" s="3"/>
      <c r="H91" s="3"/>
      <c r="I91" s="3">
        <v>1918642</v>
      </c>
      <c r="J91" s="3">
        <v>9409208</v>
      </c>
      <c r="K91" s="15"/>
    </row>
    <row r="92" spans="1:11" x14ac:dyDescent="0.2">
      <c r="A92" s="13" t="s">
        <v>8</v>
      </c>
      <c r="B92" s="14">
        <v>17313802</v>
      </c>
      <c r="C92" s="3"/>
      <c r="D92" s="3">
        <v>2879797</v>
      </c>
      <c r="E92" s="3">
        <v>4060703</v>
      </c>
      <c r="F92" s="3"/>
      <c r="G92" s="3"/>
      <c r="H92" s="3"/>
      <c r="I92" s="3"/>
      <c r="J92" s="3">
        <v>271999</v>
      </c>
      <c r="K92" s="15">
        <v>1241856</v>
      </c>
    </row>
    <row r="93" spans="1:11" x14ac:dyDescent="0.2">
      <c r="A93" s="13" t="s">
        <v>7</v>
      </c>
      <c r="B93" s="14">
        <v>474446734</v>
      </c>
      <c r="C93" s="3">
        <v>90198941</v>
      </c>
      <c r="D93" s="3">
        <v>119604934</v>
      </c>
      <c r="E93" s="3">
        <v>63791145</v>
      </c>
      <c r="F93" s="3">
        <v>42892051</v>
      </c>
      <c r="G93" s="3">
        <v>50448138</v>
      </c>
      <c r="H93" s="3">
        <v>2035803</v>
      </c>
      <c r="I93" s="3">
        <v>10109352</v>
      </c>
      <c r="J93" s="3">
        <v>38739704</v>
      </c>
      <c r="K93" s="15">
        <v>56626666</v>
      </c>
    </row>
    <row r="94" spans="1:11" x14ac:dyDescent="0.2">
      <c r="A94" s="13" t="s">
        <v>6</v>
      </c>
      <c r="B94" s="14">
        <v>2547661239</v>
      </c>
      <c r="C94" s="3">
        <v>273412799</v>
      </c>
      <c r="D94" s="3">
        <v>362569520</v>
      </c>
      <c r="E94" s="3">
        <v>365169410</v>
      </c>
      <c r="F94" s="3">
        <v>651862739</v>
      </c>
      <c r="G94" s="3">
        <v>116375921</v>
      </c>
      <c r="H94" s="3">
        <v>64830975</v>
      </c>
      <c r="I94" s="3">
        <v>95377884</v>
      </c>
      <c r="J94" s="3">
        <v>287076593</v>
      </c>
      <c r="K94" s="15">
        <v>330985401</v>
      </c>
    </row>
    <row r="95" spans="1:11" x14ac:dyDescent="0.2">
      <c r="A95" s="13" t="s">
        <v>5</v>
      </c>
      <c r="B95" s="14">
        <v>149144140</v>
      </c>
      <c r="C95" s="3">
        <v>9955895</v>
      </c>
      <c r="D95" s="3">
        <v>9457264</v>
      </c>
      <c r="E95" s="3">
        <v>14747230</v>
      </c>
      <c r="F95" s="3">
        <v>796060</v>
      </c>
      <c r="G95" s="3">
        <v>21500505</v>
      </c>
      <c r="H95" s="3">
        <v>227301</v>
      </c>
      <c r="I95" s="3"/>
      <c r="J95" s="3">
        <v>7629460</v>
      </c>
      <c r="K95" s="15"/>
    </row>
    <row r="96" spans="1:11" x14ac:dyDescent="0.2">
      <c r="A96" s="13" t="s">
        <v>4</v>
      </c>
      <c r="B96" s="14">
        <v>361880772</v>
      </c>
      <c r="C96" s="3">
        <v>17871498</v>
      </c>
      <c r="D96" s="3">
        <v>90092705</v>
      </c>
      <c r="E96" s="3">
        <v>45506726</v>
      </c>
      <c r="F96" s="3">
        <v>47632029</v>
      </c>
      <c r="G96" s="3">
        <v>37050788</v>
      </c>
      <c r="H96" s="3">
        <v>7272023</v>
      </c>
      <c r="I96" s="3">
        <v>8125295</v>
      </c>
      <c r="J96" s="3">
        <v>34369155</v>
      </c>
      <c r="K96" s="15">
        <v>73960553</v>
      </c>
    </row>
    <row r="97" spans="1:11" x14ac:dyDescent="0.2">
      <c r="A97" s="13" t="s">
        <v>3</v>
      </c>
      <c r="B97" s="14">
        <v>296700664</v>
      </c>
      <c r="C97" s="3">
        <v>32570862</v>
      </c>
      <c r="D97" s="3">
        <v>74226555</v>
      </c>
      <c r="E97" s="3">
        <v>13150813</v>
      </c>
      <c r="F97" s="3">
        <v>77876102</v>
      </c>
      <c r="G97" s="3">
        <v>40140275</v>
      </c>
      <c r="H97" s="3"/>
      <c r="I97" s="3">
        <v>2680659</v>
      </c>
      <c r="J97" s="3">
        <v>24152493</v>
      </c>
      <c r="K97" s="15"/>
    </row>
    <row r="98" spans="1:11" x14ac:dyDescent="0.2">
      <c r="A98" s="13" t="s">
        <v>2</v>
      </c>
      <c r="B98" s="14">
        <v>5787261643</v>
      </c>
      <c r="C98" s="3">
        <v>379742528</v>
      </c>
      <c r="D98" s="3">
        <v>941672720</v>
      </c>
      <c r="E98" s="3">
        <v>770018540</v>
      </c>
      <c r="F98" s="3">
        <v>1684528056</v>
      </c>
      <c r="G98" s="3">
        <v>223500654</v>
      </c>
      <c r="H98" s="3">
        <v>189717173</v>
      </c>
      <c r="I98" s="3">
        <v>263690594</v>
      </c>
      <c r="J98" s="3">
        <v>570903163</v>
      </c>
      <c r="K98" s="15">
        <v>763488218</v>
      </c>
    </row>
    <row r="99" spans="1:11" x14ac:dyDescent="0.2">
      <c r="A99" s="13" t="s">
        <v>1</v>
      </c>
      <c r="B99" s="14">
        <v>2571930798</v>
      </c>
      <c r="C99" s="3">
        <v>349963098</v>
      </c>
      <c r="D99" s="3">
        <v>266074338</v>
      </c>
      <c r="E99" s="3">
        <v>415919064</v>
      </c>
      <c r="F99" s="3">
        <v>619802048</v>
      </c>
      <c r="G99" s="3">
        <v>289138076</v>
      </c>
      <c r="H99" s="3">
        <v>52949822</v>
      </c>
      <c r="I99" s="3">
        <v>74024319</v>
      </c>
      <c r="J99" s="3">
        <v>251601714</v>
      </c>
      <c r="K99" s="15">
        <v>252458322</v>
      </c>
    </row>
    <row r="100" spans="1:11" x14ac:dyDescent="0.2">
      <c r="A100" s="16" t="s">
        <v>0</v>
      </c>
      <c r="B100" s="17">
        <v>112315042207</v>
      </c>
      <c r="C100" s="18">
        <v>10111396254</v>
      </c>
      <c r="D100" s="18">
        <v>15239292729</v>
      </c>
      <c r="E100" s="18">
        <v>16220545971</v>
      </c>
      <c r="F100" s="18">
        <v>23168884213</v>
      </c>
      <c r="G100" s="18">
        <v>9819812874</v>
      </c>
      <c r="H100" s="18">
        <v>2948474604</v>
      </c>
      <c r="I100" s="18">
        <v>3199449156</v>
      </c>
      <c r="J100" s="18">
        <v>13691246902</v>
      </c>
      <c r="K100" s="19">
        <v>17915939501</v>
      </c>
    </row>
    <row r="102" spans="1:1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printOptions horizontalCentered="1"/>
  <pageMargins left="0" right="0" top="1" bottom="1" header="0.5" footer="0.5"/>
  <pageSetup scale="95" fitToHeight="3" orientation="landscape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6AD2F-F3E1-4873-931B-BA0EE2ADC8F9}">
  <dimension ref="A1:K100"/>
  <sheetViews>
    <sheetView topLeftCell="A76" workbookViewId="0"/>
  </sheetViews>
  <sheetFormatPr defaultRowHeight="12.75" x14ac:dyDescent="0.2"/>
  <cols>
    <col min="1" max="1" width="11.85546875" bestFit="1" customWidth="1"/>
    <col min="2" max="2" width="13.855468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112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114962672</v>
      </c>
      <c r="C5" s="11">
        <v>6138771</v>
      </c>
      <c r="D5" s="11">
        <v>17730195</v>
      </c>
      <c r="E5" s="11">
        <v>20198874</v>
      </c>
      <c r="F5" s="11">
        <v>31092754</v>
      </c>
      <c r="G5" s="11">
        <v>4736734</v>
      </c>
      <c r="H5" s="11">
        <v>2004835</v>
      </c>
      <c r="I5" s="11">
        <v>2277252</v>
      </c>
      <c r="J5" s="11">
        <v>13724205</v>
      </c>
      <c r="K5" s="12">
        <v>17059051</v>
      </c>
    </row>
    <row r="6" spans="1:11" x14ac:dyDescent="0.2">
      <c r="A6" s="13" t="s">
        <v>94</v>
      </c>
      <c r="B6" s="14">
        <v>62623441</v>
      </c>
      <c r="C6" s="3">
        <v>6434902</v>
      </c>
      <c r="D6" s="3">
        <v>9378293</v>
      </c>
      <c r="E6" s="3">
        <v>9819111</v>
      </c>
      <c r="F6" s="3">
        <v>15633764</v>
      </c>
      <c r="G6" s="3">
        <v>4140982</v>
      </c>
      <c r="H6" s="3">
        <v>450867</v>
      </c>
      <c r="I6" s="3">
        <v>1231217</v>
      </c>
      <c r="J6" s="3">
        <v>5187155</v>
      </c>
      <c r="K6" s="15">
        <v>10347150</v>
      </c>
    </row>
    <row r="7" spans="1:11" x14ac:dyDescent="0.2">
      <c r="A7" s="13" t="s">
        <v>93</v>
      </c>
      <c r="B7" s="14">
        <v>21413129</v>
      </c>
      <c r="C7" s="3">
        <v>254065</v>
      </c>
      <c r="D7" s="3">
        <v>6024493</v>
      </c>
      <c r="E7" s="3">
        <v>1572808</v>
      </c>
      <c r="F7" s="3">
        <v>1637076</v>
      </c>
      <c r="G7" s="3">
        <v>8455906</v>
      </c>
      <c r="H7" s="3">
        <v>56465</v>
      </c>
      <c r="I7" s="3">
        <v>543230</v>
      </c>
      <c r="J7" s="3">
        <v>1458497</v>
      </c>
      <c r="K7" s="15">
        <v>1410589</v>
      </c>
    </row>
    <row r="8" spans="1:11" x14ac:dyDescent="0.2">
      <c r="A8" s="13" t="s">
        <v>92</v>
      </c>
      <c r="B8" s="14">
        <v>5011299</v>
      </c>
      <c r="C8" s="3">
        <v>646340</v>
      </c>
      <c r="D8" s="3">
        <v>780521</v>
      </c>
      <c r="E8" s="3">
        <v>884674</v>
      </c>
      <c r="F8" s="3">
        <v>125826</v>
      </c>
      <c r="G8" s="3">
        <v>991468</v>
      </c>
      <c r="H8" s="3"/>
      <c r="I8" s="3"/>
      <c r="J8" s="3">
        <v>634793</v>
      </c>
      <c r="K8" s="15">
        <v>923044</v>
      </c>
    </row>
    <row r="9" spans="1:11" x14ac:dyDescent="0.2">
      <c r="A9" s="13" t="s">
        <v>91</v>
      </c>
      <c r="B9" s="14">
        <v>215003684</v>
      </c>
      <c r="C9" s="3">
        <v>18536525</v>
      </c>
      <c r="D9" s="3">
        <v>26119542</v>
      </c>
      <c r="E9" s="3">
        <v>28393216</v>
      </c>
      <c r="F9" s="3">
        <v>57391626</v>
      </c>
      <c r="G9" s="3">
        <v>7978292</v>
      </c>
      <c r="H9" s="3">
        <v>2617958</v>
      </c>
      <c r="I9" s="3">
        <v>4373115</v>
      </c>
      <c r="J9" s="3">
        <v>27427766</v>
      </c>
      <c r="K9" s="15">
        <v>42165644</v>
      </c>
    </row>
    <row r="10" spans="1:11" x14ac:dyDescent="0.2">
      <c r="A10" s="13" t="s">
        <v>90</v>
      </c>
      <c r="B10" s="14">
        <v>166875888</v>
      </c>
      <c r="C10" s="3">
        <v>13464654</v>
      </c>
      <c r="D10" s="3">
        <v>24184169</v>
      </c>
      <c r="E10" s="3">
        <v>18030312</v>
      </c>
      <c r="F10" s="3">
        <v>43711662</v>
      </c>
      <c r="G10" s="3">
        <v>23380456</v>
      </c>
      <c r="H10" s="3">
        <v>2704202</v>
      </c>
      <c r="I10" s="3">
        <v>2804176</v>
      </c>
      <c r="J10" s="3">
        <v>18624775</v>
      </c>
      <c r="K10" s="15">
        <v>19971481</v>
      </c>
    </row>
    <row r="11" spans="1:11" x14ac:dyDescent="0.2">
      <c r="A11" s="13" t="s">
        <v>89</v>
      </c>
      <c r="B11" s="14">
        <v>44990031</v>
      </c>
      <c r="C11" s="3">
        <v>3805217</v>
      </c>
      <c r="D11" s="3">
        <v>8419650</v>
      </c>
      <c r="E11" s="3">
        <v>5509305</v>
      </c>
      <c r="F11" s="3">
        <v>5385222</v>
      </c>
      <c r="G11" s="3">
        <v>7823333</v>
      </c>
      <c r="H11" s="3">
        <v>311696</v>
      </c>
      <c r="I11" s="3">
        <v>438628</v>
      </c>
      <c r="J11" s="3">
        <v>6491235</v>
      </c>
      <c r="K11" s="15">
        <v>6805744</v>
      </c>
    </row>
    <row r="12" spans="1:11" x14ac:dyDescent="0.2">
      <c r="A12" s="13" t="s">
        <v>88</v>
      </c>
      <c r="B12" s="14">
        <v>5902227</v>
      </c>
      <c r="C12" s="3"/>
      <c r="D12" s="3">
        <v>877389</v>
      </c>
      <c r="E12" s="3">
        <v>808981</v>
      </c>
      <c r="F12" s="3">
        <v>648585</v>
      </c>
      <c r="G12" s="3">
        <v>1211576</v>
      </c>
      <c r="H12" s="3">
        <v>4482</v>
      </c>
      <c r="I12" s="3">
        <v>144085</v>
      </c>
      <c r="J12" s="3">
        <v>886493</v>
      </c>
      <c r="K12" s="15"/>
    </row>
    <row r="13" spans="1:11" x14ac:dyDescent="0.2">
      <c r="A13" s="13" t="s">
        <v>87</v>
      </c>
      <c r="B13" s="14">
        <v>23321618</v>
      </c>
      <c r="C13" s="3">
        <v>1099293</v>
      </c>
      <c r="D13" s="3">
        <v>6031427</v>
      </c>
      <c r="E13" s="3">
        <v>3970306</v>
      </c>
      <c r="F13" s="3">
        <v>1459280</v>
      </c>
      <c r="G13" s="3">
        <v>2331541</v>
      </c>
      <c r="H13" s="3">
        <v>98939</v>
      </c>
      <c r="I13" s="3">
        <v>519896</v>
      </c>
      <c r="J13" s="3">
        <v>2226792</v>
      </c>
      <c r="K13" s="15">
        <v>5584143</v>
      </c>
    </row>
    <row r="14" spans="1:11" x14ac:dyDescent="0.2">
      <c r="A14" s="13" t="s">
        <v>86</v>
      </c>
      <c r="B14" s="14">
        <v>45926622</v>
      </c>
      <c r="C14" s="3">
        <v>4166457</v>
      </c>
      <c r="D14" s="3">
        <v>10371166</v>
      </c>
      <c r="E14" s="3">
        <v>9388581</v>
      </c>
      <c r="F14" s="3">
        <v>4219918</v>
      </c>
      <c r="G14" s="3">
        <v>4489941</v>
      </c>
      <c r="H14" s="3">
        <v>328845</v>
      </c>
      <c r="I14" s="3">
        <v>898779</v>
      </c>
      <c r="J14" s="3">
        <v>6000982</v>
      </c>
      <c r="K14" s="15">
        <v>6061954</v>
      </c>
    </row>
    <row r="15" spans="1:11" x14ac:dyDescent="0.2">
      <c r="A15" s="13" t="s">
        <v>85</v>
      </c>
      <c r="B15" s="14">
        <v>36081557</v>
      </c>
      <c r="C15" s="3">
        <v>2558024</v>
      </c>
      <c r="D15" s="3">
        <v>1983512</v>
      </c>
      <c r="E15" s="3">
        <v>10899413</v>
      </c>
      <c r="F15" s="3">
        <v>3078710</v>
      </c>
      <c r="G15" s="3">
        <v>10408533</v>
      </c>
      <c r="H15" s="3">
        <v>81769</v>
      </c>
      <c r="I15" s="3">
        <v>63817</v>
      </c>
      <c r="J15" s="3">
        <v>3776328</v>
      </c>
      <c r="K15" s="15">
        <v>3231451</v>
      </c>
    </row>
    <row r="16" spans="1:11" x14ac:dyDescent="0.2">
      <c r="A16" s="13" t="s">
        <v>84</v>
      </c>
      <c r="B16" s="14">
        <v>14602212</v>
      </c>
      <c r="C16" s="3">
        <v>2603913</v>
      </c>
      <c r="D16" s="3">
        <v>850259</v>
      </c>
      <c r="E16" s="3">
        <v>1423252</v>
      </c>
      <c r="F16" s="3">
        <v>4436094</v>
      </c>
      <c r="G16" s="3">
        <v>1758212</v>
      </c>
      <c r="H16" s="3">
        <v>18616</v>
      </c>
      <c r="I16" s="3">
        <v>124546</v>
      </c>
      <c r="J16" s="3">
        <v>1479338</v>
      </c>
      <c r="K16" s="15">
        <v>1907983</v>
      </c>
    </row>
    <row r="17" spans="1:11" x14ac:dyDescent="0.2">
      <c r="A17" s="13" t="s">
        <v>83</v>
      </c>
      <c r="B17" s="14">
        <v>22532792</v>
      </c>
      <c r="C17" s="3">
        <v>1494438</v>
      </c>
      <c r="D17" s="3">
        <v>3426176</v>
      </c>
      <c r="E17" s="3">
        <v>5267007</v>
      </c>
      <c r="F17" s="3">
        <v>1025161</v>
      </c>
      <c r="G17" s="3">
        <v>2327649</v>
      </c>
      <c r="H17" s="3">
        <v>95218</v>
      </c>
      <c r="I17" s="3">
        <v>392878</v>
      </c>
      <c r="J17" s="3">
        <v>2439637</v>
      </c>
      <c r="K17" s="15">
        <v>6064629</v>
      </c>
    </row>
    <row r="18" spans="1:11" x14ac:dyDescent="0.2">
      <c r="A18" s="13" t="s">
        <v>82</v>
      </c>
      <c r="B18" s="14">
        <v>3721462</v>
      </c>
      <c r="C18" s="3"/>
      <c r="D18" s="3">
        <v>631063</v>
      </c>
      <c r="E18" s="3">
        <v>954190</v>
      </c>
      <c r="F18" s="3">
        <v>152943</v>
      </c>
      <c r="G18" s="3"/>
      <c r="H18" s="3">
        <v>4445</v>
      </c>
      <c r="I18" s="3"/>
      <c r="J18" s="3">
        <v>288111</v>
      </c>
      <c r="K18" s="15">
        <v>1241430</v>
      </c>
    </row>
    <row r="19" spans="1:11" x14ac:dyDescent="0.2">
      <c r="A19" s="13" t="s">
        <v>81</v>
      </c>
      <c r="B19" s="14">
        <v>38683187</v>
      </c>
      <c r="C19" s="3">
        <v>3864646</v>
      </c>
      <c r="D19" s="3">
        <v>9378426</v>
      </c>
      <c r="E19" s="3">
        <v>7760991</v>
      </c>
      <c r="F19" s="3">
        <v>4668493</v>
      </c>
      <c r="G19" s="3">
        <v>2570704</v>
      </c>
      <c r="H19" s="3">
        <v>162588</v>
      </c>
      <c r="I19" s="3">
        <v>387087</v>
      </c>
      <c r="J19" s="3">
        <v>4539761</v>
      </c>
      <c r="K19" s="15">
        <v>5350491</v>
      </c>
    </row>
    <row r="20" spans="1:11" x14ac:dyDescent="0.2">
      <c r="A20" s="13" t="s">
        <v>80</v>
      </c>
      <c r="B20" s="14">
        <v>101651022</v>
      </c>
      <c r="C20" s="3">
        <v>8828760</v>
      </c>
      <c r="D20" s="3">
        <v>18289730</v>
      </c>
      <c r="E20" s="3">
        <v>11186321</v>
      </c>
      <c r="F20" s="3">
        <v>21378863</v>
      </c>
      <c r="G20" s="3">
        <v>16540064</v>
      </c>
      <c r="H20" s="3">
        <v>861825</v>
      </c>
      <c r="I20" s="3">
        <v>1844478</v>
      </c>
      <c r="J20" s="3">
        <v>10380381</v>
      </c>
      <c r="K20" s="15">
        <v>12340600</v>
      </c>
    </row>
    <row r="21" spans="1:11" x14ac:dyDescent="0.2">
      <c r="A21" s="13" t="s">
        <v>79</v>
      </c>
      <c r="B21" s="14">
        <v>7927198</v>
      </c>
      <c r="C21" s="3"/>
      <c r="D21" s="3">
        <v>933926</v>
      </c>
      <c r="E21" s="3">
        <v>1990197</v>
      </c>
      <c r="F21" s="3">
        <v>644742</v>
      </c>
      <c r="G21" s="3">
        <v>1568798</v>
      </c>
      <c r="H21" s="3">
        <v>198142</v>
      </c>
      <c r="I21" s="3">
        <v>74518</v>
      </c>
      <c r="J21" s="3">
        <v>674512</v>
      </c>
      <c r="K21" s="15"/>
    </row>
    <row r="22" spans="1:11" x14ac:dyDescent="0.2">
      <c r="A22" s="13" t="s">
        <v>78</v>
      </c>
      <c r="B22" s="14">
        <v>88867093</v>
      </c>
      <c r="C22" s="3">
        <v>8104794</v>
      </c>
      <c r="D22" s="3">
        <v>12886702</v>
      </c>
      <c r="E22" s="3">
        <v>13541254</v>
      </c>
      <c r="F22" s="3">
        <v>22535433</v>
      </c>
      <c r="G22" s="3">
        <v>9814207</v>
      </c>
      <c r="H22" s="3">
        <v>760292</v>
      </c>
      <c r="I22" s="3">
        <v>1943215</v>
      </c>
      <c r="J22" s="3">
        <v>8456993</v>
      </c>
      <c r="K22" s="15">
        <v>10824203</v>
      </c>
    </row>
    <row r="23" spans="1:11" x14ac:dyDescent="0.2">
      <c r="A23" s="13" t="s">
        <v>77</v>
      </c>
      <c r="B23" s="14">
        <v>1561065429</v>
      </c>
      <c r="C23" s="3">
        <v>110832587</v>
      </c>
      <c r="D23" s="3">
        <v>108892923</v>
      </c>
      <c r="E23" s="3">
        <v>266758141</v>
      </c>
      <c r="F23" s="3">
        <v>313069705</v>
      </c>
      <c r="G23" s="3">
        <v>67839383</v>
      </c>
      <c r="H23" s="3">
        <v>69030485</v>
      </c>
      <c r="I23" s="3">
        <v>67608994</v>
      </c>
      <c r="J23" s="3">
        <v>263406324</v>
      </c>
      <c r="K23" s="15">
        <v>293626886</v>
      </c>
    </row>
    <row r="24" spans="1:11" x14ac:dyDescent="0.2">
      <c r="A24" s="13" t="s">
        <v>76</v>
      </c>
      <c r="B24" s="14">
        <v>9115182</v>
      </c>
      <c r="C24" s="3">
        <v>1094629</v>
      </c>
      <c r="D24" s="3">
        <v>842336</v>
      </c>
      <c r="E24" s="3">
        <v>1815589</v>
      </c>
      <c r="F24" s="3">
        <v>1648369</v>
      </c>
      <c r="G24" s="3">
        <v>1374163</v>
      </c>
      <c r="H24" s="3">
        <v>39202</v>
      </c>
      <c r="I24" s="3"/>
      <c r="J24" s="3">
        <v>900932</v>
      </c>
      <c r="K24" s="15"/>
    </row>
    <row r="25" spans="1:11" x14ac:dyDescent="0.2">
      <c r="A25" s="13" t="s">
        <v>75</v>
      </c>
      <c r="B25" s="14">
        <v>15813526</v>
      </c>
      <c r="C25" s="3">
        <v>1134868</v>
      </c>
      <c r="D25" s="3">
        <v>5001060</v>
      </c>
      <c r="E25" s="3">
        <v>3059249</v>
      </c>
      <c r="F25" s="3">
        <v>1520046</v>
      </c>
      <c r="G25" s="3">
        <v>1536387</v>
      </c>
      <c r="H25" s="3">
        <v>61585</v>
      </c>
      <c r="I25" s="3">
        <v>239270</v>
      </c>
      <c r="J25" s="3">
        <v>1542509</v>
      </c>
      <c r="K25" s="15">
        <v>1718553</v>
      </c>
    </row>
    <row r="26" spans="1:11" x14ac:dyDescent="0.2">
      <c r="A26" s="13" t="s">
        <v>74</v>
      </c>
      <c r="B26" s="14">
        <v>96887771</v>
      </c>
      <c r="C26" s="3">
        <v>10693912</v>
      </c>
      <c r="D26" s="3">
        <v>13522245</v>
      </c>
      <c r="E26" s="3">
        <v>14963094</v>
      </c>
      <c r="F26" s="3">
        <v>23887042</v>
      </c>
      <c r="G26" s="3">
        <v>13687077</v>
      </c>
      <c r="H26" s="3">
        <v>1699661</v>
      </c>
      <c r="I26" s="3">
        <v>1178467</v>
      </c>
      <c r="J26" s="3">
        <v>8503793</v>
      </c>
      <c r="K26" s="15">
        <v>8752480</v>
      </c>
    </row>
    <row r="27" spans="1:11" x14ac:dyDescent="0.2">
      <c r="A27" s="13" t="s">
        <v>73</v>
      </c>
      <c r="B27" s="14">
        <v>59500918</v>
      </c>
      <c r="C27" s="3">
        <v>4416088</v>
      </c>
      <c r="D27" s="3">
        <v>10940511</v>
      </c>
      <c r="E27" s="3">
        <v>6397156</v>
      </c>
      <c r="F27" s="3">
        <v>14964923</v>
      </c>
      <c r="G27" s="3">
        <v>7445546</v>
      </c>
      <c r="H27" s="3">
        <v>1339839</v>
      </c>
      <c r="I27" s="3">
        <v>1270527</v>
      </c>
      <c r="J27" s="3">
        <v>5747683</v>
      </c>
      <c r="K27" s="15">
        <v>6978644</v>
      </c>
    </row>
    <row r="28" spans="1:11" x14ac:dyDescent="0.2">
      <c r="A28" s="13" t="s">
        <v>72</v>
      </c>
      <c r="B28" s="14">
        <v>33609150</v>
      </c>
      <c r="C28" s="3">
        <v>5619901</v>
      </c>
      <c r="D28" s="3">
        <v>6288833</v>
      </c>
      <c r="E28" s="3">
        <v>10915193</v>
      </c>
      <c r="F28" s="3">
        <v>620916</v>
      </c>
      <c r="G28" s="3">
        <v>3079246</v>
      </c>
      <c r="H28" s="3">
        <v>199841</v>
      </c>
      <c r="I28" s="3">
        <v>257412</v>
      </c>
      <c r="J28" s="3">
        <v>1975602</v>
      </c>
      <c r="K28" s="15">
        <v>4652206</v>
      </c>
    </row>
    <row r="29" spans="1:11" x14ac:dyDescent="0.2">
      <c r="A29" s="13" t="s">
        <v>71</v>
      </c>
      <c r="B29" s="14">
        <v>16257297</v>
      </c>
      <c r="C29" s="3">
        <v>1688857</v>
      </c>
      <c r="D29" s="3">
        <v>5093798</v>
      </c>
      <c r="E29" s="3">
        <v>2683972</v>
      </c>
      <c r="F29" s="3">
        <v>1469662</v>
      </c>
      <c r="G29" s="3">
        <v>1669848</v>
      </c>
      <c r="H29" s="3">
        <v>90035</v>
      </c>
      <c r="I29" s="3">
        <v>186002</v>
      </c>
      <c r="J29" s="3">
        <v>1030932</v>
      </c>
      <c r="K29" s="15">
        <v>2344191</v>
      </c>
    </row>
    <row r="30" spans="1:11" x14ac:dyDescent="0.2">
      <c r="A30" s="13" t="s">
        <v>70</v>
      </c>
      <c r="B30" s="14">
        <v>40487333</v>
      </c>
      <c r="C30" s="3">
        <v>4643759</v>
      </c>
      <c r="D30" s="3">
        <v>9605509</v>
      </c>
      <c r="E30" s="3">
        <v>8015014</v>
      </c>
      <c r="F30" s="3">
        <v>6088482</v>
      </c>
      <c r="G30" s="3">
        <v>2987183</v>
      </c>
      <c r="H30" s="3">
        <v>140442</v>
      </c>
      <c r="I30" s="3">
        <v>1275135</v>
      </c>
      <c r="J30" s="3">
        <v>3049080</v>
      </c>
      <c r="K30" s="15">
        <v>4682729</v>
      </c>
    </row>
    <row r="31" spans="1:11" x14ac:dyDescent="0.2">
      <c r="A31" s="13" t="s">
        <v>69</v>
      </c>
      <c r="B31" s="14">
        <v>52071545</v>
      </c>
      <c r="C31" s="3">
        <v>3325231</v>
      </c>
      <c r="D31" s="3">
        <v>14685442</v>
      </c>
      <c r="E31" s="3">
        <v>8642106</v>
      </c>
      <c r="F31" s="3">
        <v>10423357</v>
      </c>
      <c r="G31" s="3">
        <v>3619095</v>
      </c>
      <c r="H31" s="3">
        <v>347941</v>
      </c>
      <c r="I31" s="3">
        <v>591462</v>
      </c>
      <c r="J31" s="3">
        <v>4733594</v>
      </c>
      <c r="K31" s="15">
        <v>5703317</v>
      </c>
    </row>
    <row r="32" spans="1:11" x14ac:dyDescent="0.2">
      <c r="A32" s="13" t="s">
        <v>68</v>
      </c>
      <c r="B32" s="14">
        <v>39015786</v>
      </c>
      <c r="C32" s="3">
        <v>4603225</v>
      </c>
      <c r="D32" s="3">
        <v>8359316</v>
      </c>
      <c r="E32" s="3">
        <v>6344818</v>
      </c>
      <c r="F32" s="3">
        <v>4467432</v>
      </c>
      <c r="G32" s="3">
        <v>5135834</v>
      </c>
      <c r="H32" s="3">
        <v>180828</v>
      </c>
      <c r="I32" s="3">
        <v>544137</v>
      </c>
      <c r="J32" s="3">
        <v>3972297</v>
      </c>
      <c r="K32" s="15">
        <v>5407900</v>
      </c>
    </row>
    <row r="33" spans="1:11" x14ac:dyDescent="0.2">
      <c r="A33" s="13" t="s">
        <v>67</v>
      </c>
      <c r="B33" s="14">
        <v>10108334</v>
      </c>
      <c r="C33" s="3">
        <v>157983</v>
      </c>
      <c r="D33" s="3">
        <v>1288529</v>
      </c>
      <c r="E33" s="3">
        <v>4630590</v>
      </c>
      <c r="F33" s="3">
        <v>1383203</v>
      </c>
      <c r="G33" s="3">
        <v>808273</v>
      </c>
      <c r="H33" s="3"/>
      <c r="I33" s="3">
        <v>35518</v>
      </c>
      <c r="J33" s="3">
        <v>609564</v>
      </c>
      <c r="K33" s="15"/>
    </row>
    <row r="34" spans="1:11" x14ac:dyDescent="0.2">
      <c r="A34" s="13" t="s">
        <v>66</v>
      </c>
      <c r="B34" s="14">
        <v>81265580</v>
      </c>
      <c r="C34" s="3">
        <v>7778237</v>
      </c>
      <c r="D34" s="3">
        <v>11594619</v>
      </c>
      <c r="E34" s="3">
        <v>16297390</v>
      </c>
      <c r="F34" s="3">
        <v>10455029</v>
      </c>
      <c r="G34" s="3">
        <v>10104826</v>
      </c>
      <c r="H34" s="3">
        <v>1290541</v>
      </c>
      <c r="I34" s="3">
        <v>883196</v>
      </c>
      <c r="J34" s="3">
        <v>8558893</v>
      </c>
      <c r="K34" s="15">
        <v>14302849</v>
      </c>
    </row>
    <row r="35" spans="1:11" x14ac:dyDescent="0.2">
      <c r="A35" s="13" t="s">
        <v>65</v>
      </c>
      <c r="B35" s="14">
        <v>7668308</v>
      </c>
      <c r="C35" s="3">
        <v>1218326</v>
      </c>
      <c r="D35" s="3">
        <v>1356318</v>
      </c>
      <c r="E35" s="3">
        <v>1096829</v>
      </c>
      <c r="F35" s="3">
        <v>250328</v>
      </c>
      <c r="G35" s="3">
        <v>2466221</v>
      </c>
      <c r="H35" s="3"/>
      <c r="I35" s="3"/>
      <c r="J35" s="3">
        <v>505879</v>
      </c>
      <c r="K35" s="15">
        <v>770157</v>
      </c>
    </row>
    <row r="36" spans="1:11" x14ac:dyDescent="0.2">
      <c r="A36" s="13" t="s">
        <v>64</v>
      </c>
      <c r="B36" s="14">
        <v>124765952</v>
      </c>
      <c r="C36" s="3">
        <v>10411680</v>
      </c>
      <c r="D36" s="3">
        <v>21426797</v>
      </c>
      <c r="E36" s="3">
        <v>17217348</v>
      </c>
      <c r="F36" s="3">
        <v>32794148</v>
      </c>
      <c r="G36" s="3">
        <v>8167762</v>
      </c>
      <c r="H36" s="3">
        <v>2553091</v>
      </c>
      <c r="I36" s="3">
        <v>1169887</v>
      </c>
      <c r="J36" s="3">
        <v>13053463</v>
      </c>
      <c r="K36" s="15">
        <v>17971776</v>
      </c>
    </row>
    <row r="37" spans="1:11" x14ac:dyDescent="0.2">
      <c r="A37" s="13" t="s">
        <v>63</v>
      </c>
      <c r="B37" s="14">
        <v>706402002</v>
      </c>
      <c r="C37" s="3">
        <v>53908526</v>
      </c>
      <c r="D37" s="3">
        <v>87859889</v>
      </c>
      <c r="E37" s="3">
        <v>84091224</v>
      </c>
      <c r="F37" s="3">
        <v>170783107</v>
      </c>
      <c r="G37" s="3">
        <v>47347196</v>
      </c>
      <c r="H37" s="3">
        <v>17213517</v>
      </c>
      <c r="I37" s="3">
        <v>25387482</v>
      </c>
      <c r="J37" s="3">
        <v>90686451</v>
      </c>
      <c r="K37" s="15">
        <v>129124609</v>
      </c>
    </row>
    <row r="38" spans="1:11" x14ac:dyDescent="0.2">
      <c r="A38" s="24" t="s">
        <v>62</v>
      </c>
      <c r="B38" s="22">
        <v>3106278</v>
      </c>
      <c r="C38" s="4"/>
      <c r="D38" s="4"/>
      <c r="E38" s="4">
        <v>588253</v>
      </c>
      <c r="F38" s="4">
        <v>560485</v>
      </c>
      <c r="G38" s="4"/>
      <c r="H38" s="4"/>
      <c r="I38" s="4"/>
      <c r="J38" s="4">
        <v>227878</v>
      </c>
      <c r="K38" s="23">
        <v>921012</v>
      </c>
    </row>
    <row r="39" spans="1:11" x14ac:dyDescent="0.2">
      <c r="A39" s="13" t="s">
        <v>61</v>
      </c>
      <c r="B39" s="14">
        <v>17099286</v>
      </c>
      <c r="C39" s="3">
        <v>1063630</v>
      </c>
      <c r="D39" s="3">
        <v>5326775</v>
      </c>
      <c r="E39" s="3">
        <v>1362415</v>
      </c>
      <c r="F39" s="3">
        <v>4104883</v>
      </c>
      <c r="G39" s="3">
        <v>2526467</v>
      </c>
      <c r="H39" s="3">
        <v>16743</v>
      </c>
      <c r="I39" s="3">
        <v>35836</v>
      </c>
      <c r="J39" s="3">
        <v>1530781</v>
      </c>
      <c r="K39" s="15">
        <v>1131757</v>
      </c>
    </row>
    <row r="40" spans="1:11" x14ac:dyDescent="0.2">
      <c r="A40" s="13" t="s">
        <v>60</v>
      </c>
      <c r="B40" s="14">
        <v>46191444</v>
      </c>
      <c r="C40" s="3">
        <v>5326692</v>
      </c>
      <c r="D40" s="3">
        <v>8436879</v>
      </c>
      <c r="E40" s="3">
        <v>4354235</v>
      </c>
      <c r="F40" s="3">
        <v>16363571</v>
      </c>
      <c r="G40" s="3">
        <v>3136619</v>
      </c>
      <c r="H40" s="3">
        <v>485531</v>
      </c>
      <c r="I40" s="3">
        <v>381085</v>
      </c>
      <c r="J40" s="3">
        <v>3417644</v>
      </c>
      <c r="K40" s="15">
        <v>4289187</v>
      </c>
    </row>
    <row r="41" spans="1:11" x14ac:dyDescent="0.2">
      <c r="A41" s="13" t="s">
        <v>59</v>
      </c>
      <c r="B41" s="14">
        <v>37543087</v>
      </c>
      <c r="C41" s="3">
        <v>3904839</v>
      </c>
      <c r="D41" s="3">
        <v>7512431</v>
      </c>
      <c r="E41" s="3">
        <v>9324936</v>
      </c>
      <c r="F41" s="3">
        <v>3395933</v>
      </c>
      <c r="G41" s="3">
        <v>3171301</v>
      </c>
      <c r="H41" s="3">
        <v>35048</v>
      </c>
      <c r="I41" s="3">
        <v>518902</v>
      </c>
      <c r="J41" s="3">
        <v>4612087</v>
      </c>
      <c r="K41" s="15">
        <v>5067610</v>
      </c>
    </row>
    <row r="42" spans="1:11" x14ac:dyDescent="0.2">
      <c r="A42" s="13" t="s">
        <v>58</v>
      </c>
      <c r="B42" s="14">
        <v>17792669</v>
      </c>
      <c r="C42" s="3">
        <v>1468003</v>
      </c>
      <c r="D42" s="3">
        <v>4275319</v>
      </c>
      <c r="E42" s="3">
        <v>1467134</v>
      </c>
      <c r="F42" s="3">
        <v>5612100</v>
      </c>
      <c r="G42" s="3">
        <v>2043393</v>
      </c>
      <c r="H42" s="3">
        <v>22754</v>
      </c>
      <c r="I42" s="3">
        <v>245270</v>
      </c>
      <c r="J42" s="3">
        <v>1389665</v>
      </c>
      <c r="K42" s="15">
        <v>1269031</v>
      </c>
    </row>
    <row r="43" spans="1:11" x14ac:dyDescent="0.2">
      <c r="A43" s="13" t="s">
        <v>57</v>
      </c>
      <c r="B43" s="14">
        <v>30919578</v>
      </c>
      <c r="C43" s="3">
        <v>2017238</v>
      </c>
      <c r="D43" s="3">
        <v>9132622</v>
      </c>
      <c r="E43" s="3">
        <v>5249938</v>
      </c>
      <c r="F43" s="3">
        <v>5922917</v>
      </c>
      <c r="G43" s="3">
        <v>2635395</v>
      </c>
      <c r="H43" s="3">
        <v>283159</v>
      </c>
      <c r="I43" s="3">
        <v>559550</v>
      </c>
      <c r="J43" s="3">
        <v>2799919</v>
      </c>
      <c r="K43" s="15">
        <v>2318841</v>
      </c>
    </row>
    <row r="44" spans="1:11" x14ac:dyDescent="0.2">
      <c r="A44" s="13" t="s">
        <v>56</v>
      </c>
      <c r="B44" s="14">
        <v>47152319</v>
      </c>
      <c r="C44" s="3">
        <v>6760850</v>
      </c>
      <c r="D44" s="3">
        <v>9305765</v>
      </c>
      <c r="E44" s="3">
        <v>5385663</v>
      </c>
      <c r="F44" s="3">
        <v>10048592</v>
      </c>
      <c r="G44" s="3">
        <v>4542778</v>
      </c>
      <c r="H44" s="3">
        <v>589561</v>
      </c>
      <c r="I44" s="3">
        <v>729516</v>
      </c>
      <c r="J44" s="3">
        <v>3264001</v>
      </c>
      <c r="K44" s="15">
        <v>6525592</v>
      </c>
    </row>
    <row r="45" spans="1:11" x14ac:dyDescent="0.2">
      <c r="A45" s="13" t="s">
        <v>55</v>
      </c>
      <c r="B45" s="14">
        <v>10580892</v>
      </c>
      <c r="C45" s="3">
        <v>1094282</v>
      </c>
      <c r="D45" s="3">
        <v>1351329</v>
      </c>
      <c r="E45" s="3">
        <v>2970186</v>
      </c>
      <c r="F45" s="3">
        <v>627438</v>
      </c>
      <c r="G45" s="3">
        <v>1199368</v>
      </c>
      <c r="H45" s="3"/>
      <c r="I45" s="3"/>
      <c r="J45" s="3">
        <v>986939</v>
      </c>
      <c r="K45" s="15">
        <v>2282838</v>
      </c>
    </row>
    <row r="46" spans="1:11" x14ac:dyDescent="0.2">
      <c r="A46" s="13" t="s">
        <v>54</v>
      </c>
      <c r="B46" s="14">
        <v>3362820</v>
      </c>
      <c r="C46" s="3">
        <v>254790</v>
      </c>
      <c r="D46" s="3"/>
      <c r="E46" s="3">
        <v>998339</v>
      </c>
      <c r="F46" s="3">
        <v>114167</v>
      </c>
      <c r="G46" s="3"/>
      <c r="H46" s="3"/>
      <c r="I46" s="3">
        <v>40071</v>
      </c>
      <c r="J46" s="3">
        <v>395069</v>
      </c>
      <c r="K46" s="15">
        <v>281640</v>
      </c>
    </row>
    <row r="47" spans="1:11" x14ac:dyDescent="0.2">
      <c r="A47" s="13" t="s">
        <v>53</v>
      </c>
      <c r="B47" s="14">
        <v>24169728</v>
      </c>
      <c r="C47" s="3">
        <v>981926</v>
      </c>
      <c r="D47" s="3">
        <v>4908209</v>
      </c>
      <c r="E47" s="3">
        <v>7787939</v>
      </c>
      <c r="F47" s="3">
        <v>4192749</v>
      </c>
      <c r="G47" s="3">
        <v>2300817</v>
      </c>
      <c r="H47" s="3">
        <v>70899</v>
      </c>
      <c r="I47" s="3"/>
      <c r="J47" s="3">
        <v>1407387</v>
      </c>
      <c r="K47" s="15"/>
    </row>
    <row r="48" spans="1:11" x14ac:dyDescent="0.2">
      <c r="A48" s="13" t="s">
        <v>52</v>
      </c>
      <c r="B48" s="14">
        <v>3938076</v>
      </c>
      <c r="C48" s="3"/>
      <c r="D48" s="3">
        <v>728836</v>
      </c>
      <c r="E48" s="3">
        <v>485670</v>
      </c>
      <c r="F48" s="3">
        <v>51138</v>
      </c>
      <c r="G48" s="3">
        <v>1402056</v>
      </c>
      <c r="H48" s="3"/>
      <c r="I48" s="3"/>
      <c r="J48" s="3">
        <v>285449</v>
      </c>
      <c r="K48" s="15">
        <v>761385</v>
      </c>
    </row>
    <row r="49" spans="1:11" x14ac:dyDescent="0.2">
      <c r="A49" s="13" t="s">
        <v>51</v>
      </c>
      <c r="B49" s="14">
        <v>70068973</v>
      </c>
      <c r="C49" s="3">
        <v>8216586</v>
      </c>
      <c r="D49" s="3">
        <v>8458001</v>
      </c>
      <c r="E49" s="3">
        <v>10204156</v>
      </c>
      <c r="F49" s="3">
        <v>9333158</v>
      </c>
      <c r="G49" s="3">
        <v>15548890</v>
      </c>
      <c r="H49" s="3">
        <v>224606</v>
      </c>
      <c r="I49" s="3">
        <v>909930</v>
      </c>
      <c r="J49" s="3">
        <v>8483255</v>
      </c>
      <c r="K49" s="15">
        <v>8690392</v>
      </c>
    </row>
    <row r="50" spans="1:11" x14ac:dyDescent="0.2">
      <c r="A50" s="13" t="s">
        <v>50</v>
      </c>
      <c r="B50" s="14">
        <v>10401856</v>
      </c>
      <c r="C50" s="3">
        <v>1196710</v>
      </c>
      <c r="D50" s="3">
        <v>605521</v>
      </c>
      <c r="E50" s="3">
        <v>2896510</v>
      </c>
      <c r="F50" s="3">
        <v>185679</v>
      </c>
      <c r="G50" s="3">
        <v>1426468</v>
      </c>
      <c r="H50" s="3">
        <v>12737</v>
      </c>
      <c r="I50" s="3">
        <v>126193</v>
      </c>
      <c r="J50" s="3">
        <v>1476150</v>
      </c>
      <c r="K50" s="15">
        <v>2475887</v>
      </c>
    </row>
    <row r="51" spans="1:11" x14ac:dyDescent="0.2">
      <c r="A51" s="13" t="s">
        <v>49</v>
      </c>
      <c r="B51" s="14">
        <v>1033093037</v>
      </c>
      <c r="C51" s="3">
        <v>90964769</v>
      </c>
      <c r="D51" s="3">
        <v>120158522</v>
      </c>
      <c r="E51" s="3">
        <v>138910319</v>
      </c>
      <c r="F51" s="3">
        <v>240793023</v>
      </c>
      <c r="G51" s="3">
        <v>51064552</v>
      </c>
      <c r="H51" s="3">
        <v>25463068</v>
      </c>
      <c r="I51" s="3">
        <v>44941253</v>
      </c>
      <c r="J51" s="3">
        <v>122519561</v>
      </c>
      <c r="K51" s="15">
        <v>198277970</v>
      </c>
    </row>
    <row r="52" spans="1:11" x14ac:dyDescent="0.2">
      <c r="A52" s="13" t="s">
        <v>48</v>
      </c>
      <c r="B52" s="14">
        <v>2776503</v>
      </c>
      <c r="C52" s="3"/>
      <c r="D52" s="3">
        <v>601156</v>
      </c>
      <c r="E52" s="3"/>
      <c r="F52" s="3">
        <v>35167</v>
      </c>
      <c r="G52" s="3">
        <v>760152</v>
      </c>
      <c r="H52" s="3"/>
      <c r="I52" s="3"/>
      <c r="J52" s="3">
        <v>566111</v>
      </c>
      <c r="K52" s="15">
        <v>158517</v>
      </c>
    </row>
    <row r="53" spans="1:11" x14ac:dyDescent="0.2">
      <c r="A53" s="13" t="s">
        <v>47</v>
      </c>
      <c r="B53" s="14">
        <v>16432940</v>
      </c>
      <c r="C53" s="3">
        <v>773451</v>
      </c>
      <c r="D53" s="3">
        <v>5113889</v>
      </c>
      <c r="E53" s="3">
        <v>2209232</v>
      </c>
      <c r="F53" s="3">
        <v>1322362</v>
      </c>
      <c r="G53" s="3">
        <v>3202670</v>
      </c>
      <c r="H53" s="3">
        <v>23335</v>
      </c>
      <c r="I53" s="3">
        <v>368316</v>
      </c>
      <c r="J53" s="3">
        <v>1713042</v>
      </c>
      <c r="K53" s="15">
        <v>1706643</v>
      </c>
    </row>
    <row r="54" spans="1:11" x14ac:dyDescent="0.2">
      <c r="A54" s="13" t="s">
        <v>46</v>
      </c>
      <c r="B54" s="14">
        <v>44616182</v>
      </c>
      <c r="C54" s="3">
        <v>2242456</v>
      </c>
      <c r="D54" s="3">
        <v>10278152</v>
      </c>
      <c r="E54" s="3">
        <v>6761339</v>
      </c>
      <c r="F54" s="3">
        <v>5807216</v>
      </c>
      <c r="G54" s="3">
        <v>5626478</v>
      </c>
      <c r="H54" s="3">
        <v>639572</v>
      </c>
      <c r="I54" s="3">
        <v>2470033</v>
      </c>
      <c r="J54" s="3">
        <v>4963537</v>
      </c>
      <c r="K54" s="15">
        <v>5827398</v>
      </c>
    </row>
    <row r="55" spans="1:11" x14ac:dyDescent="0.2">
      <c r="A55" s="13" t="s">
        <v>45</v>
      </c>
      <c r="B55" s="14">
        <v>39152959</v>
      </c>
      <c r="C55" s="3">
        <v>10087871</v>
      </c>
      <c r="D55" s="3">
        <v>4755624</v>
      </c>
      <c r="E55" s="3">
        <v>477772</v>
      </c>
      <c r="F55" s="3">
        <v>3145991</v>
      </c>
      <c r="G55" s="3">
        <v>18521183</v>
      </c>
      <c r="H55" s="3">
        <v>70682</v>
      </c>
      <c r="I55" s="3">
        <v>173495</v>
      </c>
      <c r="J55" s="3">
        <v>1049227</v>
      </c>
      <c r="K55" s="15">
        <v>871115</v>
      </c>
    </row>
    <row r="56" spans="1:11" x14ac:dyDescent="0.2">
      <c r="A56" s="13" t="s">
        <v>44</v>
      </c>
      <c r="B56" s="14">
        <v>36250264</v>
      </c>
      <c r="C56" s="3">
        <v>1393124</v>
      </c>
      <c r="D56" s="3">
        <v>8863859</v>
      </c>
      <c r="E56" s="3">
        <v>2360326</v>
      </c>
      <c r="F56" s="3">
        <v>11768173</v>
      </c>
      <c r="G56" s="3">
        <v>2582848</v>
      </c>
      <c r="H56" s="3">
        <v>479598</v>
      </c>
      <c r="I56" s="3">
        <v>632104</v>
      </c>
      <c r="J56" s="3">
        <v>3621817</v>
      </c>
      <c r="K56" s="15">
        <v>4548414</v>
      </c>
    </row>
    <row r="57" spans="1:11" x14ac:dyDescent="0.2">
      <c r="A57" s="13" t="s">
        <v>43</v>
      </c>
      <c r="B57" s="14">
        <v>72197329</v>
      </c>
      <c r="C57" s="3">
        <v>9338298</v>
      </c>
      <c r="D57" s="3">
        <v>8859436</v>
      </c>
      <c r="E57" s="3">
        <v>11536455</v>
      </c>
      <c r="F57" s="3">
        <v>18283947</v>
      </c>
      <c r="G57" s="3">
        <v>9457473</v>
      </c>
      <c r="H57" s="3">
        <v>297994</v>
      </c>
      <c r="I57" s="3">
        <v>578563</v>
      </c>
      <c r="J57" s="3">
        <v>7681754</v>
      </c>
      <c r="K57" s="15">
        <v>6163408</v>
      </c>
    </row>
    <row r="58" spans="1:11" x14ac:dyDescent="0.2">
      <c r="A58" s="13" t="s">
        <v>42</v>
      </c>
      <c r="B58" s="14">
        <v>23020528</v>
      </c>
      <c r="C58" s="3">
        <v>1756324</v>
      </c>
      <c r="D58" s="3">
        <v>7126948</v>
      </c>
      <c r="E58" s="3">
        <v>2823143</v>
      </c>
      <c r="F58" s="3">
        <v>1250426</v>
      </c>
      <c r="G58" s="3">
        <v>2438857</v>
      </c>
      <c r="H58" s="3">
        <v>79370</v>
      </c>
      <c r="I58" s="3">
        <v>759105</v>
      </c>
      <c r="J58" s="3">
        <v>1924693</v>
      </c>
      <c r="K58" s="15">
        <v>4861661</v>
      </c>
    </row>
    <row r="59" spans="1:11" x14ac:dyDescent="0.2">
      <c r="A59" s="13" t="s">
        <v>41</v>
      </c>
      <c r="B59" s="14">
        <v>216492068</v>
      </c>
      <c r="C59" s="3">
        <v>16531301</v>
      </c>
      <c r="D59" s="3">
        <v>32560367</v>
      </c>
      <c r="E59" s="3">
        <v>23379624</v>
      </c>
      <c r="F59" s="3">
        <v>56222623</v>
      </c>
      <c r="G59" s="3">
        <v>22526915</v>
      </c>
      <c r="H59" s="3">
        <v>5803333</v>
      </c>
      <c r="I59" s="3">
        <v>7574601</v>
      </c>
      <c r="J59" s="3">
        <v>23586154</v>
      </c>
      <c r="K59" s="15">
        <v>28307149</v>
      </c>
    </row>
    <row r="60" spans="1:11" x14ac:dyDescent="0.2">
      <c r="A60" s="13" t="s">
        <v>40</v>
      </c>
      <c r="B60" s="14">
        <v>61001900</v>
      </c>
      <c r="C60" s="3">
        <v>4614605</v>
      </c>
      <c r="D60" s="3">
        <v>9094471</v>
      </c>
      <c r="E60" s="3">
        <v>3983661</v>
      </c>
      <c r="F60" s="3">
        <v>5631345</v>
      </c>
      <c r="G60" s="3">
        <v>17489313</v>
      </c>
      <c r="H60" s="3">
        <v>246018</v>
      </c>
      <c r="I60" s="3">
        <v>780914</v>
      </c>
      <c r="J60" s="3">
        <v>4485328</v>
      </c>
      <c r="K60" s="15">
        <v>14676245</v>
      </c>
    </row>
    <row r="61" spans="1:11" x14ac:dyDescent="0.2">
      <c r="A61" s="13" t="s">
        <v>39</v>
      </c>
      <c r="B61" s="14">
        <v>35351875</v>
      </c>
      <c r="C61" s="3">
        <v>3865186</v>
      </c>
      <c r="D61" s="3">
        <v>7665838</v>
      </c>
      <c r="E61" s="3">
        <v>5148422</v>
      </c>
      <c r="F61" s="3">
        <v>6449760</v>
      </c>
      <c r="G61" s="3">
        <v>4700879</v>
      </c>
      <c r="H61" s="3">
        <v>272379</v>
      </c>
      <c r="I61" s="3">
        <v>446363</v>
      </c>
      <c r="J61" s="3">
        <v>2941147</v>
      </c>
      <c r="K61" s="15">
        <v>3861901</v>
      </c>
    </row>
    <row r="62" spans="1:11" x14ac:dyDescent="0.2">
      <c r="A62" s="13" t="s">
        <v>38</v>
      </c>
      <c r="B62" s="14">
        <v>149455204</v>
      </c>
      <c r="C62" s="3">
        <v>13272928</v>
      </c>
      <c r="D62" s="3">
        <v>18354277</v>
      </c>
      <c r="E62" s="3">
        <v>23514679</v>
      </c>
      <c r="F62" s="3">
        <v>30430043</v>
      </c>
      <c r="G62" s="3">
        <v>18195456</v>
      </c>
      <c r="H62" s="3">
        <v>2057681</v>
      </c>
      <c r="I62" s="3">
        <v>3623946</v>
      </c>
      <c r="J62" s="3">
        <v>18439458</v>
      </c>
      <c r="K62" s="15">
        <v>21566736</v>
      </c>
    </row>
    <row r="63" spans="1:11" x14ac:dyDescent="0.2">
      <c r="A63" s="13" t="s">
        <v>37</v>
      </c>
      <c r="B63" s="14">
        <v>63876658</v>
      </c>
      <c r="C63" s="3">
        <v>9372102</v>
      </c>
      <c r="D63" s="3">
        <v>11777403</v>
      </c>
      <c r="E63" s="3">
        <v>6964366</v>
      </c>
      <c r="F63" s="3">
        <v>5055226</v>
      </c>
      <c r="G63" s="3">
        <v>11016870</v>
      </c>
      <c r="H63" s="3">
        <v>652579</v>
      </c>
      <c r="I63" s="3">
        <v>2088988</v>
      </c>
      <c r="J63" s="3">
        <v>7110966</v>
      </c>
      <c r="K63" s="15">
        <v>9838158</v>
      </c>
    </row>
    <row r="64" spans="1:11" x14ac:dyDescent="0.2">
      <c r="A64" s="13" t="s">
        <v>36</v>
      </c>
      <c r="B64" s="14">
        <v>20287166</v>
      </c>
      <c r="C64" s="3">
        <v>912565</v>
      </c>
      <c r="D64" s="3">
        <v>5861356</v>
      </c>
      <c r="E64" s="3">
        <v>1980373</v>
      </c>
      <c r="F64" s="3">
        <v>695576</v>
      </c>
      <c r="G64" s="3">
        <v>4526277</v>
      </c>
      <c r="H64" s="3">
        <v>101526</v>
      </c>
      <c r="I64" s="3">
        <v>179333</v>
      </c>
      <c r="J64" s="3">
        <v>1846933</v>
      </c>
      <c r="K64" s="15">
        <v>4183228</v>
      </c>
    </row>
    <row r="65" spans="1:11" x14ac:dyDescent="0.2">
      <c r="A65" s="13" t="s">
        <v>35</v>
      </c>
      <c r="B65" s="14">
        <v>4531284</v>
      </c>
      <c r="C65" s="3"/>
      <c r="D65" s="3">
        <v>875208</v>
      </c>
      <c r="E65" s="3">
        <v>1941870</v>
      </c>
      <c r="F65" s="3">
        <v>178423</v>
      </c>
      <c r="G65" s="3"/>
      <c r="H65" s="3">
        <v>0</v>
      </c>
      <c r="I65" s="3"/>
      <c r="J65" s="3">
        <v>488598</v>
      </c>
      <c r="K65" s="15">
        <v>291834</v>
      </c>
    </row>
    <row r="66" spans="1:11" x14ac:dyDescent="0.2">
      <c r="A66" s="13" t="s">
        <v>34</v>
      </c>
      <c r="B66" s="14">
        <v>56912171</v>
      </c>
      <c r="C66" s="3">
        <v>6208620</v>
      </c>
      <c r="D66" s="3">
        <v>15023043</v>
      </c>
      <c r="E66" s="3">
        <v>7874256</v>
      </c>
      <c r="F66" s="3">
        <v>9362999</v>
      </c>
      <c r="G66" s="3">
        <v>6515671</v>
      </c>
      <c r="H66" s="3">
        <v>274326</v>
      </c>
      <c r="I66" s="3">
        <v>984834</v>
      </c>
      <c r="J66" s="3">
        <v>5755954</v>
      </c>
      <c r="K66" s="15">
        <v>4912467</v>
      </c>
    </row>
    <row r="67" spans="1:11" x14ac:dyDescent="0.2">
      <c r="A67" s="13" t="s">
        <v>33</v>
      </c>
      <c r="B67" s="14">
        <v>310190881</v>
      </c>
      <c r="C67" s="3">
        <v>31499715</v>
      </c>
      <c r="D67" s="3">
        <v>64987502</v>
      </c>
      <c r="E67" s="3">
        <v>38938539</v>
      </c>
      <c r="F67" s="3">
        <v>68658278</v>
      </c>
      <c r="G67" s="3">
        <v>19592271</v>
      </c>
      <c r="H67" s="3">
        <v>8110058</v>
      </c>
      <c r="I67" s="3">
        <v>9882595</v>
      </c>
      <c r="J67" s="3">
        <v>35317904</v>
      </c>
      <c r="K67" s="15">
        <v>33204018</v>
      </c>
    </row>
    <row r="68" spans="1:11" x14ac:dyDescent="0.2">
      <c r="A68" s="13" t="s">
        <v>32</v>
      </c>
      <c r="B68" s="14">
        <v>2902599</v>
      </c>
      <c r="C68" s="3"/>
      <c r="D68" s="3">
        <v>269162</v>
      </c>
      <c r="E68" s="3">
        <v>527117</v>
      </c>
      <c r="F68" s="3"/>
      <c r="G68" s="3"/>
      <c r="H68" s="3">
        <v>13602</v>
      </c>
      <c r="I68" s="3"/>
      <c r="J68" s="3">
        <v>224241</v>
      </c>
      <c r="K68" s="15">
        <v>1531387</v>
      </c>
    </row>
    <row r="69" spans="1:11" x14ac:dyDescent="0.2">
      <c r="A69" s="13" t="s">
        <v>31</v>
      </c>
      <c r="B69" s="14">
        <v>7646735</v>
      </c>
      <c r="C69" s="3">
        <v>401760</v>
      </c>
      <c r="D69" s="3">
        <v>973165</v>
      </c>
      <c r="E69" s="3">
        <v>1218834</v>
      </c>
      <c r="F69" s="3">
        <v>824002</v>
      </c>
      <c r="G69" s="3">
        <v>1917265</v>
      </c>
      <c r="H69" s="3"/>
      <c r="I69" s="3"/>
      <c r="J69" s="3">
        <v>889831</v>
      </c>
      <c r="K69" s="15">
        <v>1415089</v>
      </c>
    </row>
    <row r="70" spans="1:11" x14ac:dyDescent="0.2">
      <c r="A70" s="13" t="s">
        <v>30</v>
      </c>
      <c r="B70" s="14">
        <v>50219115</v>
      </c>
      <c r="C70" s="3">
        <v>4382731</v>
      </c>
      <c r="D70" s="3">
        <v>7911686</v>
      </c>
      <c r="E70" s="3">
        <v>3469427</v>
      </c>
      <c r="F70" s="3">
        <v>15771775</v>
      </c>
      <c r="G70" s="3">
        <v>4264972</v>
      </c>
      <c r="H70" s="3">
        <v>537201</v>
      </c>
      <c r="I70" s="3">
        <v>463405</v>
      </c>
      <c r="J70" s="3">
        <v>2810071</v>
      </c>
      <c r="K70" s="15">
        <v>10607846</v>
      </c>
    </row>
    <row r="71" spans="1:11" x14ac:dyDescent="0.2">
      <c r="A71" s="13" t="s">
        <v>29</v>
      </c>
      <c r="B71" s="14">
        <v>16228939</v>
      </c>
      <c r="C71" s="3">
        <v>1536120</v>
      </c>
      <c r="D71" s="3">
        <v>1487508</v>
      </c>
      <c r="E71" s="3">
        <v>3594242</v>
      </c>
      <c r="F71" s="3">
        <v>1678862</v>
      </c>
      <c r="G71" s="3">
        <v>2245202</v>
      </c>
      <c r="H71" s="3">
        <v>84838</v>
      </c>
      <c r="I71" s="3">
        <v>389230</v>
      </c>
      <c r="J71" s="3">
        <v>1863456</v>
      </c>
      <c r="K71" s="15">
        <v>3349481</v>
      </c>
    </row>
    <row r="72" spans="1:11" x14ac:dyDescent="0.2">
      <c r="A72" s="24" t="s">
        <v>28</v>
      </c>
      <c r="B72" s="22">
        <v>5850767</v>
      </c>
      <c r="C72" s="4">
        <v>1642906</v>
      </c>
      <c r="D72" s="4">
        <v>579745</v>
      </c>
      <c r="E72" s="4">
        <v>913598</v>
      </c>
      <c r="F72" s="4">
        <v>325065</v>
      </c>
      <c r="G72" s="4">
        <v>899960</v>
      </c>
      <c r="H72" s="4"/>
      <c r="I72" s="4"/>
      <c r="J72" s="4">
        <v>221634</v>
      </c>
      <c r="K72" s="23">
        <v>1252980</v>
      </c>
    </row>
    <row r="73" spans="1:11" x14ac:dyDescent="0.2">
      <c r="A73" s="13" t="s">
        <v>27</v>
      </c>
      <c r="B73" s="14">
        <v>3301519</v>
      </c>
      <c r="C73" s="3"/>
      <c r="D73" s="3"/>
      <c r="E73" s="3">
        <v>579710</v>
      </c>
      <c r="F73" s="3">
        <v>554593</v>
      </c>
      <c r="G73" s="3">
        <v>860759</v>
      </c>
      <c r="H73" s="3"/>
      <c r="I73" s="3"/>
      <c r="J73" s="3">
        <v>233577</v>
      </c>
      <c r="K73" s="15">
        <v>333482</v>
      </c>
    </row>
    <row r="74" spans="1:11" x14ac:dyDescent="0.2">
      <c r="A74" s="13" t="s">
        <v>26</v>
      </c>
      <c r="B74" s="14">
        <v>7837293</v>
      </c>
      <c r="C74" s="3"/>
      <c r="D74" s="3">
        <v>1278206</v>
      </c>
      <c r="E74" s="3">
        <v>1659733</v>
      </c>
      <c r="F74" s="3">
        <v>65369</v>
      </c>
      <c r="G74" s="3">
        <v>1970895</v>
      </c>
      <c r="H74" s="3">
        <v>27139</v>
      </c>
      <c r="I74" s="3"/>
      <c r="J74" s="3">
        <v>992724</v>
      </c>
      <c r="K74" s="15">
        <v>1843226</v>
      </c>
    </row>
    <row r="75" spans="1:11" x14ac:dyDescent="0.2">
      <c r="A75" s="13" t="s">
        <v>25</v>
      </c>
      <c r="B75" s="14">
        <v>171508531</v>
      </c>
      <c r="C75" s="3">
        <v>20026257</v>
      </c>
      <c r="D75" s="3">
        <v>31213846</v>
      </c>
      <c r="E75" s="3">
        <v>17198828</v>
      </c>
      <c r="F75" s="3">
        <v>35655758</v>
      </c>
      <c r="G75" s="3">
        <v>15032409</v>
      </c>
      <c r="H75" s="3">
        <v>3465712</v>
      </c>
      <c r="I75" s="3">
        <v>4970650</v>
      </c>
      <c r="J75" s="3">
        <v>19697231</v>
      </c>
      <c r="K75" s="15">
        <v>24247840</v>
      </c>
    </row>
    <row r="76" spans="1:11" x14ac:dyDescent="0.2">
      <c r="A76" s="13" t="s">
        <v>24</v>
      </c>
      <c r="B76" s="14">
        <v>35949904</v>
      </c>
      <c r="C76" s="3">
        <v>5497631</v>
      </c>
      <c r="D76" s="3">
        <v>8525202</v>
      </c>
      <c r="E76" s="3">
        <v>4815694</v>
      </c>
      <c r="F76" s="3">
        <v>3674573</v>
      </c>
      <c r="G76" s="3">
        <v>4185472</v>
      </c>
      <c r="H76" s="3">
        <v>242088</v>
      </c>
      <c r="I76" s="3">
        <v>715125</v>
      </c>
      <c r="J76" s="3">
        <v>3930350</v>
      </c>
      <c r="K76" s="15">
        <v>4363770</v>
      </c>
    </row>
    <row r="77" spans="1:11" x14ac:dyDescent="0.2">
      <c r="A77" s="13" t="s">
        <v>23</v>
      </c>
      <c r="B77" s="14">
        <v>50487561</v>
      </c>
      <c r="C77" s="3">
        <v>5403503</v>
      </c>
      <c r="D77" s="3">
        <v>8895169</v>
      </c>
      <c r="E77" s="3">
        <v>11495342</v>
      </c>
      <c r="F77" s="3">
        <v>10195400</v>
      </c>
      <c r="G77" s="3">
        <v>3295078</v>
      </c>
      <c r="H77" s="3">
        <v>275310</v>
      </c>
      <c r="I77" s="3">
        <v>905863</v>
      </c>
      <c r="J77" s="3">
        <v>4747118</v>
      </c>
      <c r="K77" s="15">
        <v>5274779</v>
      </c>
    </row>
    <row r="78" spans="1:11" x14ac:dyDescent="0.2">
      <c r="A78" s="13" t="s">
        <v>22</v>
      </c>
      <c r="B78" s="14">
        <v>84959334</v>
      </c>
      <c r="C78" s="3">
        <v>6324787</v>
      </c>
      <c r="D78" s="3">
        <v>11451367</v>
      </c>
      <c r="E78" s="3">
        <v>14909436</v>
      </c>
      <c r="F78" s="3">
        <v>17093582</v>
      </c>
      <c r="G78" s="3">
        <v>13546371</v>
      </c>
      <c r="H78" s="3">
        <v>462626</v>
      </c>
      <c r="I78" s="3">
        <v>950735</v>
      </c>
      <c r="J78" s="3">
        <v>9637745</v>
      </c>
      <c r="K78" s="15">
        <v>10582686</v>
      </c>
    </row>
    <row r="79" spans="1:11" x14ac:dyDescent="0.2">
      <c r="A79" s="13" t="s">
        <v>21</v>
      </c>
      <c r="B79" s="14">
        <v>579737142</v>
      </c>
      <c r="C79" s="3">
        <v>48042694</v>
      </c>
      <c r="D79" s="3">
        <v>75130860</v>
      </c>
      <c r="E79" s="3">
        <v>86957582</v>
      </c>
      <c r="F79" s="3">
        <v>138383069</v>
      </c>
      <c r="G79" s="3">
        <v>48151708</v>
      </c>
      <c r="H79" s="3">
        <v>11420873</v>
      </c>
      <c r="I79" s="3">
        <v>15925127</v>
      </c>
      <c r="J79" s="3">
        <v>64857267</v>
      </c>
      <c r="K79" s="15">
        <v>90867961</v>
      </c>
    </row>
    <row r="80" spans="1:11" x14ac:dyDescent="0.2">
      <c r="A80" s="13" t="s">
        <v>20</v>
      </c>
      <c r="B80" s="14">
        <v>19907230</v>
      </c>
      <c r="C80" s="3">
        <v>1487396</v>
      </c>
      <c r="D80" s="3">
        <v>6788821</v>
      </c>
      <c r="E80" s="3">
        <v>2384199</v>
      </c>
      <c r="F80" s="3">
        <v>1614883</v>
      </c>
      <c r="G80" s="3">
        <v>2122789</v>
      </c>
      <c r="H80" s="3">
        <v>85973</v>
      </c>
      <c r="I80" s="3">
        <v>370369</v>
      </c>
      <c r="J80" s="3">
        <v>1952833</v>
      </c>
      <c r="K80" s="15">
        <v>3099967</v>
      </c>
    </row>
    <row r="81" spans="1:11" x14ac:dyDescent="0.2">
      <c r="A81" s="13" t="s">
        <v>19</v>
      </c>
      <c r="B81" s="14">
        <v>14497631</v>
      </c>
      <c r="C81" s="3">
        <v>960265</v>
      </c>
      <c r="D81" s="3">
        <v>5414208</v>
      </c>
      <c r="E81" s="3">
        <v>1137846</v>
      </c>
      <c r="F81" s="3">
        <v>811193</v>
      </c>
      <c r="G81" s="3">
        <v>2710474</v>
      </c>
      <c r="H81" s="3"/>
      <c r="I81" s="3"/>
      <c r="J81" s="3">
        <v>1369344</v>
      </c>
      <c r="K81" s="15">
        <v>1923934</v>
      </c>
    </row>
    <row r="82" spans="1:11" x14ac:dyDescent="0.2">
      <c r="A82" s="13" t="s">
        <v>18</v>
      </c>
      <c r="B82" s="14">
        <v>245710611</v>
      </c>
      <c r="C82" s="3">
        <v>26351597</v>
      </c>
      <c r="D82" s="3">
        <v>18228399</v>
      </c>
      <c r="E82" s="3">
        <v>41954409</v>
      </c>
      <c r="F82" s="3">
        <v>20878195</v>
      </c>
      <c r="G82" s="3">
        <v>13901773</v>
      </c>
      <c r="H82" s="3">
        <v>22990781</v>
      </c>
      <c r="I82" s="3">
        <v>4431542</v>
      </c>
      <c r="J82" s="3">
        <v>53772410</v>
      </c>
      <c r="K82" s="15">
        <v>43201505</v>
      </c>
    </row>
    <row r="83" spans="1:11" x14ac:dyDescent="0.2">
      <c r="A83" s="13" t="s">
        <v>17</v>
      </c>
      <c r="B83" s="14">
        <v>1316439933</v>
      </c>
      <c r="C83" s="3">
        <v>75484055</v>
      </c>
      <c r="D83" s="3">
        <v>166230990</v>
      </c>
      <c r="E83" s="3">
        <v>195990465</v>
      </c>
      <c r="F83" s="3">
        <v>305899115</v>
      </c>
      <c r="G83" s="3">
        <v>99679466</v>
      </c>
      <c r="H83" s="3">
        <v>39087407</v>
      </c>
      <c r="I83" s="3">
        <v>48202063</v>
      </c>
      <c r="J83" s="3">
        <v>170655150</v>
      </c>
      <c r="K83" s="15">
        <v>215211222</v>
      </c>
    </row>
    <row r="84" spans="1:11" x14ac:dyDescent="0.2">
      <c r="A84" s="13" t="s">
        <v>16</v>
      </c>
      <c r="B84" s="14">
        <v>18243709</v>
      </c>
      <c r="C84" s="3">
        <v>1401064</v>
      </c>
      <c r="D84" s="3">
        <v>4629925</v>
      </c>
      <c r="E84" s="3">
        <v>1527634</v>
      </c>
      <c r="F84" s="3">
        <v>518805</v>
      </c>
      <c r="G84" s="3">
        <v>5804096</v>
      </c>
      <c r="H84" s="3">
        <v>12141</v>
      </c>
      <c r="I84" s="3">
        <v>569897</v>
      </c>
      <c r="J84" s="3">
        <v>1557846</v>
      </c>
      <c r="K84" s="15">
        <v>2222301</v>
      </c>
    </row>
    <row r="85" spans="1:11" x14ac:dyDescent="0.2">
      <c r="A85" s="13" t="s">
        <v>15</v>
      </c>
      <c r="B85" s="14">
        <v>8581480</v>
      </c>
      <c r="C85" s="3">
        <v>3334075</v>
      </c>
      <c r="D85" s="3">
        <v>1096554</v>
      </c>
      <c r="E85" s="3">
        <v>1413580</v>
      </c>
      <c r="F85" s="3">
        <v>170030</v>
      </c>
      <c r="G85" s="3">
        <v>1424344</v>
      </c>
      <c r="H85" s="3"/>
      <c r="I85" s="3">
        <v>43146</v>
      </c>
      <c r="J85" s="3">
        <v>697718</v>
      </c>
      <c r="K85" s="15"/>
    </row>
    <row r="86" spans="1:11" x14ac:dyDescent="0.2">
      <c r="A86" s="13" t="s">
        <v>14</v>
      </c>
      <c r="B86" s="14">
        <v>273487638</v>
      </c>
      <c r="C86" s="3">
        <v>15414667</v>
      </c>
      <c r="D86" s="3">
        <v>35563518</v>
      </c>
      <c r="E86" s="3">
        <v>33123794</v>
      </c>
      <c r="F86" s="3">
        <v>89696515</v>
      </c>
      <c r="G86" s="3">
        <v>14036358</v>
      </c>
      <c r="H86" s="3">
        <v>6310821</v>
      </c>
      <c r="I86" s="3">
        <v>3705636</v>
      </c>
      <c r="J86" s="3">
        <v>30645457</v>
      </c>
      <c r="K86" s="15">
        <v>44990872</v>
      </c>
    </row>
    <row r="87" spans="1:11" x14ac:dyDescent="0.2">
      <c r="A87" s="13" t="s">
        <v>13</v>
      </c>
      <c r="B87" s="14">
        <v>242524733</v>
      </c>
      <c r="C87" s="3">
        <v>20094716</v>
      </c>
      <c r="D87" s="3">
        <v>42738362</v>
      </c>
      <c r="E87" s="3">
        <v>44875507</v>
      </c>
      <c r="F87" s="3">
        <v>49483945</v>
      </c>
      <c r="G87" s="3">
        <v>17657902</v>
      </c>
      <c r="H87" s="3">
        <v>3777233</v>
      </c>
      <c r="I87" s="3">
        <v>3420975</v>
      </c>
      <c r="J87" s="3">
        <v>29994826</v>
      </c>
      <c r="K87" s="15">
        <v>30481267</v>
      </c>
    </row>
    <row r="88" spans="1:11" x14ac:dyDescent="0.2">
      <c r="A88" s="13" t="s">
        <v>12</v>
      </c>
      <c r="B88" s="14">
        <v>52511928</v>
      </c>
      <c r="C88" s="3">
        <v>8309721</v>
      </c>
      <c r="D88" s="3">
        <v>9536480</v>
      </c>
      <c r="E88" s="3">
        <v>8786220</v>
      </c>
      <c r="F88" s="3">
        <v>9529805</v>
      </c>
      <c r="G88" s="3">
        <v>4899553</v>
      </c>
      <c r="H88" s="3">
        <v>292427</v>
      </c>
      <c r="I88" s="3">
        <v>490947</v>
      </c>
      <c r="J88" s="3">
        <v>4616163</v>
      </c>
      <c r="K88" s="15">
        <v>6050612</v>
      </c>
    </row>
    <row r="89" spans="1:11" x14ac:dyDescent="0.2">
      <c r="A89" s="13" t="s">
        <v>11</v>
      </c>
      <c r="B89" s="14">
        <v>5939164</v>
      </c>
      <c r="C89" s="3"/>
      <c r="D89" s="3"/>
      <c r="E89" s="3">
        <v>1578805</v>
      </c>
      <c r="F89" s="3">
        <v>108849</v>
      </c>
      <c r="G89" s="3">
        <v>673388</v>
      </c>
      <c r="H89" s="3">
        <v>4053</v>
      </c>
      <c r="I89" s="3"/>
      <c r="J89" s="3">
        <v>924187</v>
      </c>
      <c r="K89" s="15">
        <v>2150325</v>
      </c>
    </row>
    <row r="90" spans="1:11" x14ac:dyDescent="0.2">
      <c r="A90" s="13" t="s">
        <v>10</v>
      </c>
      <c r="B90" s="14">
        <v>15415235</v>
      </c>
      <c r="C90" s="3">
        <v>427980</v>
      </c>
      <c r="D90" s="3">
        <v>3694279</v>
      </c>
      <c r="E90" s="3">
        <v>3384831</v>
      </c>
      <c r="F90" s="3">
        <v>1467235</v>
      </c>
      <c r="G90" s="3">
        <v>2720424</v>
      </c>
      <c r="H90" s="3">
        <v>205028</v>
      </c>
      <c r="I90" s="3">
        <v>133594</v>
      </c>
      <c r="J90" s="3">
        <v>1572270</v>
      </c>
      <c r="K90" s="15">
        <v>1809594</v>
      </c>
    </row>
    <row r="91" spans="1:11" x14ac:dyDescent="0.2">
      <c r="A91" s="13" t="s">
        <v>9</v>
      </c>
      <c r="B91" s="14">
        <v>11167635</v>
      </c>
      <c r="C91" s="3">
        <v>1622407</v>
      </c>
      <c r="D91" s="3">
        <v>957467</v>
      </c>
      <c r="E91" s="3">
        <v>4016856</v>
      </c>
      <c r="F91" s="3">
        <v>1240151</v>
      </c>
      <c r="G91" s="3">
        <v>387277</v>
      </c>
      <c r="H91" s="3">
        <v>14578</v>
      </c>
      <c r="I91" s="3">
        <v>225471</v>
      </c>
      <c r="J91" s="3">
        <v>908298</v>
      </c>
      <c r="K91" s="15">
        <v>1795130</v>
      </c>
    </row>
    <row r="92" spans="1:11" x14ac:dyDescent="0.2">
      <c r="A92" s="13" t="s">
        <v>8</v>
      </c>
      <c r="B92" s="14">
        <v>1410148</v>
      </c>
      <c r="C92" s="3"/>
      <c r="D92" s="3">
        <v>270445</v>
      </c>
      <c r="E92" s="3">
        <v>260566</v>
      </c>
      <c r="F92" s="3"/>
      <c r="G92" s="3">
        <v>456463</v>
      </c>
      <c r="H92" s="3"/>
      <c r="I92" s="3"/>
      <c r="J92" s="3">
        <v>23240</v>
      </c>
      <c r="K92" s="15">
        <v>117284</v>
      </c>
    </row>
    <row r="93" spans="1:11" x14ac:dyDescent="0.2">
      <c r="A93" s="13" t="s">
        <v>7</v>
      </c>
      <c r="B93" s="14">
        <v>46231693</v>
      </c>
      <c r="C93" s="3">
        <v>7622343</v>
      </c>
      <c r="D93" s="3">
        <v>11872549</v>
      </c>
      <c r="E93" s="3">
        <v>6252347</v>
      </c>
      <c r="F93" s="3">
        <v>4801500</v>
      </c>
      <c r="G93" s="3">
        <v>4520119</v>
      </c>
      <c r="H93" s="3">
        <v>214565</v>
      </c>
      <c r="I93" s="3">
        <v>1053384</v>
      </c>
      <c r="J93" s="3">
        <v>3880671</v>
      </c>
      <c r="K93" s="15">
        <v>6014215</v>
      </c>
    </row>
    <row r="94" spans="1:11" x14ac:dyDescent="0.2">
      <c r="A94" s="13" t="s">
        <v>6</v>
      </c>
      <c r="B94" s="14">
        <v>256284682</v>
      </c>
      <c r="C94" s="3">
        <v>23688766</v>
      </c>
      <c r="D94" s="3">
        <v>35983277</v>
      </c>
      <c r="E94" s="3">
        <v>36550616</v>
      </c>
      <c r="F94" s="3">
        <v>68185369</v>
      </c>
      <c r="G94" s="3">
        <v>10646748</v>
      </c>
      <c r="H94" s="3">
        <v>6441289</v>
      </c>
      <c r="I94" s="3">
        <v>10446023</v>
      </c>
      <c r="J94" s="3">
        <v>29645702</v>
      </c>
      <c r="K94" s="15">
        <v>34696893</v>
      </c>
    </row>
    <row r="95" spans="1:11" x14ac:dyDescent="0.2">
      <c r="A95" s="13" t="s">
        <v>5</v>
      </c>
      <c r="B95" s="14">
        <v>13115625</v>
      </c>
      <c r="C95" s="3">
        <v>913004</v>
      </c>
      <c r="D95" s="3">
        <v>872931</v>
      </c>
      <c r="E95" s="3">
        <v>1441271</v>
      </c>
      <c r="F95" s="3">
        <v>78310</v>
      </c>
      <c r="G95" s="3">
        <v>1865684</v>
      </c>
      <c r="H95" s="3">
        <v>26690</v>
      </c>
      <c r="I95" s="3"/>
      <c r="J95" s="3">
        <v>784575</v>
      </c>
      <c r="K95" s="15"/>
    </row>
    <row r="96" spans="1:11" x14ac:dyDescent="0.2">
      <c r="A96" s="13" t="s">
        <v>4</v>
      </c>
      <c r="B96" s="14">
        <v>36943523</v>
      </c>
      <c r="C96" s="3">
        <v>1757217</v>
      </c>
      <c r="D96" s="3">
        <v>9036017</v>
      </c>
      <c r="E96" s="3">
        <v>4368353</v>
      </c>
      <c r="F96" s="3">
        <v>5706646</v>
      </c>
      <c r="G96" s="3">
        <v>3343354</v>
      </c>
      <c r="H96" s="3">
        <v>688052</v>
      </c>
      <c r="I96" s="3">
        <v>831562</v>
      </c>
      <c r="J96" s="3">
        <v>3441107</v>
      </c>
      <c r="K96" s="15">
        <v>7771215</v>
      </c>
    </row>
    <row r="97" spans="1:11" x14ac:dyDescent="0.2">
      <c r="A97" s="13" t="s">
        <v>3</v>
      </c>
      <c r="B97" s="14">
        <v>30463765</v>
      </c>
      <c r="C97" s="3">
        <v>3687400</v>
      </c>
      <c r="D97" s="3">
        <v>7213228</v>
      </c>
      <c r="E97" s="3">
        <v>1248289</v>
      </c>
      <c r="F97" s="3">
        <v>8490177</v>
      </c>
      <c r="G97" s="3">
        <v>3896975</v>
      </c>
      <c r="H97" s="3">
        <v>35617</v>
      </c>
      <c r="I97" s="3">
        <v>352483</v>
      </c>
      <c r="J97" s="3">
        <v>2355371</v>
      </c>
      <c r="K97" s="15">
        <v>3184225</v>
      </c>
    </row>
    <row r="98" spans="1:11" x14ac:dyDescent="0.2">
      <c r="A98" s="13" t="s">
        <v>2</v>
      </c>
      <c r="B98" s="14">
        <v>581182890</v>
      </c>
      <c r="C98" s="3">
        <v>35442301</v>
      </c>
      <c r="D98" s="3">
        <v>88810839</v>
      </c>
      <c r="E98" s="3">
        <v>76750329</v>
      </c>
      <c r="F98" s="3">
        <v>171542554</v>
      </c>
      <c r="G98" s="3">
        <v>18963974</v>
      </c>
      <c r="H98" s="3">
        <v>16870818</v>
      </c>
      <c r="I98" s="3">
        <v>25444184</v>
      </c>
      <c r="J98" s="3">
        <v>55769371</v>
      </c>
      <c r="K98" s="15">
        <v>91588520</v>
      </c>
    </row>
    <row r="99" spans="1:11" x14ac:dyDescent="0.2">
      <c r="A99" s="13" t="s">
        <v>1</v>
      </c>
      <c r="B99" s="14">
        <v>244430052</v>
      </c>
      <c r="C99" s="3">
        <v>31529439</v>
      </c>
      <c r="D99" s="3">
        <v>25862830</v>
      </c>
      <c r="E99" s="3">
        <v>40457712</v>
      </c>
      <c r="F99" s="3">
        <v>61893015</v>
      </c>
      <c r="G99" s="3">
        <v>24095276</v>
      </c>
      <c r="H99" s="3">
        <v>4874149</v>
      </c>
      <c r="I99" s="3">
        <v>7225008</v>
      </c>
      <c r="J99" s="3">
        <v>24449123</v>
      </c>
      <c r="K99" s="15">
        <v>24043501</v>
      </c>
    </row>
    <row r="100" spans="1:11" x14ac:dyDescent="0.2">
      <c r="A100" s="16" t="s">
        <v>0</v>
      </c>
      <c r="B100" s="17">
        <v>10833215948</v>
      </c>
      <c r="C100" s="18">
        <v>893590752</v>
      </c>
      <c r="D100" s="18">
        <v>1481367818</v>
      </c>
      <c r="E100" s="18">
        <v>1591904827</v>
      </c>
      <c r="F100" s="18">
        <v>2364999095</v>
      </c>
      <c r="G100" s="18">
        <v>857852999</v>
      </c>
      <c r="H100" s="18">
        <v>269862888</v>
      </c>
      <c r="I100" s="18">
        <v>329551742</v>
      </c>
      <c r="J100" s="18">
        <v>1326384070</v>
      </c>
      <c r="K100" s="19">
        <v>1717701758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96A85-A22B-48CF-8CAA-07799F9A8DA6}">
  <dimension ref="A1:K100"/>
  <sheetViews>
    <sheetView topLeftCell="A76" workbookViewId="0"/>
  </sheetViews>
  <sheetFormatPr defaultRowHeight="12.75" x14ac:dyDescent="0.2"/>
  <cols>
    <col min="1" max="1" width="11.85546875" bestFit="1" customWidth="1"/>
    <col min="2" max="2" width="13.85546875" bestFit="1" customWidth="1"/>
    <col min="3" max="7" width="12.7109375" bestFit="1" customWidth="1"/>
    <col min="8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111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135754484</v>
      </c>
      <c r="C5" s="11">
        <v>7717979</v>
      </c>
      <c r="D5" s="11">
        <v>20087894</v>
      </c>
      <c r="E5" s="11">
        <v>22561290</v>
      </c>
      <c r="F5" s="11">
        <v>38067757</v>
      </c>
      <c r="G5" s="11">
        <v>6515563</v>
      </c>
      <c r="H5" s="11">
        <v>2720366</v>
      </c>
      <c r="I5" s="11">
        <v>2418182</v>
      </c>
      <c r="J5" s="11">
        <v>16181485</v>
      </c>
      <c r="K5" s="12">
        <v>19483967</v>
      </c>
    </row>
    <row r="6" spans="1:11" x14ac:dyDescent="0.2">
      <c r="A6" s="13" t="s">
        <v>94</v>
      </c>
      <c r="B6" s="14">
        <v>76295978</v>
      </c>
      <c r="C6" s="3">
        <v>9971310</v>
      </c>
      <c r="D6" s="3">
        <v>10866266</v>
      </c>
      <c r="E6" s="3">
        <v>11518629</v>
      </c>
      <c r="F6" s="3">
        <v>19319336</v>
      </c>
      <c r="G6" s="3">
        <v>5119547</v>
      </c>
      <c r="H6" s="3">
        <v>546967</v>
      </c>
      <c r="I6" s="3">
        <v>1476838</v>
      </c>
      <c r="J6" s="3">
        <v>5920354</v>
      </c>
      <c r="K6" s="15">
        <v>11556731</v>
      </c>
    </row>
    <row r="7" spans="1:11" x14ac:dyDescent="0.2">
      <c r="A7" s="13" t="s">
        <v>93</v>
      </c>
      <c r="B7" s="14">
        <v>27852933</v>
      </c>
      <c r="C7" s="3">
        <v>334760</v>
      </c>
      <c r="D7" s="3">
        <v>6883137</v>
      </c>
      <c r="E7" s="3">
        <v>1959271</v>
      </c>
      <c r="F7" s="3">
        <v>1949711</v>
      </c>
      <c r="G7" s="3">
        <v>12164306</v>
      </c>
      <c r="H7" s="3">
        <v>86211</v>
      </c>
      <c r="I7" s="3">
        <v>533097</v>
      </c>
      <c r="J7" s="3">
        <v>1806798</v>
      </c>
      <c r="K7" s="15">
        <v>2135642</v>
      </c>
    </row>
    <row r="8" spans="1:11" x14ac:dyDescent="0.2">
      <c r="A8" s="13" t="s">
        <v>92</v>
      </c>
      <c r="B8" s="14">
        <v>6818313</v>
      </c>
      <c r="C8" s="3">
        <v>1162495</v>
      </c>
      <c r="D8" s="3">
        <v>1098731</v>
      </c>
      <c r="E8" s="3">
        <v>1130441</v>
      </c>
      <c r="F8" s="3">
        <v>257982</v>
      </c>
      <c r="G8" s="3">
        <v>1266365</v>
      </c>
      <c r="H8" s="3"/>
      <c r="I8" s="3"/>
      <c r="J8" s="3">
        <v>788974</v>
      </c>
      <c r="K8" s="15">
        <v>1096384</v>
      </c>
    </row>
    <row r="9" spans="1:11" x14ac:dyDescent="0.2">
      <c r="A9" s="13" t="s">
        <v>91</v>
      </c>
      <c r="B9" s="14">
        <v>254185249</v>
      </c>
      <c r="C9" s="3">
        <v>25429352</v>
      </c>
      <c r="D9" s="3">
        <v>30786842</v>
      </c>
      <c r="E9" s="3">
        <v>32030610</v>
      </c>
      <c r="F9" s="3">
        <v>66464904</v>
      </c>
      <c r="G9" s="3">
        <v>10137345</v>
      </c>
      <c r="H9" s="3">
        <v>3615260</v>
      </c>
      <c r="I9" s="3">
        <v>5116279</v>
      </c>
      <c r="J9" s="3">
        <v>33882346</v>
      </c>
      <c r="K9" s="15">
        <v>46722311</v>
      </c>
    </row>
    <row r="10" spans="1:11" x14ac:dyDescent="0.2">
      <c r="A10" s="13" t="s">
        <v>90</v>
      </c>
      <c r="B10" s="14">
        <v>196442994</v>
      </c>
      <c r="C10" s="3">
        <v>18530557</v>
      </c>
      <c r="D10" s="3">
        <v>27923002</v>
      </c>
      <c r="E10" s="3">
        <v>20217876</v>
      </c>
      <c r="F10" s="3">
        <v>49718420</v>
      </c>
      <c r="G10" s="3">
        <v>31043908</v>
      </c>
      <c r="H10" s="3">
        <v>3704443</v>
      </c>
      <c r="I10" s="3">
        <v>2977027</v>
      </c>
      <c r="J10" s="3">
        <v>21543357</v>
      </c>
      <c r="K10" s="15">
        <v>20784403</v>
      </c>
    </row>
    <row r="11" spans="1:11" x14ac:dyDescent="0.2">
      <c r="A11" s="13" t="s">
        <v>89</v>
      </c>
      <c r="B11" s="14">
        <v>58341828</v>
      </c>
      <c r="C11" s="3">
        <v>5891696</v>
      </c>
      <c r="D11" s="3">
        <v>10537545</v>
      </c>
      <c r="E11" s="3">
        <v>6821516</v>
      </c>
      <c r="F11" s="3">
        <v>4789437</v>
      </c>
      <c r="G11" s="3">
        <v>11428544</v>
      </c>
      <c r="H11" s="3">
        <v>395008</v>
      </c>
      <c r="I11" s="3">
        <v>626756</v>
      </c>
      <c r="J11" s="3">
        <v>8752233</v>
      </c>
      <c r="K11" s="15">
        <v>9099092</v>
      </c>
    </row>
    <row r="12" spans="1:11" x14ac:dyDescent="0.2">
      <c r="A12" s="13" t="s">
        <v>88</v>
      </c>
      <c r="B12" s="14">
        <v>7120437</v>
      </c>
      <c r="C12" s="3"/>
      <c r="D12" s="3">
        <v>1149608</v>
      </c>
      <c r="E12" s="3">
        <v>997590</v>
      </c>
      <c r="F12" s="3">
        <v>946827</v>
      </c>
      <c r="G12" s="3">
        <v>1443531</v>
      </c>
      <c r="H12" s="3">
        <v>2626</v>
      </c>
      <c r="I12" s="3">
        <v>170501</v>
      </c>
      <c r="J12" s="3">
        <v>1087789</v>
      </c>
      <c r="K12" s="15"/>
    </row>
    <row r="13" spans="1:11" x14ac:dyDescent="0.2">
      <c r="A13" s="13" t="s">
        <v>87</v>
      </c>
      <c r="B13" s="14">
        <v>28719770</v>
      </c>
      <c r="C13" s="3">
        <v>1588405</v>
      </c>
      <c r="D13" s="3">
        <v>7167058</v>
      </c>
      <c r="E13" s="3">
        <v>4608975</v>
      </c>
      <c r="F13" s="3">
        <v>1467752</v>
      </c>
      <c r="G13" s="3">
        <v>3073190</v>
      </c>
      <c r="H13" s="3">
        <v>131804</v>
      </c>
      <c r="I13" s="3">
        <v>496654</v>
      </c>
      <c r="J13" s="3">
        <v>2595414</v>
      </c>
      <c r="K13" s="15">
        <v>7590517</v>
      </c>
    </row>
    <row r="14" spans="1:11" x14ac:dyDescent="0.2">
      <c r="A14" s="13" t="s">
        <v>86</v>
      </c>
      <c r="B14" s="14">
        <v>55798091</v>
      </c>
      <c r="C14" s="3">
        <v>7035647</v>
      </c>
      <c r="D14" s="3">
        <v>11806771</v>
      </c>
      <c r="E14" s="3">
        <v>11025524</v>
      </c>
      <c r="F14" s="3">
        <v>5756479</v>
      </c>
      <c r="G14" s="3">
        <v>5933749</v>
      </c>
      <c r="H14" s="3">
        <v>458516</v>
      </c>
      <c r="I14" s="3">
        <v>894082</v>
      </c>
      <c r="J14" s="3">
        <v>6808510</v>
      </c>
      <c r="K14" s="15">
        <v>6078814</v>
      </c>
    </row>
    <row r="15" spans="1:11" x14ac:dyDescent="0.2">
      <c r="A15" s="13" t="s">
        <v>85</v>
      </c>
      <c r="B15" s="14">
        <v>48664629</v>
      </c>
      <c r="C15" s="3">
        <v>3638896</v>
      </c>
      <c r="D15" s="3">
        <v>2520239</v>
      </c>
      <c r="E15" s="3">
        <v>12855456</v>
      </c>
      <c r="F15" s="3">
        <v>5132679</v>
      </c>
      <c r="G15" s="3">
        <v>14086009</v>
      </c>
      <c r="H15" s="3">
        <v>143842</v>
      </c>
      <c r="I15" s="3">
        <v>17646</v>
      </c>
      <c r="J15" s="3">
        <v>7217655</v>
      </c>
      <c r="K15" s="15">
        <v>3052207</v>
      </c>
    </row>
    <row r="16" spans="1:11" x14ac:dyDescent="0.2">
      <c r="A16" s="13" t="s">
        <v>84</v>
      </c>
      <c r="B16" s="14">
        <v>19047172</v>
      </c>
      <c r="C16" s="3">
        <v>3944908</v>
      </c>
      <c r="D16" s="3">
        <v>1039871</v>
      </c>
      <c r="E16" s="3">
        <v>1479354</v>
      </c>
      <c r="F16" s="3">
        <v>6291497</v>
      </c>
      <c r="G16" s="3">
        <v>2182631</v>
      </c>
      <c r="H16" s="3">
        <v>31762</v>
      </c>
      <c r="I16" s="3">
        <v>122445</v>
      </c>
      <c r="J16" s="3">
        <v>1682904</v>
      </c>
      <c r="K16" s="15">
        <v>2271801</v>
      </c>
    </row>
    <row r="17" spans="1:11" x14ac:dyDescent="0.2">
      <c r="A17" s="13" t="s">
        <v>83</v>
      </c>
      <c r="B17" s="14">
        <v>27659068</v>
      </c>
      <c r="C17" s="3">
        <v>2168919</v>
      </c>
      <c r="D17" s="3">
        <v>4187573</v>
      </c>
      <c r="E17" s="3">
        <v>6297356</v>
      </c>
      <c r="F17" s="3">
        <v>1226886</v>
      </c>
      <c r="G17" s="3">
        <v>2970753</v>
      </c>
      <c r="H17" s="3">
        <v>113997</v>
      </c>
      <c r="I17" s="3">
        <v>501366</v>
      </c>
      <c r="J17" s="3">
        <v>2809768</v>
      </c>
      <c r="K17" s="15">
        <v>7382451</v>
      </c>
    </row>
    <row r="18" spans="1:11" x14ac:dyDescent="0.2">
      <c r="A18" s="13" t="s">
        <v>82</v>
      </c>
      <c r="B18" s="14">
        <v>4910162</v>
      </c>
      <c r="C18" s="3"/>
      <c r="D18" s="3">
        <v>904429</v>
      </c>
      <c r="E18" s="3">
        <v>1196188</v>
      </c>
      <c r="F18" s="3">
        <v>198043</v>
      </c>
      <c r="G18" s="3"/>
      <c r="H18" s="3">
        <v>6561</v>
      </c>
      <c r="I18" s="3"/>
      <c r="J18" s="3">
        <v>361723</v>
      </c>
      <c r="K18" s="15">
        <v>1506377</v>
      </c>
    </row>
    <row r="19" spans="1:11" x14ac:dyDescent="0.2">
      <c r="A19" s="13" t="s">
        <v>81</v>
      </c>
      <c r="B19" s="14">
        <v>50834790</v>
      </c>
      <c r="C19" s="3">
        <v>5627659</v>
      </c>
      <c r="D19" s="3">
        <v>11172348</v>
      </c>
      <c r="E19" s="3">
        <v>9148828</v>
      </c>
      <c r="F19" s="3">
        <v>5406348</v>
      </c>
      <c r="G19" s="3">
        <v>3490503</v>
      </c>
      <c r="H19" s="3">
        <v>210223</v>
      </c>
      <c r="I19" s="3">
        <v>412466</v>
      </c>
      <c r="J19" s="3">
        <v>5422903</v>
      </c>
      <c r="K19" s="15">
        <v>9943512</v>
      </c>
    </row>
    <row r="20" spans="1:11" x14ac:dyDescent="0.2">
      <c r="A20" s="13" t="s">
        <v>80</v>
      </c>
      <c r="B20" s="14">
        <v>118761812</v>
      </c>
      <c r="C20" s="3">
        <v>12732810</v>
      </c>
      <c r="D20" s="3">
        <v>20160011</v>
      </c>
      <c r="E20" s="3">
        <v>12275162</v>
      </c>
      <c r="F20" s="3">
        <v>23477150</v>
      </c>
      <c r="G20" s="3">
        <v>22283061</v>
      </c>
      <c r="H20" s="3">
        <v>1245122</v>
      </c>
      <c r="I20" s="3">
        <v>2260448</v>
      </c>
      <c r="J20" s="3">
        <v>12057566</v>
      </c>
      <c r="K20" s="15">
        <v>12270482</v>
      </c>
    </row>
    <row r="21" spans="1:11" x14ac:dyDescent="0.2">
      <c r="A21" s="13" t="s">
        <v>79</v>
      </c>
      <c r="B21" s="14">
        <v>9624757</v>
      </c>
      <c r="C21" s="3"/>
      <c r="D21" s="3">
        <v>1239711</v>
      </c>
      <c r="E21" s="3">
        <v>2289835</v>
      </c>
      <c r="F21" s="3">
        <v>1165352</v>
      </c>
      <c r="G21" s="3">
        <v>1397553</v>
      </c>
      <c r="H21" s="3">
        <v>255716</v>
      </c>
      <c r="I21" s="3">
        <v>57337</v>
      </c>
      <c r="J21" s="3">
        <v>820136</v>
      </c>
      <c r="K21" s="15"/>
    </row>
    <row r="22" spans="1:11" x14ac:dyDescent="0.2">
      <c r="A22" s="13" t="s">
        <v>78</v>
      </c>
      <c r="B22" s="14">
        <v>109606494</v>
      </c>
      <c r="C22" s="3">
        <v>12901815</v>
      </c>
      <c r="D22" s="3">
        <v>15188417</v>
      </c>
      <c r="E22" s="3">
        <v>15446108</v>
      </c>
      <c r="F22" s="3">
        <v>24798084</v>
      </c>
      <c r="G22" s="3">
        <v>14203237</v>
      </c>
      <c r="H22" s="3">
        <v>999137</v>
      </c>
      <c r="I22" s="3">
        <v>2476734</v>
      </c>
      <c r="J22" s="3">
        <v>9557869</v>
      </c>
      <c r="K22" s="15">
        <v>14035093</v>
      </c>
    </row>
    <row r="23" spans="1:11" x14ac:dyDescent="0.2">
      <c r="A23" s="13" t="s">
        <v>77</v>
      </c>
      <c r="B23" s="14">
        <v>1894212232</v>
      </c>
      <c r="C23" s="3">
        <v>141322473</v>
      </c>
      <c r="D23" s="3">
        <v>129245286</v>
      </c>
      <c r="E23" s="3">
        <v>312873199</v>
      </c>
      <c r="F23" s="3">
        <v>351054623</v>
      </c>
      <c r="G23" s="3">
        <v>88349700</v>
      </c>
      <c r="H23" s="3">
        <v>92499030</v>
      </c>
      <c r="I23" s="3">
        <v>80473572</v>
      </c>
      <c r="J23" s="3">
        <v>330481951</v>
      </c>
      <c r="K23" s="15">
        <v>367912397</v>
      </c>
    </row>
    <row r="24" spans="1:11" x14ac:dyDescent="0.2">
      <c r="A24" s="13" t="s">
        <v>76</v>
      </c>
      <c r="B24" s="14">
        <v>11102729</v>
      </c>
      <c r="C24" s="3">
        <v>1710245</v>
      </c>
      <c r="D24" s="3">
        <v>1234223</v>
      </c>
      <c r="E24" s="3">
        <v>2168485</v>
      </c>
      <c r="F24" s="3">
        <v>1708799</v>
      </c>
      <c r="G24" s="3">
        <v>1810960</v>
      </c>
      <c r="H24" s="3">
        <v>37462</v>
      </c>
      <c r="I24" s="3"/>
      <c r="J24" s="3">
        <v>1113611</v>
      </c>
      <c r="K24" s="15"/>
    </row>
    <row r="25" spans="1:11" x14ac:dyDescent="0.2">
      <c r="A25" s="13" t="s">
        <v>75</v>
      </c>
      <c r="B25" s="14">
        <v>19396007</v>
      </c>
      <c r="C25" s="3">
        <v>1807791</v>
      </c>
      <c r="D25" s="3">
        <v>6047713</v>
      </c>
      <c r="E25" s="3">
        <v>3672169</v>
      </c>
      <c r="F25" s="3">
        <v>2084890</v>
      </c>
      <c r="G25" s="3">
        <v>1847093</v>
      </c>
      <c r="H25" s="3">
        <v>96180</v>
      </c>
      <c r="I25" s="3">
        <v>262620</v>
      </c>
      <c r="J25" s="3">
        <v>1810070</v>
      </c>
      <c r="K25" s="15">
        <v>1767482</v>
      </c>
    </row>
    <row r="26" spans="1:11" x14ac:dyDescent="0.2">
      <c r="A26" s="13" t="s">
        <v>74</v>
      </c>
      <c r="B26" s="14">
        <v>124349702</v>
      </c>
      <c r="C26" s="3">
        <v>16463944</v>
      </c>
      <c r="D26" s="3">
        <v>15744335</v>
      </c>
      <c r="E26" s="3">
        <v>17622656</v>
      </c>
      <c r="F26" s="3">
        <v>31188967</v>
      </c>
      <c r="G26" s="3">
        <v>18745759</v>
      </c>
      <c r="H26" s="3">
        <v>2519708</v>
      </c>
      <c r="I26" s="3">
        <v>1490973</v>
      </c>
      <c r="J26" s="3">
        <v>9918944</v>
      </c>
      <c r="K26" s="15">
        <v>10654416</v>
      </c>
    </row>
    <row r="27" spans="1:11" x14ac:dyDescent="0.2">
      <c r="A27" s="13" t="s">
        <v>73</v>
      </c>
      <c r="B27" s="14">
        <v>72803172</v>
      </c>
      <c r="C27" s="3">
        <v>7069600</v>
      </c>
      <c r="D27" s="3">
        <v>12623083</v>
      </c>
      <c r="E27" s="3">
        <v>6926444</v>
      </c>
      <c r="F27" s="3">
        <v>18347673</v>
      </c>
      <c r="G27" s="3">
        <v>9531634</v>
      </c>
      <c r="H27" s="3">
        <v>1998729</v>
      </c>
      <c r="I27" s="3">
        <v>1420669</v>
      </c>
      <c r="J27" s="3">
        <v>6804912</v>
      </c>
      <c r="K27" s="15">
        <v>8080427</v>
      </c>
    </row>
    <row r="28" spans="1:11" x14ac:dyDescent="0.2">
      <c r="A28" s="13" t="s">
        <v>72</v>
      </c>
      <c r="B28" s="14">
        <v>40715112</v>
      </c>
      <c r="C28" s="3">
        <v>6250274</v>
      </c>
      <c r="D28" s="3">
        <v>7411917</v>
      </c>
      <c r="E28" s="3">
        <v>13394190</v>
      </c>
      <c r="F28" s="3">
        <v>964068</v>
      </c>
      <c r="G28" s="3">
        <v>3769753</v>
      </c>
      <c r="H28" s="3">
        <v>382058</v>
      </c>
      <c r="I28" s="3">
        <v>373003</v>
      </c>
      <c r="J28" s="3">
        <v>2330980</v>
      </c>
      <c r="K28" s="15">
        <v>5838869</v>
      </c>
    </row>
    <row r="29" spans="1:11" x14ac:dyDescent="0.2">
      <c r="A29" s="13" t="s">
        <v>71</v>
      </c>
      <c r="B29" s="14">
        <v>19567893</v>
      </c>
      <c r="C29" s="3">
        <v>2665378</v>
      </c>
      <c r="D29" s="3">
        <v>5926695</v>
      </c>
      <c r="E29" s="3">
        <v>3331613</v>
      </c>
      <c r="F29" s="3">
        <v>1491272</v>
      </c>
      <c r="G29" s="3">
        <v>2253781</v>
      </c>
      <c r="H29" s="3">
        <v>98213</v>
      </c>
      <c r="I29" s="3">
        <v>227107</v>
      </c>
      <c r="J29" s="3">
        <v>1206245</v>
      </c>
      <c r="K29" s="15">
        <v>2367589</v>
      </c>
    </row>
    <row r="30" spans="1:11" x14ac:dyDescent="0.2">
      <c r="A30" s="13" t="s">
        <v>70</v>
      </c>
      <c r="B30" s="14">
        <v>48861492</v>
      </c>
      <c r="C30" s="3">
        <v>6119707</v>
      </c>
      <c r="D30" s="3">
        <v>11125040</v>
      </c>
      <c r="E30" s="3">
        <v>9195188</v>
      </c>
      <c r="F30" s="3">
        <v>7932467</v>
      </c>
      <c r="G30" s="3">
        <v>3621747</v>
      </c>
      <c r="H30" s="3">
        <v>177716</v>
      </c>
      <c r="I30" s="3">
        <v>1587037</v>
      </c>
      <c r="J30" s="3">
        <v>3514828</v>
      </c>
      <c r="K30" s="15">
        <v>5587762</v>
      </c>
    </row>
    <row r="31" spans="1:11" x14ac:dyDescent="0.2">
      <c r="A31" s="13" t="s">
        <v>69</v>
      </c>
      <c r="B31" s="14">
        <v>61671082</v>
      </c>
      <c r="C31" s="3">
        <v>5367899</v>
      </c>
      <c r="D31" s="3">
        <v>17465539</v>
      </c>
      <c r="E31" s="3">
        <v>10170176</v>
      </c>
      <c r="F31" s="3">
        <v>11087139</v>
      </c>
      <c r="G31" s="3">
        <v>4757988</v>
      </c>
      <c r="H31" s="3">
        <v>434468</v>
      </c>
      <c r="I31" s="3">
        <v>644645</v>
      </c>
      <c r="J31" s="3">
        <v>5664171</v>
      </c>
      <c r="K31" s="15">
        <v>6079057</v>
      </c>
    </row>
    <row r="32" spans="1:11" x14ac:dyDescent="0.2">
      <c r="A32" s="13" t="s">
        <v>68</v>
      </c>
      <c r="B32" s="14">
        <v>48026066</v>
      </c>
      <c r="C32" s="3">
        <v>6259361</v>
      </c>
      <c r="D32" s="3">
        <v>9854527</v>
      </c>
      <c r="E32" s="3">
        <v>8385193</v>
      </c>
      <c r="F32" s="3">
        <v>5675128</v>
      </c>
      <c r="G32" s="3">
        <v>6869709</v>
      </c>
      <c r="H32" s="3">
        <v>258552</v>
      </c>
      <c r="I32" s="3">
        <v>699662</v>
      </c>
      <c r="J32" s="3">
        <v>4439939</v>
      </c>
      <c r="K32" s="15">
        <v>5583996</v>
      </c>
    </row>
    <row r="33" spans="1:11" x14ac:dyDescent="0.2">
      <c r="A33" s="13" t="s">
        <v>67</v>
      </c>
      <c r="B33" s="14">
        <v>11852514</v>
      </c>
      <c r="C33" s="3">
        <v>186877</v>
      </c>
      <c r="D33" s="3">
        <v>1594752</v>
      </c>
      <c r="E33" s="3">
        <v>5430755</v>
      </c>
      <c r="F33" s="3">
        <v>1816086</v>
      </c>
      <c r="G33" s="3">
        <v>834551</v>
      </c>
      <c r="H33" s="3"/>
      <c r="I33" s="3">
        <v>63115</v>
      </c>
      <c r="J33" s="3">
        <v>729909</v>
      </c>
      <c r="K33" s="15"/>
    </row>
    <row r="34" spans="1:11" x14ac:dyDescent="0.2">
      <c r="A34" s="13" t="s">
        <v>66</v>
      </c>
      <c r="B34" s="14">
        <v>99687163</v>
      </c>
      <c r="C34" s="3">
        <v>11358672</v>
      </c>
      <c r="D34" s="3">
        <v>13675354</v>
      </c>
      <c r="E34" s="3">
        <v>19304635</v>
      </c>
      <c r="F34" s="3">
        <v>14299723</v>
      </c>
      <c r="G34" s="3">
        <v>13860444</v>
      </c>
      <c r="H34" s="3">
        <v>1632087</v>
      </c>
      <c r="I34" s="3">
        <v>1064204</v>
      </c>
      <c r="J34" s="3">
        <v>9889686</v>
      </c>
      <c r="K34" s="15">
        <v>14602358</v>
      </c>
    </row>
    <row r="35" spans="1:11" x14ac:dyDescent="0.2">
      <c r="A35" s="13" t="s">
        <v>65</v>
      </c>
      <c r="B35" s="14">
        <v>9757742</v>
      </c>
      <c r="C35" s="3">
        <v>1741485</v>
      </c>
      <c r="D35" s="3">
        <v>1669578</v>
      </c>
      <c r="E35" s="3">
        <v>1280188</v>
      </c>
      <c r="F35" s="3">
        <v>314818</v>
      </c>
      <c r="G35" s="3">
        <v>3297891</v>
      </c>
      <c r="H35" s="3"/>
      <c r="I35" s="3"/>
      <c r="J35" s="3">
        <v>585987</v>
      </c>
      <c r="K35" s="15">
        <v>861925</v>
      </c>
    </row>
    <row r="36" spans="1:11" x14ac:dyDescent="0.2">
      <c r="A36" s="13" t="s">
        <v>64</v>
      </c>
      <c r="B36" s="14">
        <v>148043611</v>
      </c>
      <c r="C36" s="3">
        <v>14275407</v>
      </c>
      <c r="D36" s="3">
        <v>24893767</v>
      </c>
      <c r="E36" s="3">
        <v>19016623</v>
      </c>
      <c r="F36" s="3">
        <v>39553064</v>
      </c>
      <c r="G36" s="3">
        <v>11025161</v>
      </c>
      <c r="H36" s="3">
        <v>3551000</v>
      </c>
      <c r="I36" s="3">
        <v>1207822</v>
      </c>
      <c r="J36" s="3">
        <v>14783520</v>
      </c>
      <c r="K36" s="15">
        <v>19737247</v>
      </c>
    </row>
    <row r="37" spans="1:11" x14ac:dyDescent="0.2">
      <c r="A37" s="13" t="s">
        <v>63</v>
      </c>
      <c r="B37" s="14">
        <v>829007228</v>
      </c>
      <c r="C37" s="3">
        <v>69072335</v>
      </c>
      <c r="D37" s="3">
        <v>103265299</v>
      </c>
      <c r="E37" s="3">
        <v>91870463</v>
      </c>
      <c r="F37" s="3">
        <v>193632615</v>
      </c>
      <c r="G37" s="3">
        <v>62886744</v>
      </c>
      <c r="H37" s="3">
        <v>24937455</v>
      </c>
      <c r="I37" s="3">
        <v>27344479</v>
      </c>
      <c r="J37" s="3">
        <v>106444434</v>
      </c>
      <c r="K37" s="15">
        <v>149553403</v>
      </c>
    </row>
    <row r="38" spans="1:11" x14ac:dyDescent="0.2">
      <c r="A38" s="24" t="s">
        <v>62</v>
      </c>
      <c r="B38" s="22">
        <v>4318839</v>
      </c>
      <c r="C38" s="4"/>
      <c r="D38" s="4"/>
      <c r="E38" s="4">
        <v>793288</v>
      </c>
      <c r="F38" s="4">
        <v>1028165</v>
      </c>
      <c r="G38" s="4"/>
      <c r="H38" s="4"/>
      <c r="I38" s="4"/>
      <c r="J38" s="4">
        <v>243711</v>
      </c>
      <c r="K38" s="23">
        <v>1305357</v>
      </c>
    </row>
    <row r="39" spans="1:11" x14ac:dyDescent="0.2">
      <c r="A39" s="13" t="s">
        <v>61</v>
      </c>
      <c r="B39" s="14">
        <v>21639543</v>
      </c>
      <c r="C39" s="3">
        <v>1339773</v>
      </c>
      <c r="D39" s="3">
        <v>6094882</v>
      </c>
      <c r="E39" s="3">
        <v>1499356</v>
      </c>
      <c r="F39" s="3">
        <v>5276146</v>
      </c>
      <c r="G39" s="3">
        <v>3332367</v>
      </c>
      <c r="H39" s="3">
        <v>2425</v>
      </c>
      <c r="I39" s="3">
        <v>37190</v>
      </c>
      <c r="J39" s="3">
        <v>1800211</v>
      </c>
      <c r="K39" s="15">
        <v>2257194</v>
      </c>
    </row>
    <row r="40" spans="1:11" x14ac:dyDescent="0.2">
      <c r="A40" s="13" t="s">
        <v>60</v>
      </c>
      <c r="B40" s="14">
        <v>57785538</v>
      </c>
      <c r="C40" s="3">
        <v>8963398</v>
      </c>
      <c r="D40" s="3">
        <v>9640579</v>
      </c>
      <c r="E40" s="3">
        <v>5036065</v>
      </c>
      <c r="F40" s="3">
        <v>19597951</v>
      </c>
      <c r="G40" s="3">
        <v>4203975</v>
      </c>
      <c r="H40" s="3">
        <v>700046</v>
      </c>
      <c r="I40" s="3">
        <v>503830</v>
      </c>
      <c r="J40" s="3">
        <v>4238175</v>
      </c>
      <c r="K40" s="15">
        <v>4901518</v>
      </c>
    </row>
    <row r="41" spans="1:11" x14ac:dyDescent="0.2">
      <c r="A41" s="13" t="s">
        <v>59</v>
      </c>
      <c r="B41" s="14">
        <v>42941362</v>
      </c>
      <c r="C41" s="3">
        <v>4142486</v>
      </c>
      <c r="D41" s="3">
        <v>8750826</v>
      </c>
      <c r="E41" s="3">
        <v>10906424</v>
      </c>
      <c r="F41" s="3">
        <v>3733953</v>
      </c>
      <c r="G41" s="3">
        <v>4012461</v>
      </c>
      <c r="H41" s="3">
        <v>58810</v>
      </c>
      <c r="I41" s="3">
        <v>658373</v>
      </c>
      <c r="J41" s="3">
        <v>5387030</v>
      </c>
      <c r="K41" s="15">
        <v>5290999</v>
      </c>
    </row>
    <row r="42" spans="1:11" x14ac:dyDescent="0.2">
      <c r="A42" s="13" t="s">
        <v>58</v>
      </c>
      <c r="B42" s="14">
        <v>22243611</v>
      </c>
      <c r="C42" s="3">
        <v>2298512</v>
      </c>
      <c r="D42" s="3">
        <v>4726302</v>
      </c>
      <c r="E42" s="3">
        <v>1770860</v>
      </c>
      <c r="F42" s="3">
        <v>7020667</v>
      </c>
      <c r="G42" s="3">
        <v>2819532</v>
      </c>
      <c r="H42" s="3">
        <v>26655</v>
      </c>
      <c r="I42" s="3">
        <v>325682</v>
      </c>
      <c r="J42" s="3">
        <v>1770586</v>
      </c>
      <c r="K42" s="15">
        <v>1484815</v>
      </c>
    </row>
    <row r="43" spans="1:11" x14ac:dyDescent="0.2">
      <c r="A43" s="13" t="s">
        <v>57</v>
      </c>
      <c r="B43" s="14">
        <v>37493640</v>
      </c>
      <c r="C43" s="3">
        <v>2338676</v>
      </c>
      <c r="D43" s="3">
        <v>10398506</v>
      </c>
      <c r="E43" s="3">
        <v>6728076</v>
      </c>
      <c r="F43" s="3">
        <v>7376340</v>
      </c>
      <c r="G43" s="3">
        <v>3639189</v>
      </c>
      <c r="H43" s="3">
        <v>375925</v>
      </c>
      <c r="I43" s="3">
        <v>638914</v>
      </c>
      <c r="J43" s="3">
        <v>3233623</v>
      </c>
      <c r="K43" s="15">
        <v>2764392</v>
      </c>
    </row>
    <row r="44" spans="1:11" x14ac:dyDescent="0.2">
      <c r="A44" s="13" t="s">
        <v>56</v>
      </c>
      <c r="B44" s="14">
        <v>61569982</v>
      </c>
      <c r="C44" s="3">
        <v>10157624</v>
      </c>
      <c r="D44" s="3">
        <v>10927348</v>
      </c>
      <c r="E44" s="3">
        <v>6544643</v>
      </c>
      <c r="F44" s="3">
        <v>13170068</v>
      </c>
      <c r="G44" s="3">
        <v>6237579</v>
      </c>
      <c r="H44" s="3">
        <v>903448</v>
      </c>
      <c r="I44" s="3">
        <v>828802</v>
      </c>
      <c r="J44" s="3">
        <v>3884164</v>
      </c>
      <c r="K44" s="15">
        <v>8916305</v>
      </c>
    </row>
    <row r="45" spans="1:11" x14ac:dyDescent="0.2">
      <c r="A45" s="13" t="s">
        <v>55</v>
      </c>
      <c r="B45" s="14">
        <v>15252739</v>
      </c>
      <c r="C45" s="3">
        <v>2105652</v>
      </c>
      <c r="D45" s="3">
        <v>1760159</v>
      </c>
      <c r="E45" s="3">
        <v>3571416</v>
      </c>
      <c r="F45" s="3">
        <v>899180</v>
      </c>
      <c r="G45" s="3">
        <v>1539795</v>
      </c>
      <c r="H45" s="3"/>
      <c r="I45" s="3"/>
      <c r="J45" s="3">
        <v>1046033</v>
      </c>
      <c r="K45" s="15">
        <v>4215646</v>
      </c>
    </row>
    <row r="46" spans="1:11" x14ac:dyDescent="0.2">
      <c r="A46" s="13" t="s">
        <v>54</v>
      </c>
      <c r="B46" s="14">
        <v>4245593</v>
      </c>
      <c r="C46" s="3">
        <v>446453</v>
      </c>
      <c r="D46" s="3"/>
      <c r="E46" s="3">
        <v>1072101</v>
      </c>
      <c r="F46" s="3">
        <v>216300</v>
      </c>
      <c r="G46" s="3"/>
      <c r="H46" s="3"/>
      <c r="I46" s="3"/>
      <c r="J46" s="3">
        <v>472360</v>
      </c>
      <c r="K46" s="15">
        <v>329238</v>
      </c>
    </row>
    <row r="47" spans="1:11" x14ac:dyDescent="0.2">
      <c r="A47" s="13" t="s">
        <v>53</v>
      </c>
      <c r="B47" s="14">
        <v>30964185</v>
      </c>
      <c r="C47" s="3">
        <v>1889970</v>
      </c>
      <c r="D47" s="3">
        <v>5766611</v>
      </c>
      <c r="E47" s="3">
        <v>10304805</v>
      </c>
      <c r="F47" s="3">
        <v>5030780</v>
      </c>
      <c r="G47" s="3">
        <v>3111263</v>
      </c>
      <c r="H47" s="3">
        <v>55596</v>
      </c>
      <c r="I47" s="3"/>
      <c r="J47" s="3">
        <v>1725691</v>
      </c>
      <c r="K47" s="15"/>
    </row>
    <row r="48" spans="1:11" x14ac:dyDescent="0.2">
      <c r="A48" s="13" t="s">
        <v>52</v>
      </c>
      <c r="B48" s="14">
        <v>4832376</v>
      </c>
      <c r="C48" s="3"/>
      <c r="D48" s="3">
        <v>949222</v>
      </c>
      <c r="E48" s="3">
        <v>608137</v>
      </c>
      <c r="F48" s="3">
        <v>81116</v>
      </c>
      <c r="G48" s="3">
        <v>1629535</v>
      </c>
      <c r="H48" s="3"/>
      <c r="I48" s="3"/>
      <c r="J48" s="3">
        <v>333547</v>
      </c>
      <c r="K48" s="15">
        <v>927789</v>
      </c>
    </row>
    <row r="49" spans="1:11" x14ac:dyDescent="0.2">
      <c r="A49" s="13" t="s">
        <v>51</v>
      </c>
      <c r="B49" s="14">
        <v>82803095</v>
      </c>
      <c r="C49" s="3">
        <v>11013458</v>
      </c>
      <c r="D49" s="3">
        <v>9660268</v>
      </c>
      <c r="E49" s="3">
        <v>11916443</v>
      </c>
      <c r="F49" s="3">
        <v>11077589</v>
      </c>
      <c r="G49" s="3">
        <v>20536656</v>
      </c>
      <c r="H49" s="3">
        <v>323524</v>
      </c>
      <c r="I49" s="3">
        <v>1081116</v>
      </c>
      <c r="J49" s="3">
        <v>10356200</v>
      </c>
      <c r="K49" s="15">
        <v>6837842</v>
      </c>
    </row>
    <row r="50" spans="1:11" x14ac:dyDescent="0.2">
      <c r="A50" s="13" t="s">
        <v>50</v>
      </c>
      <c r="B50" s="14">
        <v>12595155</v>
      </c>
      <c r="C50" s="3">
        <v>1869271</v>
      </c>
      <c r="D50" s="3">
        <v>795165</v>
      </c>
      <c r="E50" s="3">
        <v>3547663</v>
      </c>
      <c r="F50" s="3">
        <v>385447</v>
      </c>
      <c r="G50" s="3">
        <v>1811828</v>
      </c>
      <c r="H50" s="3">
        <v>11531</v>
      </c>
      <c r="I50" s="3">
        <v>160407</v>
      </c>
      <c r="J50" s="3">
        <v>1649758</v>
      </c>
      <c r="K50" s="15">
        <v>2364084</v>
      </c>
    </row>
    <row r="51" spans="1:11" x14ac:dyDescent="0.2">
      <c r="A51" s="13" t="s">
        <v>49</v>
      </c>
      <c r="B51" s="14">
        <v>1190750917</v>
      </c>
      <c r="C51" s="3">
        <v>113434767</v>
      </c>
      <c r="D51" s="3">
        <v>139759035</v>
      </c>
      <c r="E51" s="3">
        <v>149782459</v>
      </c>
      <c r="F51" s="3">
        <v>278931882</v>
      </c>
      <c r="G51" s="3">
        <v>67693751</v>
      </c>
      <c r="H51" s="3">
        <v>34010793</v>
      </c>
      <c r="I51" s="3">
        <v>52647250</v>
      </c>
      <c r="J51" s="3">
        <v>136176423</v>
      </c>
      <c r="K51" s="15">
        <v>218314557</v>
      </c>
    </row>
    <row r="52" spans="1:11" x14ac:dyDescent="0.2">
      <c r="A52" s="13" t="s">
        <v>48</v>
      </c>
      <c r="B52" s="14">
        <v>3498744</v>
      </c>
      <c r="C52" s="3"/>
      <c r="D52" s="3">
        <v>830047</v>
      </c>
      <c r="E52" s="3"/>
      <c r="F52" s="3">
        <v>61542</v>
      </c>
      <c r="G52" s="3">
        <v>965992</v>
      </c>
      <c r="H52" s="3"/>
      <c r="I52" s="3"/>
      <c r="J52" s="3">
        <v>747207</v>
      </c>
      <c r="K52" s="15">
        <v>226130</v>
      </c>
    </row>
    <row r="53" spans="1:11" x14ac:dyDescent="0.2">
      <c r="A53" s="13" t="s">
        <v>47</v>
      </c>
      <c r="B53" s="14">
        <v>19963570</v>
      </c>
      <c r="C53" s="3">
        <v>1382805</v>
      </c>
      <c r="D53" s="3">
        <v>5887515</v>
      </c>
      <c r="E53" s="3">
        <v>2626537</v>
      </c>
      <c r="F53" s="3">
        <v>1571457</v>
      </c>
      <c r="G53" s="3">
        <v>4039380</v>
      </c>
      <c r="H53" s="3">
        <v>38477</v>
      </c>
      <c r="I53" s="3">
        <v>499339</v>
      </c>
      <c r="J53" s="3">
        <v>2010220</v>
      </c>
      <c r="K53" s="15">
        <v>1907840</v>
      </c>
    </row>
    <row r="54" spans="1:11" x14ac:dyDescent="0.2">
      <c r="A54" s="13" t="s">
        <v>46</v>
      </c>
      <c r="B54" s="14">
        <v>51793437</v>
      </c>
      <c r="C54" s="3">
        <v>2585822</v>
      </c>
      <c r="D54" s="3">
        <v>11852865</v>
      </c>
      <c r="E54" s="3">
        <v>7376482</v>
      </c>
      <c r="F54" s="3">
        <v>8067466</v>
      </c>
      <c r="G54" s="3">
        <v>7050959</v>
      </c>
      <c r="H54" s="3">
        <v>876190</v>
      </c>
      <c r="I54" s="3">
        <v>2530563</v>
      </c>
      <c r="J54" s="3">
        <v>5455259</v>
      </c>
      <c r="K54" s="15">
        <v>5997830</v>
      </c>
    </row>
    <row r="55" spans="1:11" x14ac:dyDescent="0.2">
      <c r="A55" s="13" t="s">
        <v>45</v>
      </c>
      <c r="B55" s="14">
        <v>45870801</v>
      </c>
      <c r="C55" s="3">
        <v>14040621</v>
      </c>
      <c r="D55" s="3">
        <v>5434713</v>
      </c>
      <c r="E55" s="3">
        <v>551854</v>
      </c>
      <c r="F55" s="3">
        <v>2813561</v>
      </c>
      <c r="G55" s="3">
        <v>20676737</v>
      </c>
      <c r="H55" s="3">
        <v>96776</v>
      </c>
      <c r="I55" s="3">
        <v>179425</v>
      </c>
      <c r="J55" s="3">
        <v>1229133</v>
      </c>
      <c r="K55" s="15">
        <v>847982</v>
      </c>
    </row>
    <row r="56" spans="1:11" x14ac:dyDescent="0.2">
      <c r="A56" s="13" t="s">
        <v>44</v>
      </c>
      <c r="B56" s="14">
        <v>40360413</v>
      </c>
      <c r="C56" s="3">
        <v>1821775</v>
      </c>
      <c r="D56" s="3">
        <v>10253778</v>
      </c>
      <c r="E56" s="3">
        <v>2733652</v>
      </c>
      <c r="F56" s="3">
        <v>12364132</v>
      </c>
      <c r="G56" s="3">
        <v>3151417</v>
      </c>
      <c r="H56" s="3">
        <v>608345</v>
      </c>
      <c r="I56" s="3">
        <v>879053</v>
      </c>
      <c r="J56" s="3">
        <v>3978706</v>
      </c>
      <c r="K56" s="15">
        <v>4569554</v>
      </c>
    </row>
    <row r="57" spans="1:11" x14ac:dyDescent="0.2">
      <c r="A57" s="13" t="s">
        <v>43</v>
      </c>
      <c r="B57" s="14">
        <v>84986431</v>
      </c>
      <c r="C57" s="3">
        <v>12029190</v>
      </c>
      <c r="D57" s="3">
        <v>10203125</v>
      </c>
      <c r="E57" s="3">
        <v>13523806</v>
      </c>
      <c r="F57" s="3">
        <v>20790008</v>
      </c>
      <c r="G57" s="3">
        <v>12143821</v>
      </c>
      <c r="H57" s="3">
        <v>402683</v>
      </c>
      <c r="I57" s="3">
        <v>729021</v>
      </c>
      <c r="J57" s="3">
        <v>8860778</v>
      </c>
      <c r="K57" s="15">
        <v>6303998</v>
      </c>
    </row>
    <row r="58" spans="1:11" x14ac:dyDescent="0.2">
      <c r="A58" s="13" t="s">
        <v>42</v>
      </c>
      <c r="B58" s="14">
        <v>27096038</v>
      </c>
      <c r="C58" s="3">
        <v>2388151</v>
      </c>
      <c r="D58" s="3">
        <v>8063946</v>
      </c>
      <c r="E58" s="3">
        <v>3514985</v>
      </c>
      <c r="F58" s="3">
        <v>1781471</v>
      </c>
      <c r="G58" s="3">
        <v>2964846</v>
      </c>
      <c r="H58" s="3">
        <v>122955</v>
      </c>
      <c r="I58" s="3">
        <v>852560</v>
      </c>
      <c r="J58" s="3">
        <v>2227349</v>
      </c>
      <c r="K58" s="15">
        <v>5179774</v>
      </c>
    </row>
    <row r="59" spans="1:11" x14ac:dyDescent="0.2">
      <c r="A59" s="13" t="s">
        <v>41</v>
      </c>
      <c r="B59" s="14">
        <v>269394811</v>
      </c>
      <c r="C59" s="3">
        <v>22206823</v>
      </c>
      <c r="D59" s="3">
        <v>37842635</v>
      </c>
      <c r="E59" s="3">
        <v>25560770</v>
      </c>
      <c r="F59" s="3">
        <v>76049443</v>
      </c>
      <c r="G59" s="3">
        <v>30973109</v>
      </c>
      <c r="H59" s="3">
        <v>8730447</v>
      </c>
      <c r="I59" s="3">
        <v>9316307</v>
      </c>
      <c r="J59" s="3">
        <v>27689176</v>
      </c>
      <c r="K59" s="15">
        <v>31026100</v>
      </c>
    </row>
    <row r="60" spans="1:11" x14ac:dyDescent="0.2">
      <c r="A60" s="13" t="s">
        <v>40</v>
      </c>
      <c r="B60" s="14">
        <v>73410758</v>
      </c>
      <c r="C60" s="3">
        <v>6970646</v>
      </c>
      <c r="D60" s="3">
        <v>10301752</v>
      </c>
      <c r="E60" s="3">
        <v>4372824</v>
      </c>
      <c r="F60" s="3">
        <v>6805556</v>
      </c>
      <c r="G60" s="3">
        <v>23562336</v>
      </c>
      <c r="H60" s="3">
        <v>370209</v>
      </c>
      <c r="I60" s="3">
        <v>803085</v>
      </c>
      <c r="J60" s="3">
        <v>5300433</v>
      </c>
      <c r="K60" s="15">
        <v>14923917</v>
      </c>
    </row>
    <row r="61" spans="1:11" x14ac:dyDescent="0.2">
      <c r="A61" s="13" t="s">
        <v>39</v>
      </c>
      <c r="B61" s="14">
        <v>43477472</v>
      </c>
      <c r="C61" s="3">
        <v>6312746</v>
      </c>
      <c r="D61" s="3">
        <v>8905551</v>
      </c>
      <c r="E61" s="3">
        <v>5698502</v>
      </c>
      <c r="F61" s="3">
        <v>7309410</v>
      </c>
      <c r="G61" s="3">
        <v>6252138</v>
      </c>
      <c r="H61" s="3">
        <v>402310</v>
      </c>
      <c r="I61" s="3">
        <v>450109</v>
      </c>
      <c r="J61" s="3">
        <v>3508408</v>
      </c>
      <c r="K61" s="15">
        <v>4638298</v>
      </c>
    </row>
    <row r="62" spans="1:11" x14ac:dyDescent="0.2">
      <c r="A62" s="13" t="s">
        <v>38</v>
      </c>
      <c r="B62" s="14">
        <v>178440292</v>
      </c>
      <c r="C62" s="3">
        <v>18220949</v>
      </c>
      <c r="D62" s="3">
        <v>22251902</v>
      </c>
      <c r="E62" s="3">
        <v>26084480</v>
      </c>
      <c r="F62" s="3">
        <v>35840160</v>
      </c>
      <c r="G62" s="3">
        <v>24803100</v>
      </c>
      <c r="H62" s="3">
        <v>2920209</v>
      </c>
      <c r="I62" s="3">
        <v>4197286</v>
      </c>
      <c r="J62" s="3">
        <v>21230365</v>
      </c>
      <c r="K62" s="15">
        <v>22891841</v>
      </c>
    </row>
    <row r="63" spans="1:11" x14ac:dyDescent="0.2">
      <c r="A63" s="13" t="s">
        <v>37</v>
      </c>
      <c r="B63" s="14">
        <v>77491795</v>
      </c>
      <c r="C63" s="3">
        <v>13751493</v>
      </c>
      <c r="D63" s="3">
        <v>13907216</v>
      </c>
      <c r="E63" s="3">
        <v>7995533</v>
      </c>
      <c r="F63" s="3">
        <v>6701546</v>
      </c>
      <c r="G63" s="3">
        <v>14161785</v>
      </c>
      <c r="H63" s="3">
        <v>894453</v>
      </c>
      <c r="I63" s="3">
        <v>2086509</v>
      </c>
      <c r="J63" s="3">
        <v>8234388</v>
      </c>
      <c r="K63" s="15">
        <v>9758872</v>
      </c>
    </row>
    <row r="64" spans="1:11" x14ac:dyDescent="0.2">
      <c r="A64" s="13" t="s">
        <v>36</v>
      </c>
      <c r="B64" s="14">
        <v>40159406</v>
      </c>
      <c r="C64" s="3">
        <v>6948831</v>
      </c>
      <c r="D64" s="3">
        <v>6294484</v>
      </c>
      <c r="E64" s="3">
        <v>2290211</v>
      </c>
      <c r="F64" s="3">
        <v>987936</v>
      </c>
      <c r="G64" s="3">
        <v>6364124</v>
      </c>
      <c r="H64" s="3">
        <v>108064</v>
      </c>
      <c r="I64" s="3">
        <v>250881</v>
      </c>
      <c r="J64" s="3">
        <v>2103083</v>
      </c>
      <c r="K64" s="15">
        <v>14811793</v>
      </c>
    </row>
    <row r="65" spans="1:11" x14ac:dyDescent="0.2">
      <c r="A65" s="13" t="s">
        <v>35</v>
      </c>
      <c r="B65" s="14">
        <v>5807148</v>
      </c>
      <c r="C65" s="3"/>
      <c r="D65" s="3">
        <v>1219021</v>
      </c>
      <c r="E65" s="3">
        <v>2243394</v>
      </c>
      <c r="F65" s="3">
        <v>292998</v>
      </c>
      <c r="G65" s="3"/>
      <c r="H65" s="3">
        <v>0</v>
      </c>
      <c r="I65" s="3"/>
      <c r="J65" s="3">
        <v>601085</v>
      </c>
      <c r="K65" s="15">
        <v>301828</v>
      </c>
    </row>
    <row r="66" spans="1:11" x14ac:dyDescent="0.2">
      <c r="A66" s="13" t="s">
        <v>34</v>
      </c>
      <c r="B66" s="14">
        <v>64831995</v>
      </c>
      <c r="C66" s="3">
        <v>7571497</v>
      </c>
      <c r="D66" s="3">
        <v>17040337</v>
      </c>
      <c r="E66" s="3">
        <v>9264450</v>
      </c>
      <c r="F66" s="3">
        <v>8415461</v>
      </c>
      <c r="G66" s="3">
        <v>8484026</v>
      </c>
      <c r="H66" s="3">
        <v>363878</v>
      </c>
      <c r="I66" s="3">
        <v>1455802</v>
      </c>
      <c r="J66" s="3">
        <v>7125630</v>
      </c>
      <c r="K66" s="15">
        <v>5110913</v>
      </c>
    </row>
    <row r="67" spans="1:11" x14ac:dyDescent="0.2">
      <c r="A67" s="13" t="s">
        <v>33</v>
      </c>
      <c r="B67" s="14">
        <v>375401181</v>
      </c>
      <c r="C67" s="3">
        <v>46358546</v>
      </c>
      <c r="D67" s="3">
        <v>76717634</v>
      </c>
      <c r="E67" s="3">
        <v>42430710</v>
      </c>
      <c r="F67" s="3">
        <v>83934343</v>
      </c>
      <c r="G67" s="3">
        <v>25474868</v>
      </c>
      <c r="H67" s="3">
        <v>11785005</v>
      </c>
      <c r="I67" s="3">
        <v>11972636</v>
      </c>
      <c r="J67" s="3">
        <v>41674544</v>
      </c>
      <c r="K67" s="15">
        <v>35052894</v>
      </c>
    </row>
    <row r="68" spans="1:11" x14ac:dyDescent="0.2">
      <c r="A68" s="13" t="s">
        <v>32</v>
      </c>
      <c r="B68" s="14">
        <v>4058981</v>
      </c>
      <c r="C68" s="3"/>
      <c r="D68" s="3">
        <v>382712</v>
      </c>
      <c r="E68" s="3">
        <v>615168</v>
      </c>
      <c r="F68" s="3"/>
      <c r="G68" s="3"/>
      <c r="H68" s="3">
        <v>21237</v>
      </c>
      <c r="I68" s="3"/>
      <c r="J68" s="3">
        <v>340507</v>
      </c>
      <c r="K68" s="15">
        <v>2243227</v>
      </c>
    </row>
    <row r="69" spans="1:11" x14ac:dyDescent="0.2">
      <c r="A69" s="13" t="s">
        <v>31</v>
      </c>
      <c r="B69" s="14">
        <v>9393170</v>
      </c>
      <c r="C69" s="3">
        <v>608467</v>
      </c>
      <c r="D69" s="3">
        <v>1227471</v>
      </c>
      <c r="E69" s="3">
        <v>1383158</v>
      </c>
      <c r="F69" s="3">
        <v>1225627</v>
      </c>
      <c r="G69" s="3">
        <v>2491578</v>
      </c>
      <c r="H69" s="3"/>
      <c r="I69" s="3"/>
      <c r="J69" s="3">
        <v>1054123</v>
      </c>
      <c r="K69" s="15">
        <v>1388957</v>
      </c>
    </row>
    <row r="70" spans="1:11" x14ac:dyDescent="0.2">
      <c r="A70" s="13" t="s">
        <v>30</v>
      </c>
      <c r="B70" s="14">
        <v>68500729</v>
      </c>
      <c r="C70" s="3">
        <v>7781547</v>
      </c>
      <c r="D70" s="3">
        <v>8948816</v>
      </c>
      <c r="E70" s="3">
        <v>4032485</v>
      </c>
      <c r="F70" s="3">
        <v>17173418</v>
      </c>
      <c r="G70" s="3">
        <v>5696262</v>
      </c>
      <c r="H70" s="3">
        <v>704779</v>
      </c>
      <c r="I70" s="3">
        <v>467048</v>
      </c>
      <c r="J70" s="3">
        <v>3479203</v>
      </c>
      <c r="K70" s="15">
        <v>20217170</v>
      </c>
    </row>
    <row r="71" spans="1:11" x14ac:dyDescent="0.2">
      <c r="A71" s="13" t="s">
        <v>29</v>
      </c>
      <c r="B71" s="14">
        <v>19299866</v>
      </c>
      <c r="C71" s="3">
        <v>2193323</v>
      </c>
      <c r="D71" s="3">
        <v>1815886</v>
      </c>
      <c r="E71" s="3">
        <v>4612422</v>
      </c>
      <c r="F71" s="3">
        <v>1632950</v>
      </c>
      <c r="G71" s="3">
        <v>2871289</v>
      </c>
      <c r="H71" s="3">
        <v>114759</v>
      </c>
      <c r="I71" s="3">
        <v>361794</v>
      </c>
      <c r="J71" s="3">
        <v>2119106</v>
      </c>
      <c r="K71" s="15">
        <v>3578337</v>
      </c>
    </row>
    <row r="72" spans="1:11" x14ac:dyDescent="0.2">
      <c r="A72" s="24" t="s">
        <v>28</v>
      </c>
      <c r="B72" s="22">
        <v>5747853</v>
      </c>
      <c r="C72" s="4">
        <v>1053218</v>
      </c>
      <c r="D72" s="4">
        <v>725774</v>
      </c>
      <c r="E72" s="4">
        <v>922999</v>
      </c>
      <c r="F72" s="4">
        <v>252846</v>
      </c>
      <c r="G72" s="4">
        <v>1067963</v>
      </c>
      <c r="H72" s="4"/>
      <c r="I72" s="4"/>
      <c r="J72" s="4">
        <v>270594</v>
      </c>
      <c r="K72" s="23">
        <v>1429034</v>
      </c>
    </row>
    <row r="73" spans="1:11" x14ac:dyDescent="0.2">
      <c r="A73" s="13" t="s">
        <v>27</v>
      </c>
      <c r="B73" s="14">
        <v>4942717</v>
      </c>
      <c r="C73" s="3"/>
      <c r="D73" s="3"/>
      <c r="E73" s="3">
        <v>1329347</v>
      </c>
      <c r="F73" s="3">
        <v>747503</v>
      </c>
      <c r="G73" s="3">
        <v>1209646</v>
      </c>
      <c r="H73" s="3"/>
      <c r="I73" s="3"/>
      <c r="J73" s="3">
        <v>308091</v>
      </c>
      <c r="K73" s="15">
        <v>348576</v>
      </c>
    </row>
    <row r="74" spans="1:11" x14ac:dyDescent="0.2">
      <c r="A74" s="13" t="s">
        <v>26</v>
      </c>
      <c r="B74" s="14">
        <v>9541576</v>
      </c>
      <c r="C74" s="3"/>
      <c r="D74" s="3">
        <v>1550683</v>
      </c>
      <c r="E74" s="3">
        <v>2122024</v>
      </c>
      <c r="F74" s="3">
        <v>105089</v>
      </c>
      <c r="G74" s="3">
        <v>2473681</v>
      </c>
      <c r="H74" s="3">
        <v>37332</v>
      </c>
      <c r="I74" s="3"/>
      <c r="J74" s="3">
        <v>1238626</v>
      </c>
      <c r="K74" s="15">
        <v>1968951</v>
      </c>
    </row>
    <row r="75" spans="1:11" x14ac:dyDescent="0.2">
      <c r="A75" s="13" t="s">
        <v>25</v>
      </c>
      <c r="B75" s="14">
        <v>208721035</v>
      </c>
      <c r="C75" s="3">
        <v>27256286</v>
      </c>
      <c r="D75" s="3">
        <v>35717552</v>
      </c>
      <c r="E75" s="3">
        <v>19274078</v>
      </c>
      <c r="F75" s="3">
        <v>43690398</v>
      </c>
      <c r="G75" s="3">
        <v>21140985</v>
      </c>
      <c r="H75" s="3">
        <v>4847963</v>
      </c>
      <c r="I75" s="3">
        <v>5934171</v>
      </c>
      <c r="J75" s="3">
        <v>22731415</v>
      </c>
      <c r="K75" s="15">
        <v>28128187</v>
      </c>
    </row>
    <row r="76" spans="1:11" x14ac:dyDescent="0.2">
      <c r="A76" s="13" t="s">
        <v>24</v>
      </c>
      <c r="B76" s="14">
        <v>43384997</v>
      </c>
      <c r="C76" s="3">
        <v>7500319</v>
      </c>
      <c r="D76" s="3">
        <v>10023020</v>
      </c>
      <c r="E76" s="3">
        <v>5652629</v>
      </c>
      <c r="F76" s="3">
        <v>4463518</v>
      </c>
      <c r="G76" s="3">
        <v>5573555</v>
      </c>
      <c r="H76" s="3">
        <v>329097</v>
      </c>
      <c r="I76" s="3">
        <v>795544</v>
      </c>
      <c r="J76" s="3">
        <v>4619002</v>
      </c>
      <c r="K76" s="15">
        <v>4428314</v>
      </c>
    </row>
    <row r="77" spans="1:11" x14ac:dyDescent="0.2">
      <c r="A77" s="13" t="s">
        <v>23</v>
      </c>
      <c r="B77" s="14">
        <v>63619517</v>
      </c>
      <c r="C77" s="3">
        <v>8994961</v>
      </c>
      <c r="D77" s="3">
        <v>10331412</v>
      </c>
      <c r="E77" s="3">
        <v>13070724</v>
      </c>
      <c r="F77" s="3">
        <v>14377112</v>
      </c>
      <c r="G77" s="3">
        <v>4139217</v>
      </c>
      <c r="H77" s="3">
        <v>445183</v>
      </c>
      <c r="I77" s="3">
        <v>1038314</v>
      </c>
      <c r="J77" s="3">
        <v>5644441</v>
      </c>
      <c r="K77" s="15">
        <v>5578154</v>
      </c>
    </row>
    <row r="78" spans="1:11" x14ac:dyDescent="0.2">
      <c r="A78" s="13" t="s">
        <v>22</v>
      </c>
      <c r="B78" s="14">
        <v>103875021</v>
      </c>
      <c r="C78" s="3">
        <v>12788243</v>
      </c>
      <c r="D78" s="3">
        <v>13401767</v>
      </c>
      <c r="E78" s="3">
        <v>17234784</v>
      </c>
      <c r="F78" s="3">
        <v>18167675</v>
      </c>
      <c r="G78" s="3">
        <v>17531387</v>
      </c>
      <c r="H78" s="3">
        <v>665399</v>
      </c>
      <c r="I78" s="3">
        <v>1154880</v>
      </c>
      <c r="J78" s="3">
        <v>10969342</v>
      </c>
      <c r="K78" s="15">
        <v>11961545</v>
      </c>
    </row>
    <row r="79" spans="1:11" x14ac:dyDescent="0.2">
      <c r="A79" s="13" t="s">
        <v>21</v>
      </c>
      <c r="B79" s="14">
        <v>695596256</v>
      </c>
      <c r="C79" s="3">
        <v>65806483</v>
      </c>
      <c r="D79" s="3">
        <v>88384515</v>
      </c>
      <c r="E79" s="3">
        <v>93900773</v>
      </c>
      <c r="F79" s="3">
        <v>162464133</v>
      </c>
      <c r="G79" s="3">
        <v>63736013</v>
      </c>
      <c r="H79" s="3">
        <v>17004640</v>
      </c>
      <c r="I79" s="3">
        <v>17939341</v>
      </c>
      <c r="J79" s="3">
        <v>75224060</v>
      </c>
      <c r="K79" s="15">
        <v>111136297</v>
      </c>
    </row>
    <row r="80" spans="1:11" x14ac:dyDescent="0.2">
      <c r="A80" s="13" t="s">
        <v>20</v>
      </c>
      <c r="B80" s="14">
        <v>23844304</v>
      </c>
      <c r="C80" s="3">
        <v>2031858</v>
      </c>
      <c r="D80" s="3">
        <v>7717256</v>
      </c>
      <c r="E80" s="3">
        <v>3136985</v>
      </c>
      <c r="F80" s="3">
        <v>2155695</v>
      </c>
      <c r="G80" s="3">
        <v>2766903</v>
      </c>
      <c r="H80" s="3">
        <v>117733</v>
      </c>
      <c r="I80" s="3">
        <v>428617</v>
      </c>
      <c r="J80" s="3">
        <v>2269289</v>
      </c>
      <c r="K80" s="15">
        <v>3219968</v>
      </c>
    </row>
    <row r="81" spans="1:11" x14ac:dyDescent="0.2">
      <c r="A81" s="13" t="s">
        <v>19</v>
      </c>
      <c r="B81" s="14">
        <v>17138710</v>
      </c>
      <c r="C81" s="3">
        <v>1360332</v>
      </c>
      <c r="D81" s="3">
        <v>6160543</v>
      </c>
      <c r="E81" s="3">
        <v>1437614</v>
      </c>
      <c r="F81" s="3">
        <v>971094</v>
      </c>
      <c r="G81" s="3">
        <v>3491827</v>
      </c>
      <c r="H81" s="3"/>
      <c r="I81" s="3"/>
      <c r="J81" s="3">
        <v>1623468</v>
      </c>
      <c r="K81" s="15">
        <v>1885764</v>
      </c>
    </row>
    <row r="82" spans="1:11" x14ac:dyDescent="0.2">
      <c r="A82" s="13" t="s">
        <v>18</v>
      </c>
      <c r="B82" s="14">
        <v>340581336</v>
      </c>
      <c r="C82" s="3">
        <v>33165887</v>
      </c>
      <c r="D82" s="3">
        <v>24001659</v>
      </c>
      <c r="E82" s="3">
        <v>53779668</v>
      </c>
      <c r="F82" s="3">
        <v>27556724</v>
      </c>
      <c r="G82" s="3">
        <v>20177162</v>
      </c>
      <c r="H82" s="3">
        <v>35913935</v>
      </c>
      <c r="I82" s="3">
        <v>6439308</v>
      </c>
      <c r="J82" s="3">
        <v>81171031</v>
      </c>
      <c r="K82" s="15">
        <v>58375962</v>
      </c>
    </row>
    <row r="83" spans="1:11" x14ac:dyDescent="0.2">
      <c r="A83" s="13" t="s">
        <v>17</v>
      </c>
      <c r="B83" s="14">
        <v>1588241310</v>
      </c>
      <c r="C83" s="3">
        <v>99403935</v>
      </c>
      <c r="D83" s="3">
        <v>194713321</v>
      </c>
      <c r="E83" s="3">
        <v>208535853</v>
      </c>
      <c r="F83" s="3">
        <v>386581037</v>
      </c>
      <c r="G83" s="3">
        <v>130590096</v>
      </c>
      <c r="H83" s="3">
        <v>59438631</v>
      </c>
      <c r="I83" s="3">
        <v>59117303</v>
      </c>
      <c r="J83" s="3">
        <v>206307523</v>
      </c>
      <c r="K83" s="15">
        <v>243553611</v>
      </c>
    </row>
    <row r="84" spans="1:11" x14ac:dyDescent="0.2">
      <c r="A84" s="13" t="s">
        <v>16</v>
      </c>
      <c r="B84" s="14">
        <v>22868061</v>
      </c>
      <c r="C84" s="3">
        <v>1927777</v>
      </c>
      <c r="D84" s="3">
        <v>5387971</v>
      </c>
      <c r="E84" s="3">
        <v>1867160</v>
      </c>
      <c r="F84" s="3">
        <v>668505</v>
      </c>
      <c r="G84" s="3">
        <v>7908068</v>
      </c>
      <c r="H84" s="3">
        <v>17793</v>
      </c>
      <c r="I84" s="3">
        <v>769395</v>
      </c>
      <c r="J84" s="3">
        <v>1902185</v>
      </c>
      <c r="K84" s="15">
        <v>2419207</v>
      </c>
    </row>
    <row r="85" spans="1:11" x14ac:dyDescent="0.2">
      <c r="A85" s="13" t="s">
        <v>15</v>
      </c>
      <c r="B85" s="14">
        <v>12151126</v>
      </c>
      <c r="C85" s="3">
        <v>5782159</v>
      </c>
      <c r="D85" s="3">
        <v>1406900</v>
      </c>
      <c r="E85" s="3">
        <v>1639178</v>
      </c>
      <c r="F85" s="3">
        <v>364463</v>
      </c>
      <c r="G85" s="3">
        <v>1787233</v>
      </c>
      <c r="H85" s="3"/>
      <c r="I85" s="3">
        <v>66792</v>
      </c>
      <c r="J85" s="3">
        <v>855486</v>
      </c>
      <c r="K85" s="15"/>
    </row>
    <row r="86" spans="1:11" x14ac:dyDescent="0.2">
      <c r="A86" s="13" t="s">
        <v>14</v>
      </c>
      <c r="B86" s="14">
        <v>319028188</v>
      </c>
      <c r="C86" s="3">
        <v>22250258</v>
      </c>
      <c r="D86" s="3">
        <v>41738917</v>
      </c>
      <c r="E86" s="3">
        <v>38003260</v>
      </c>
      <c r="F86" s="3">
        <v>102691964</v>
      </c>
      <c r="G86" s="3">
        <v>18568584</v>
      </c>
      <c r="H86" s="3">
        <v>8617688</v>
      </c>
      <c r="I86" s="3">
        <v>4536087</v>
      </c>
      <c r="J86" s="3">
        <v>35046134</v>
      </c>
      <c r="K86" s="15">
        <v>47575296</v>
      </c>
    </row>
    <row r="87" spans="1:11" x14ac:dyDescent="0.2">
      <c r="A87" s="13" t="s">
        <v>13</v>
      </c>
      <c r="B87" s="14">
        <v>287917620</v>
      </c>
      <c r="C87" s="3">
        <v>28624583</v>
      </c>
      <c r="D87" s="3">
        <v>52973590</v>
      </c>
      <c r="E87" s="3">
        <v>48395204</v>
      </c>
      <c r="F87" s="3">
        <v>58225149</v>
      </c>
      <c r="G87" s="3">
        <v>25158835</v>
      </c>
      <c r="H87" s="3">
        <v>5394272</v>
      </c>
      <c r="I87" s="3">
        <v>4379926</v>
      </c>
      <c r="J87" s="3">
        <v>33890182</v>
      </c>
      <c r="K87" s="15">
        <v>30875879</v>
      </c>
    </row>
    <row r="88" spans="1:11" x14ac:dyDescent="0.2">
      <c r="A88" s="13" t="s">
        <v>12</v>
      </c>
      <c r="B88" s="14">
        <v>64754353</v>
      </c>
      <c r="C88" s="3">
        <v>12642491</v>
      </c>
      <c r="D88" s="3">
        <v>11222880</v>
      </c>
      <c r="E88" s="3">
        <v>9725148</v>
      </c>
      <c r="F88" s="3">
        <v>11876558</v>
      </c>
      <c r="G88" s="3">
        <v>6347592</v>
      </c>
      <c r="H88" s="3">
        <v>395272</v>
      </c>
      <c r="I88" s="3">
        <v>606228</v>
      </c>
      <c r="J88" s="3">
        <v>5613109</v>
      </c>
      <c r="K88" s="15">
        <v>6325075</v>
      </c>
    </row>
    <row r="89" spans="1:11" x14ac:dyDescent="0.2">
      <c r="A89" s="13" t="s">
        <v>11</v>
      </c>
      <c r="B89" s="14">
        <v>6888817</v>
      </c>
      <c r="C89" s="3"/>
      <c r="D89" s="3"/>
      <c r="E89" s="3">
        <v>1863854</v>
      </c>
      <c r="F89" s="3">
        <v>149240</v>
      </c>
      <c r="G89" s="3">
        <v>953945</v>
      </c>
      <c r="H89" s="3">
        <v>4835</v>
      </c>
      <c r="I89" s="3"/>
      <c r="J89" s="3">
        <v>1022966</v>
      </c>
      <c r="K89" s="15">
        <v>2207994</v>
      </c>
    </row>
    <row r="90" spans="1:11" x14ac:dyDescent="0.2">
      <c r="A90" s="13" t="s">
        <v>10</v>
      </c>
      <c r="B90" s="14">
        <v>18184618</v>
      </c>
      <c r="C90" s="3">
        <v>644649</v>
      </c>
      <c r="D90" s="3">
        <v>4196207</v>
      </c>
      <c r="E90" s="3">
        <v>3995815</v>
      </c>
      <c r="F90" s="3">
        <v>1956622</v>
      </c>
      <c r="G90" s="3">
        <v>3537387</v>
      </c>
      <c r="H90" s="3">
        <v>233410</v>
      </c>
      <c r="I90" s="3">
        <v>153407</v>
      </c>
      <c r="J90" s="3">
        <v>1825057</v>
      </c>
      <c r="K90" s="15">
        <v>1642064</v>
      </c>
    </row>
    <row r="91" spans="1:11" x14ac:dyDescent="0.2">
      <c r="A91" s="13" t="s">
        <v>9</v>
      </c>
      <c r="B91" s="14">
        <v>13574338</v>
      </c>
      <c r="C91" s="3">
        <v>2296291</v>
      </c>
      <c r="D91" s="3">
        <v>1162938</v>
      </c>
      <c r="E91" s="3">
        <v>4816325</v>
      </c>
      <c r="F91" s="3">
        <v>1491830</v>
      </c>
      <c r="G91" s="3"/>
      <c r="H91" s="3">
        <v>15762</v>
      </c>
      <c r="I91" s="3">
        <v>317275</v>
      </c>
      <c r="J91" s="3">
        <v>1051711</v>
      </c>
      <c r="K91" s="15"/>
    </row>
    <row r="92" spans="1:11" x14ac:dyDescent="0.2">
      <c r="A92" s="13" t="s">
        <v>8</v>
      </c>
      <c r="B92" s="14">
        <v>1965553</v>
      </c>
      <c r="C92" s="3"/>
      <c r="D92" s="3">
        <v>417751</v>
      </c>
      <c r="E92" s="3">
        <v>392096</v>
      </c>
      <c r="F92" s="3"/>
      <c r="G92" s="3">
        <v>604955</v>
      </c>
      <c r="H92" s="3"/>
      <c r="I92" s="3"/>
      <c r="J92" s="3">
        <v>34966</v>
      </c>
      <c r="K92" s="15">
        <v>121855</v>
      </c>
    </row>
    <row r="93" spans="1:11" x14ac:dyDescent="0.2">
      <c r="A93" s="13" t="s">
        <v>7</v>
      </c>
      <c r="B93" s="14">
        <v>55878057</v>
      </c>
      <c r="C93" s="3">
        <v>11660230</v>
      </c>
      <c r="D93" s="3">
        <v>13585525</v>
      </c>
      <c r="E93" s="3">
        <v>7050830</v>
      </c>
      <c r="F93" s="3">
        <v>5750201</v>
      </c>
      <c r="G93" s="3">
        <v>5795501</v>
      </c>
      <c r="H93" s="3">
        <v>273621</v>
      </c>
      <c r="I93" s="3">
        <v>1136529</v>
      </c>
      <c r="J93" s="3">
        <v>4472730</v>
      </c>
      <c r="K93" s="15">
        <v>6152890</v>
      </c>
    </row>
    <row r="94" spans="1:11" x14ac:dyDescent="0.2">
      <c r="A94" s="13" t="s">
        <v>6</v>
      </c>
      <c r="B94" s="14">
        <v>297681614</v>
      </c>
      <c r="C94" s="3">
        <v>32896171</v>
      </c>
      <c r="D94" s="3">
        <v>41643391</v>
      </c>
      <c r="E94" s="3">
        <v>39756614</v>
      </c>
      <c r="F94" s="3">
        <v>78926515</v>
      </c>
      <c r="G94" s="3">
        <v>13365039</v>
      </c>
      <c r="H94" s="3">
        <v>8545564</v>
      </c>
      <c r="I94" s="3">
        <v>11429276</v>
      </c>
      <c r="J94" s="3">
        <v>33148222</v>
      </c>
      <c r="K94" s="15">
        <v>37970823</v>
      </c>
    </row>
    <row r="95" spans="1:11" x14ac:dyDescent="0.2">
      <c r="A95" s="13" t="s">
        <v>5</v>
      </c>
      <c r="B95" s="14">
        <v>23058587</v>
      </c>
      <c r="C95" s="3">
        <v>842399</v>
      </c>
      <c r="D95" s="3">
        <v>1139424</v>
      </c>
      <c r="E95" s="3">
        <v>1564582</v>
      </c>
      <c r="F95" s="3">
        <v>126749</v>
      </c>
      <c r="G95" s="3">
        <v>2331956</v>
      </c>
      <c r="H95" s="3">
        <v>28157</v>
      </c>
      <c r="I95" s="3"/>
      <c r="J95" s="3">
        <v>836485</v>
      </c>
      <c r="K95" s="15"/>
    </row>
    <row r="96" spans="1:11" x14ac:dyDescent="0.2">
      <c r="A96" s="13" t="s">
        <v>4</v>
      </c>
      <c r="B96" s="14">
        <v>43261089</v>
      </c>
      <c r="C96" s="3">
        <v>2393181</v>
      </c>
      <c r="D96" s="3">
        <v>10416320</v>
      </c>
      <c r="E96" s="3">
        <v>5079828</v>
      </c>
      <c r="F96" s="3">
        <v>5461068</v>
      </c>
      <c r="G96" s="3">
        <v>4310367</v>
      </c>
      <c r="H96" s="3">
        <v>1035412</v>
      </c>
      <c r="I96" s="3">
        <v>950709</v>
      </c>
      <c r="J96" s="3">
        <v>3911315</v>
      </c>
      <c r="K96" s="15">
        <v>9702889</v>
      </c>
    </row>
    <row r="97" spans="1:11" x14ac:dyDescent="0.2">
      <c r="A97" s="13" t="s">
        <v>3</v>
      </c>
      <c r="B97" s="14">
        <v>35004013</v>
      </c>
      <c r="C97" s="3">
        <v>4744905</v>
      </c>
      <c r="D97" s="3">
        <v>8345833</v>
      </c>
      <c r="E97" s="3">
        <v>1375952</v>
      </c>
      <c r="F97" s="3">
        <v>8894516</v>
      </c>
      <c r="G97" s="3">
        <v>5016591</v>
      </c>
      <c r="H97" s="3">
        <v>49930</v>
      </c>
      <c r="I97" s="3">
        <v>297991</v>
      </c>
      <c r="J97" s="3">
        <v>2761790</v>
      </c>
      <c r="K97" s="15">
        <v>3516505</v>
      </c>
    </row>
    <row r="98" spans="1:11" x14ac:dyDescent="0.2">
      <c r="A98" s="13" t="s">
        <v>2</v>
      </c>
      <c r="B98" s="14">
        <v>672786947</v>
      </c>
      <c r="C98" s="3">
        <v>46076725</v>
      </c>
      <c r="D98" s="3">
        <v>100975931</v>
      </c>
      <c r="E98" s="3">
        <v>82169482</v>
      </c>
      <c r="F98" s="3">
        <v>199307146</v>
      </c>
      <c r="G98" s="3">
        <v>26205711</v>
      </c>
      <c r="H98" s="3">
        <v>23626721</v>
      </c>
      <c r="I98" s="3">
        <v>31817112</v>
      </c>
      <c r="J98" s="3">
        <v>63719663</v>
      </c>
      <c r="K98" s="15">
        <v>98888456</v>
      </c>
    </row>
    <row r="99" spans="1:11" x14ac:dyDescent="0.2">
      <c r="A99" s="13" t="s">
        <v>1</v>
      </c>
      <c r="B99" s="14">
        <v>288089999</v>
      </c>
      <c r="C99" s="3">
        <v>45657616</v>
      </c>
      <c r="D99" s="3">
        <v>30334043</v>
      </c>
      <c r="E99" s="3">
        <v>45332414</v>
      </c>
      <c r="F99" s="3">
        <v>62212757</v>
      </c>
      <c r="G99" s="3">
        <v>33079790</v>
      </c>
      <c r="H99" s="3">
        <v>7159150</v>
      </c>
      <c r="I99" s="3">
        <v>8642238</v>
      </c>
      <c r="J99" s="3">
        <v>28292126</v>
      </c>
      <c r="K99" s="15">
        <v>27379866</v>
      </c>
    </row>
    <row r="100" spans="1:11" x14ac:dyDescent="0.2">
      <c r="A100" s="16" t="s">
        <v>0</v>
      </c>
      <c r="B100" s="17">
        <v>13036493933</v>
      </c>
      <c r="C100" s="18">
        <v>1224615727</v>
      </c>
      <c r="D100" s="18">
        <v>1735179225</v>
      </c>
      <c r="E100" s="18">
        <v>1793588190</v>
      </c>
      <c r="F100" s="18">
        <v>2784878889</v>
      </c>
      <c r="G100" s="18">
        <v>1136476658</v>
      </c>
      <c r="H100" s="18">
        <v>382716463</v>
      </c>
      <c r="I100" s="18">
        <v>389884367</v>
      </c>
      <c r="J100" s="18">
        <v>1591064200</v>
      </c>
      <c r="K100" s="19">
        <v>1998090215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FB85-B291-45AE-8545-15959C7D2A62}">
  <dimension ref="A1:K100"/>
  <sheetViews>
    <sheetView topLeftCell="A73" workbookViewId="0"/>
  </sheetViews>
  <sheetFormatPr defaultRowHeight="12.75" x14ac:dyDescent="0.2"/>
  <cols>
    <col min="1" max="1" width="11.85546875" bestFit="1" customWidth="1"/>
    <col min="2" max="2" width="13.85546875" bestFit="1" customWidth="1"/>
    <col min="3" max="7" width="12.7109375" bestFit="1" customWidth="1"/>
    <col min="8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117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137448765</v>
      </c>
      <c r="C5" s="11">
        <v>9633739</v>
      </c>
      <c r="D5" s="11">
        <v>20417535</v>
      </c>
      <c r="E5" s="11">
        <v>23105698</v>
      </c>
      <c r="F5" s="11">
        <v>36393716</v>
      </c>
      <c r="G5" s="11">
        <v>6522621</v>
      </c>
      <c r="H5" s="11">
        <v>1916784</v>
      </c>
      <c r="I5" s="11">
        <v>2031359</v>
      </c>
      <c r="J5" s="11">
        <v>16277893</v>
      </c>
      <c r="K5" s="12">
        <v>21149421</v>
      </c>
    </row>
    <row r="6" spans="1:11" x14ac:dyDescent="0.2">
      <c r="A6" s="13" t="s">
        <v>94</v>
      </c>
      <c r="B6" s="14">
        <v>71567670</v>
      </c>
      <c r="C6" s="3">
        <v>9453837</v>
      </c>
      <c r="D6" s="3">
        <v>10661881</v>
      </c>
      <c r="E6" s="3">
        <v>11286026</v>
      </c>
      <c r="F6" s="3">
        <v>17656828</v>
      </c>
      <c r="G6" s="3">
        <v>5330018</v>
      </c>
      <c r="H6" s="3">
        <v>454755</v>
      </c>
      <c r="I6" s="3">
        <v>1982784</v>
      </c>
      <c r="J6" s="3">
        <v>6005783</v>
      </c>
      <c r="K6" s="15">
        <v>8735758</v>
      </c>
    </row>
    <row r="7" spans="1:11" x14ac:dyDescent="0.2">
      <c r="A7" s="13" t="s">
        <v>93</v>
      </c>
      <c r="B7" s="14">
        <v>27805838</v>
      </c>
      <c r="C7" s="3">
        <v>351711</v>
      </c>
      <c r="D7" s="3">
        <v>6909717</v>
      </c>
      <c r="E7" s="3">
        <v>1798889</v>
      </c>
      <c r="F7" s="3">
        <v>2905741</v>
      </c>
      <c r="G7" s="3">
        <v>11734966</v>
      </c>
      <c r="H7" s="3">
        <v>74250</v>
      </c>
      <c r="I7" s="3">
        <v>577863</v>
      </c>
      <c r="J7" s="3">
        <v>1761018</v>
      </c>
      <c r="K7" s="15">
        <v>1691683</v>
      </c>
    </row>
    <row r="8" spans="1:11" x14ac:dyDescent="0.2">
      <c r="A8" s="13" t="s">
        <v>92</v>
      </c>
      <c r="B8" s="14">
        <v>6564938</v>
      </c>
      <c r="C8" s="3">
        <v>1455826</v>
      </c>
      <c r="D8" s="3">
        <v>962746</v>
      </c>
      <c r="E8" s="3">
        <v>949957</v>
      </c>
      <c r="F8" s="3">
        <v>157458</v>
      </c>
      <c r="G8" s="3">
        <v>1293741</v>
      </c>
      <c r="H8" s="3"/>
      <c r="I8" s="3"/>
      <c r="J8" s="3">
        <v>774161</v>
      </c>
      <c r="K8" s="15">
        <v>958449</v>
      </c>
    </row>
    <row r="9" spans="1:11" x14ac:dyDescent="0.2">
      <c r="A9" s="13" t="s">
        <v>91</v>
      </c>
      <c r="B9" s="14">
        <v>256781515</v>
      </c>
      <c r="C9" s="3">
        <v>26147245</v>
      </c>
      <c r="D9" s="3">
        <v>30395781</v>
      </c>
      <c r="E9" s="3">
        <v>32131812</v>
      </c>
      <c r="F9" s="3">
        <v>67297471</v>
      </c>
      <c r="G9" s="3">
        <v>9979848</v>
      </c>
      <c r="H9" s="3">
        <v>3158215</v>
      </c>
      <c r="I9" s="3">
        <v>4793711</v>
      </c>
      <c r="J9" s="3">
        <v>36456601</v>
      </c>
      <c r="K9" s="15">
        <v>46420832</v>
      </c>
    </row>
    <row r="10" spans="1:11" x14ac:dyDescent="0.2">
      <c r="A10" s="13" t="s">
        <v>90</v>
      </c>
      <c r="B10" s="14">
        <v>195978142</v>
      </c>
      <c r="C10" s="3">
        <v>19512073</v>
      </c>
      <c r="D10" s="3">
        <v>27088324</v>
      </c>
      <c r="E10" s="3">
        <v>20882693</v>
      </c>
      <c r="F10" s="3">
        <v>50068610</v>
      </c>
      <c r="G10" s="3">
        <v>29131096</v>
      </c>
      <c r="H10" s="3">
        <v>3266906</v>
      </c>
      <c r="I10" s="3">
        <v>2687044</v>
      </c>
      <c r="J10" s="3">
        <v>21275478</v>
      </c>
      <c r="K10" s="15">
        <v>22065917</v>
      </c>
    </row>
    <row r="11" spans="1:11" x14ac:dyDescent="0.2">
      <c r="A11" s="13" t="s">
        <v>89</v>
      </c>
      <c r="B11" s="14">
        <v>57991705</v>
      </c>
      <c r="C11" s="3">
        <v>5578803</v>
      </c>
      <c r="D11" s="3">
        <v>10324491</v>
      </c>
      <c r="E11" s="3">
        <v>6720334</v>
      </c>
      <c r="F11" s="3">
        <v>5419941</v>
      </c>
      <c r="G11" s="3">
        <v>11110946</v>
      </c>
      <c r="H11" s="3">
        <v>349417</v>
      </c>
      <c r="I11" s="3">
        <v>467060</v>
      </c>
      <c r="J11" s="3">
        <v>8359372</v>
      </c>
      <c r="K11" s="15">
        <v>9661341</v>
      </c>
    </row>
    <row r="12" spans="1:11" x14ac:dyDescent="0.2">
      <c r="A12" s="13" t="s">
        <v>88</v>
      </c>
      <c r="B12" s="14">
        <v>7007372</v>
      </c>
      <c r="C12" s="3"/>
      <c r="D12" s="3">
        <v>979174</v>
      </c>
      <c r="E12" s="3">
        <v>991383</v>
      </c>
      <c r="F12" s="3">
        <v>779657</v>
      </c>
      <c r="G12" s="3">
        <v>1541677</v>
      </c>
      <c r="H12" s="3">
        <v>7444</v>
      </c>
      <c r="I12" s="3">
        <v>161667</v>
      </c>
      <c r="J12" s="3">
        <v>1091516</v>
      </c>
      <c r="K12" s="15"/>
    </row>
    <row r="13" spans="1:11" x14ac:dyDescent="0.2">
      <c r="A13" s="13" t="s">
        <v>87</v>
      </c>
      <c r="B13" s="14">
        <v>25123544</v>
      </c>
      <c r="C13" s="3">
        <v>1516495</v>
      </c>
      <c r="D13" s="3">
        <v>6890163</v>
      </c>
      <c r="E13" s="3">
        <v>4913714</v>
      </c>
      <c r="F13" s="3">
        <v>1175324</v>
      </c>
      <c r="G13" s="3">
        <v>3018319</v>
      </c>
      <c r="H13" s="3">
        <v>129927</v>
      </c>
      <c r="I13" s="3">
        <v>461154</v>
      </c>
      <c r="J13" s="3">
        <v>2644322</v>
      </c>
      <c r="K13" s="15">
        <v>4374126</v>
      </c>
    </row>
    <row r="14" spans="1:11" x14ac:dyDescent="0.2">
      <c r="A14" s="13" t="s">
        <v>86</v>
      </c>
      <c r="B14" s="14">
        <v>55136996</v>
      </c>
      <c r="C14" s="3">
        <v>6781763</v>
      </c>
      <c r="D14" s="3">
        <v>11628335</v>
      </c>
      <c r="E14" s="3">
        <v>11525796</v>
      </c>
      <c r="F14" s="3">
        <v>4506200</v>
      </c>
      <c r="G14" s="3">
        <v>6132386</v>
      </c>
      <c r="H14" s="3">
        <v>378711</v>
      </c>
      <c r="I14" s="3">
        <v>936258</v>
      </c>
      <c r="J14" s="3">
        <v>6868868</v>
      </c>
      <c r="K14" s="15">
        <v>6378680</v>
      </c>
    </row>
    <row r="15" spans="1:11" x14ac:dyDescent="0.2">
      <c r="A15" s="13" t="s">
        <v>85</v>
      </c>
      <c r="B15" s="14">
        <v>47796091</v>
      </c>
      <c r="C15" s="3">
        <v>2977398</v>
      </c>
      <c r="D15" s="3">
        <v>2130682</v>
      </c>
      <c r="E15" s="3">
        <v>12764223</v>
      </c>
      <c r="F15" s="3">
        <v>7342026</v>
      </c>
      <c r="G15" s="3">
        <v>13635942</v>
      </c>
      <c r="H15" s="3">
        <v>120218</v>
      </c>
      <c r="I15" s="3">
        <v>2793</v>
      </c>
      <c r="J15" s="3">
        <v>5521426</v>
      </c>
      <c r="K15" s="15">
        <v>3301383</v>
      </c>
    </row>
    <row r="16" spans="1:11" x14ac:dyDescent="0.2">
      <c r="A16" s="13" t="s">
        <v>84</v>
      </c>
      <c r="B16" s="14">
        <v>21344947</v>
      </c>
      <c r="C16" s="3">
        <v>5470106</v>
      </c>
      <c r="D16" s="3">
        <v>920412</v>
      </c>
      <c r="E16" s="3">
        <v>1535662</v>
      </c>
      <c r="F16" s="3">
        <v>7145112</v>
      </c>
      <c r="G16" s="3">
        <v>2167372</v>
      </c>
      <c r="H16" s="3">
        <v>30778</v>
      </c>
      <c r="I16" s="3">
        <v>137163</v>
      </c>
      <c r="J16" s="3">
        <v>1707843</v>
      </c>
      <c r="K16" s="15">
        <v>2230499</v>
      </c>
    </row>
    <row r="17" spans="1:11" x14ac:dyDescent="0.2">
      <c r="A17" s="13" t="s">
        <v>83</v>
      </c>
      <c r="B17" s="14">
        <v>27844707</v>
      </c>
      <c r="C17" s="3">
        <v>1930341</v>
      </c>
      <c r="D17" s="3">
        <v>4032086</v>
      </c>
      <c r="E17" s="3">
        <v>6486981</v>
      </c>
      <c r="F17" s="3">
        <v>1161179</v>
      </c>
      <c r="G17" s="3">
        <v>3172699</v>
      </c>
      <c r="H17" s="3">
        <v>166869</v>
      </c>
      <c r="I17" s="3">
        <v>452952</v>
      </c>
      <c r="J17" s="3">
        <v>2829750</v>
      </c>
      <c r="K17" s="15">
        <v>7611850</v>
      </c>
    </row>
    <row r="18" spans="1:11" x14ac:dyDescent="0.2">
      <c r="A18" s="13" t="s">
        <v>82</v>
      </c>
      <c r="B18" s="14">
        <v>4720936</v>
      </c>
      <c r="C18" s="3"/>
      <c r="D18" s="3">
        <v>704805</v>
      </c>
      <c r="E18" s="3">
        <v>1343549</v>
      </c>
      <c r="F18" s="3">
        <v>91334</v>
      </c>
      <c r="G18" s="3"/>
      <c r="H18" s="3">
        <v>12904</v>
      </c>
      <c r="I18" s="3"/>
      <c r="J18" s="3">
        <v>390570</v>
      </c>
      <c r="K18" s="15">
        <v>1504486</v>
      </c>
    </row>
    <row r="19" spans="1:11" x14ac:dyDescent="0.2">
      <c r="A19" s="13" t="s">
        <v>81</v>
      </c>
      <c r="B19" s="14">
        <v>148545725</v>
      </c>
      <c r="C19" s="3">
        <v>5398784</v>
      </c>
      <c r="D19" s="3">
        <v>10836522</v>
      </c>
      <c r="E19" s="3">
        <v>9132155</v>
      </c>
      <c r="F19" s="3">
        <v>5641509</v>
      </c>
      <c r="G19" s="3">
        <v>4385158</v>
      </c>
      <c r="H19" s="3">
        <v>207643</v>
      </c>
      <c r="I19" s="3">
        <v>392220</v>
      </c>
      <c r="J19" s="3">
        <v>5539772</v>
      </c>
      <c r="K19" s="15">
        <v>107011962</v>
      </c>
    </row>
    <row r="20" spans="1:11" x14ac:dyDescent="0.2">
      <c r="A20" s="13" t="s">
        <v>80</v>
      </c>
      <c r="B20" s="14">
        <v>118052130</v>
      </c>
      <c r="C20" s="3">
        <v>12444168</v>
      </c>
      <c r="D20" s="3">
        <v>19915332</v>
      </c>
      <c r="E20" s="3">
        <v>12471662</v>
      </c>
      <c r="F20" s="3">
        <v>22192270</v>
      </c>
      <c r="G20" s="3">
        <v>21072972</v>
      </c>
      <c r="H20" s="3">
        <v>1128539</v>
      </c>
      <c r="I20" s="3">
        <v>1936138</v>
      </c>
      <c r="J20" s="3">
        <v>12119606</v>
      </c>
      <c r="K20" s="15">
        <v>14771444</v>
      </c>
    </row>
    <row r="21" spans="1:11" x14ac:dyDescent="0.2">
      <c r="A21" s="13" t="s">
        <v>79</v>
      </c>
      <c r="B21" s="14">
        <v>9416621</v>
      </c>
      <c r="C21" s="3"/>
      <c r="D21" s="3">
        <v>1042898</v>
      </c>
      <c r="E21" s="3">
        <v>2254223</v>
      </c>
      <c r="F21" s="3">
        <v>707063</v>
      </c>
      <c r="G21" s="3">
        <v>1601239</v>
      </c>
      <c r="H21" s="3">
        <v>296170</v>
      </c>
      <c r="I21" s="3">
        <v>123371</v>
      </c>
      <c r="J21" s="3">
        <v>809366</v>
      </c>
      <c r="K21" s="15"/>
    </row>
    <row r="22" spans="1:11" x14ac:dyDescent="0.2">
      <c r="A22" s="13" t="s">
        <v>78</v>
      </c>
      <c r="B22" s="14">
        <v>106182742</v>
      </c>
      <c r="C22" s="3">
        <v>11405585</v>
      </c>
      <c r="D22" s="3">
        <v>14955107</v>
      </c>
      <c r="E22" s="3">
        <v>15109085</v>
      </c>
      <c r="F22" s="3">
        <v>23470032</v>
      </c>
      <c r="G22" s="3">
        <v>14444848</v>
      </c>
      <c r="H22" s="3">
        <v>937239</v>
      </c>
      <c r="I22" s="3">
        <v>2166863</v>
      </c>
      <c r="J22" s="3">
        <v>10437884</v>
      </c>
      <c r="K22" s="15">
        <v>13256098</v>
      </c>
    </row>
    <row r="23" spans="1:11" x14ac:dyDescent="0.2">
      <c r="A23" s="13" t="s">
        <v>77</v>
      </c>
      <c r="B23" s="14">
        <v>1898815753</v>
      </c>
      <c r="C23" s="3">
        <v>150910356</v>
      </c>
      <c r="D23" s="3">
        <v>125136155</v>
      </c>
      <c r="E23" s="3">
        <v>320808787</v>
      </c>
      <c r="F23" s="3">
        <v>345234214</v>
      </c>
      <c r="G23" s="3">
        <v>88122347</v>
      </c>
      <c r="H23" s="3">
        <v>88682766</v>
      </c>
      <c r="I23" s="3">
        <v>74386505</v>
      </c>
      <c r="J23" s="3">
        <v>342190340</v>
      </c>
      <c r="K23" s="15">
        <v>363344283</v>
      </c>
    </row>
    <row r="24" spans="1:11" x14ac:dyDescent="0.2">
      <c r="A24" s="13" t="s">
        <v>76</v>
      </c>
      <c r="B24" s="14">
        <v>11885208</v>
      </c>
      <c r="C24" s="3">
        <v>1637443</v>
      </c>
      <c r="D24" s="3">
        <v>1636157</v>
      </c>
      <c r="E24" s="3">
        <v>2178253</v>
      </c>
      <c r="F24" s="3">
        <v>2043545</v>
      </c>
      <c r="G24" s="3">
        <v>1830344</v>
      </c>
      <c r="H24" s="3">
        <v>46881</v>
      </c>
      <c r="I24" s="3"/>
      <c r="J24" s="3">
        <v>1339811</v>
      </c>
      <c r="K24" s="15"/>
    </row>
    <row r="25" spans="1:11" x14ac:dyDescent="0.2">
      <c r="A25" s="13" t="s">
        <v>75</v>
      </c>
      <c r="B25" s="14">
        <v>20599768</v>
      </c>
      <c r="C25" s="3">
        <v>2707099</v>
      </c>
      <c r="D25" s="3">
        <v>5994080</v>
      </c>
      <c r="E25" s="3">
        <v>3544427</v>
      </c>
      <c r="F25" s="3">
        <v>1887291</v>
      </c>
      <c r="G25" s="3">
        <v>1905472</v>
      </c>
      <c r="H25" s="3">
        <v>103807</v>
      </c>
      <c r="I25" s="3">
        <v>425882</v>
      </c>
      <c r="J25" s="3">
        <v>2021514</v>
      </c>
      <c r="K25" s="15">
        <v>2010196</v>
      </c>
    </row>
    <row r="26" spans="1:11" x14ac:dyDescent="0.2">
      <c r="A26" s="13" t="s">
        <v>74</v>
      </c>
      <c r="B26" s="14">
        <v>123373557</v>
      </c>
      <c r="C26" s="3">
        <v>15673722</v>
      </c>
      <c r="D26" s="3">
        <v>15524571</v>
      </c>
      <c r="E26" s="3">
        <v>18551039</v>
      </c>
      <c r="F26" s="3">
        <v>29129558</v>
      </c>
      <c r="G26" s="3">
        <v>19190410</v>
      </c>
      <c r="H26" s="3">
        <v>2233050</v>
      </c>
      <c r="I26" s="3">
        <v>1484775</v>
      </c>
      <c r="J26" s="3">
        <v>9979957</v>
      </c>
      <c r="K26" s="15">
        <v>11606475</v>
      </c>
    </row>
    <row r="27" spans="1:11" x14ac:dyDescent="0.2">
      <c r="A27" s="13" t="s">
        <v>73</v>
      </c>
      <c r="B27" s="14">
        <v>69107815</v>
      </c>
      <c r="C27" s="3">
        <v>6441462</v>
      </c>
      <c r="D27" s="3">
        <v>11839709</v>
      </c>
      <c r="E27" s="3">
        <v>7065479</v>
      </c>
      <c r="F27" s="3">
        <v>17600668</v>
      </c>
      <c r="G27" s="3">
        <v>8718005</v>
      </c>
      <c r="H27" s="3">
        <v>1650136</v>
      </c>
      <c r="I27" s="3">
        <v>1261875</v>
      </c>
      <c r="J27" s="3">
        <v>6624608</v>
      </c>
      <c r="K27" s="15">
        <v>7905873</v>
      </c>
    </row>
    <row r="28" spans="1:11" x14ac:dyDescent="0.2">
      <c r="A28" s="13" t="s">
        <v>72</v>
      </c>
      <c r="B28" s="14">
        <v>42791624</v>
      </c>
      <c r="C28" s="3">
        <v>7230827</v>
      </c>
      <c r="D28" s="3">
        <v>7485851</v>
      </c>
      <c r="E28" s="3">
        <v>12808449</v>
      </c>
      <c r="F28" s="3">
        <v>686960</v>
      </c>
      <c r="G28" s="3">
        <v>3869169</v>
      </c>
      <c r="H28" s="3">
        <v>367757</v>
      </c>
      <c r="I28" s="3">
        <v>297627</v>
      </c>
      <c r="J28" s="3">
        <v>2408670</v>
      </c>
      <c r="K28" s="15">
        <v>7636313</v>
      </c>
    </row>
    <row r="29" spans="1:11" x14ac:dyDescent="0.2">
      <c r="A29" s="13" t="s">
        <v>71</v>
      </c>
      <c r="B29" s="14">
        <v>19529883</v>
      </c>
      <c r="C29" s="3">
        <v>2267756</v>
      </c>
      <c r="D29" s="3">
        <v>5809874</v>
      </c>
      <c r="E29" s="3">
        <v>3162798</v>
      </c>
      <c r="F29" s="3">
        <v>1415497</v>
      </c>
      <c r="G29" s="3">
        <v>2585195</v>
      </c>
      <c r="H29" s="3">
        <v>104221</v>
      </c>
      <c r="I29" s="3">
        <v>211267</v>
      </c>
      <c r="J29" s="3">
        <v>1243902</v>
      </c>
      <c r="K29" s="15">
        <v>2729373</v>
      </c>
    </row>
    <row r="30" spans="1:11" x14ac:dyDescent="0.2">
      <c r="A30" s="13" t="s">
        <v>70</v>
      </c>
      <c r="B30" s="14">
        <v>49315188</v>
      </c>
      <c r="C30" s="3">
        <v>6481231</v>
      </c>
      <c r="D30" s="3">
        <v>11704354</v>
      </c>
      <c r="E30" s="3">
        <v>9274287</v>
      </c>
      <c r="F30" s="3">
        <v>6680984</v>
      </c>
      <c r="G30" s="3">
        <v>3764991</v>
      </c>
      <c r="H30" s="3">
        <v>191443</v>
      </c>
      <c r="I30" s="3">
        <v>1557625</v>
      </c>
      <c r="J30" s="3">
        <v>3767472</v>
      </c>
      <c r="K30" s="15">
        <v>5892800</v>
      </c>
    </row>
    <row r="31" spans="1:11" x14ac:dyDescent="0.2">
      <c r="A31" s="13" t="s">
        <v>69</v>
      </c>
      <c r="B31" s="14">
        <v>61333082</v>
      </c>
      <c r="C31" s="3">
        <v>5207237</v>
      </c>
      <c r="D31" s="3">
        <v>18095907</v>
      </c>
      <c r="E31" s="3">
        <v>10072615</v>
      </c>
      <c r="F31" s="3">
        <v>10243575</v>
      </c>
      <c r="G31" s="3">
        <v>4741161</v>
      </c>
      <c r="H31" s="3">
        <v>465621</v>
      </c>
      <c r="I31" s="3">
        <v>511497</v>
      </c>
      <c r="J31" s="3">
        <v>5494081</v>
      </c>
      <c r="K31" s="15">
        <v>6501388</v>
      </c>
    </row>
    <row r="32" spans="1:11" x14ac:dyDescent="0.2">
      <c r="A32" s="13" t="s">
        <v>68</v>
      </c>
      <c r="B32" s="14">
        <v>49123008</v>
      </c>
      <c r="C32" s="3">
        <v>8301747</v>
      </c>
      <c r="D32" s="3">
        <v>8955738</v>
      </c>
      <c r="E32" s="3">
        <v>8344998</v>
      </c>
      <c r="F32" s="3">
        <v>5758661</v>
      </c>
      <c r="G32" s="3">
        <v>6733052</v>
      </c>
      <c r="H32" s="3">
        <v>302715</v>
      </c>
      <c r="I32" s="3">
        <v>616213</v>
      </c>
      <c r="J32" s="3">
        <v>4522335</v>
      </c>
      <c r="K32" s="15">
        <v>5587549</v>
      </c>
    </row>
    <row r="33" spans="1:11" x14ac:dyDescent="0.2">
      <c r="A33" s="13" t="s">
        <v>67</v>
      </c>
      <c r="B33" s="14">
        <v>11979591</v>
      </c>
      <c r="C33" s="3">
        <v>192023</v>
      </c>
      <c r="D33" s="3">
        <v>1338072</v>
      </c>
      <c r="E33" s="3">
        <v>5473527</v>
      </c>
      <c r="F33" s="3">
        <v>1832106</v>
      </c>
      <c r="G33" s="3">
        <v>1000297</v>
      </c>
      <c r="H33" s="3"/>
      <c r="I33" s="3">
        <v>57280</v>
      </c>
      <c r="J33" s="3">
        <v>769676</v>
      </c>
      <c r="K33" s="15"/>
    </row>
    <row r="34" spans="1:11" x14ac:dyDescent="0.2">
      <c r="A34" s="13" t="s">
        <v>66</v>
      </c>
      <c r="B34" s="14">
        <v>98332254</v>
      </c>
      <c r="C34" s="3">
        <v>11245077</v>
      </c>
      <c r="D34" s="3">
        <v>13240188</v>
      </c>
      <c r="E34" s="3">
        <v>20043861</v>
      </c>
      <c r="F34" s="3">
        <v>13561168</v>
      </c>
      <c r="G34" s="3">
        <v>13835540</v>
      </c>
      <c r="H34" s="3">
        <v>1361989</v>
      </c>
      <c r="I34" s="3">
        <v>923966</v>
      </c>
      <c r="J34" s="3">
        <v>9819448</v>
      </c>
      <c r="K34" s="15">
        <v>14301017</v>
      </c>
    </row>
    <row r="35" spans="1:11" x14ac:dyDescent="0.2">
      <c r="A35" s="13" t="s">
        <v>65</v>
      </c>
      <c r="B35" s="14">
        <v>8426225</v>
      </c>
      <c r="C35" s="3">
        <v>1277735</v>
      </c>
      <c r="D35" s="3">
        <v>1381039</v>
      </c>
      <c r="E35" s="3">
        <v>1247934</v>
      </c>
      <c r="F35" s="3">
        <v>311433</v>
      </c>
      <c r="G35" s="3">
        <v>2792378</v>
      </c>
      <c r="H35" s="3"/>
      <c r="I35" s="3"/>
      <c r="J35" s="3">
        <v>612241</v>
      </c>
      <c r="K35" s="15">
        <v>795548</v>
      </c>
    </row>
    <row r="36" spans="1:11" x14ac:dyDescent="0.2">
      <c r="A36" s="13" t="s">
        <v>64</v>
      </c>
      <c r="B36" s="14">
        <v>145669368</v>
      </c>
      <c r="C36" s="3">
        <v>14955321</v>
      </c>
      <c r="D36" s="3">
        <v>24553398</v>
      </c>
      <c r="E36" s="3">
        <v>19674717</v>
      </c>
      <c r="F36" s="3">
        <v>37945426</v>
      </c>
      <c r="G36" s="3">
        <v>10274279</v>
      </c>
      <c r="H36" s="3">
        <v>2983987</v>
      </c>
      <c r="I36" s="3">
        <v>1083158</v>
      </c>
      <c r="J36" s="3">
        <v>14656334</v>
      </c>
      <c r="K36" s="15">
        <v>19542748</v>
      </c>
    </row>
    <row r="37" spans="1:11" x14ac:dyDescent="0.2">
      <c r="A37" s="13" t="s">
        <v>63</v>
      </c>
      <c r="B37" s="14">
        <v>809543532</v>
      </c>
      <c r="C37" s="3">
        <v>73897641</v>
      </c>
      <c r="D37" s="3">
        <v>98789161</v>
      </c>
      <c r="E37" s="3">
        <v>96575199</v>
      </c>
      <c r="F37" s="3">
        <v>184294988</v>
      </c>
      <c r="G37" s="3">
        <v>59274046</v>
      </c>
      <c r="H37" s="3">
        <v>21854242</v>
      </c>
      <c r="I37" s="3">
        <v>23805991</v>
      </c>
      <c r="J37" s="3">
        <v>103272680</v>
      </c>
      <c r="K37" s="15">
        <v>147779583</v>
      </c>
    </row>
    <row r="38" spans="1:11" x14ac:dyDescent="0.2">
      <c r="A38" s="24" t="s">
        <v>62</v>
      </c>
      <c r="B38" s="22">
        <v>4140736</v>
      </c>
      <c r="C38" s="4"/>
      <c r="D38" s="4"/>
      <c r="E38" s="4">
        <v>796177</v>
      </c>
      <c r="F38" s="4">
        <v>991020</v>
      </c>
      <c r="G38" s="4"/>
      <c r="H38" s="4"/>
      <c r="I38" s="4"/>
      <c r="J38" s="4">
        <v>241182</v>
      </c>
      <c r="K38" s="23">
        <v>1344980</v>
      </c>
    </row>
    <row r="39" spans="1:11" x14ac:dyDescent="0.2">
      <c r="A39" s="13" t="s">
        <v>61</v>
      </c>
      <c r="B39" s="14">
        <v>21168601</v>
      </c>
      <c r="C39" s="3">
        <v>1710179</v>
      </c>
      <c r="D39" s="3">
        <v>5795822</v>
      </c>
      <c r="E39" s="3">
        <v>1560407</v>
      </c>
      <c r="F39" s="3">
        <v>4956147</v>
      </c>
      <c r="G39" s="3">
        <v>3403258</v>
      </c>
      <c r="H39" s="3">
        <v>25185</v>
      </c>
      <c r="I39" s="3">
        <v>41981</v>
      </c>
      <c r="J39" s="3">
        <v>1832591</v>
      </c>
      <c r="K39" s="15">
        <v>1843031</v>
      </c>
    </row>
    <row r="40" spans="1:11" x14ac:dyDescent="0.2">
      <c r="A40" s="13" t="s">
        <v>60</v>
      </c>
      <c r="B40" s="14">
        <v>58798003</v>
      </c>
      <c r="C40" s="3">
        <v>8629441</v>
      </c>
      <c r="D40" s="3">
        <v>9713897</v>
      </c>
      <c r="E40" s="3">
        <v>4938199</v>
      </c>
      <c r="F40" s="3">
        <v>20091173</v>
      </c>
      <c r="G40" s="3">
        <v>4300258</v>
      </c>
      <c r="H40" s="3">
        <v>733330</v>
      </c>
      <c r="I40" s="3">
        <v>402053</v>
      </c>
      <c r="J40" s="3">
        <v>4331986</v>
      </c>
      <c r="K40" s="15">
        <v>5657666</v>
      </c>
    </row>
    <row r="41" spans="1:11" x14ac:dyDescent="0.2">
      <c r="A41" s="13" t="s">
        <v>59</v>
      </c>
      <c r="B41" s="14">
        <v>43535923</v>
      </c>
      <c r="C41" s="3">
        <v>4385493</v>
      </c>
      <c r="D41" s="3">
        <v>8511621</v>
      </c>
      <c r="E41" s="3">
        <v>11134215</v>
      </c>
      <c r="F41" s="3">
        <v>3582092</v>
      </c>
      <c r="G41" s="3">
        <v>4155340</v>
      </c>
      <c r="H41" s="3">
        <v>40918</v>
      </c>
      <c r="I41" s="3">
        <v>582615</v>
      </c>
      <c r="J41" s="3">
        <v>5492026</v>
      </c>
      <c r="K41" s="15">
        <v>5651603</v>
      </c>
    </row>
    <row r="42" spans="1:11" x14ac:dyDescent="0.2">
      <c r="A42" s="13" t="s">
        <v>58</v>
      </c>
      <c r="B42" s="14">
        <v>21229187</v>
      </c>
      <c r="C42" s="3">
        <v>1642322</v>
      </c>
      <c r="D42" s="3">
        <v>4660062</v>
      </c>
      <c r="E42" s="3">
        <v>1796341</v>
      </c>
      <c r="F42" s="3">
        <v>6625547</v>
      </c>
      <c r="G42" s="3">
        <v>2790770</v>
      </c>
      <c r="H42" s="3">
        <v>24102</v>
      </c>
      <c r="I42" s="3">
        <v>255965</v>
      </c>
      <c r="J42" s="3">
        <v>1775111</v>
      </c>
      <c r="K42" s="15">
        <v>1658967</v>
      </c>
    </row>
    <row r="43" spans="1:11" x14ac:dyDescent="0.2">
      <c r="A43" s="13" t="s">
        <v>57</v>
      </c>
      <c r="B43" s="14">
        <v>38676474</v>
      </c>
      <c r="C43" s="3">
        <v>2265898</v>
      </c>
      <c r="D43" s="3">
        <v>10525469</v>
      </c>
      <c r="E43" s="3">
        <v>6812063</v>
      </c>
      <c r="F43" s="3">
        <v>8119196</v>
      </c>
      <c r="G43" s="3">
        <v>3538137</v>
      </c>
      <c r="H43" s="3">
        <v>395724</v>
      </c>
      <c r="I43" s="3">
        <v>565550</v>
      </c>
      <c r="J43" s="3">
        <v>3274108</v>
      </c>
      <c r="K43" s="15">
        <v>3180329</v>
      </c>
    </row>
    <row r="44" spans="1:11" x14ac:dyDescent="0.2">
      <c r="A44" s="13" t="s">
        <v>56</v>
      </c>
      <c r="B44" s="14">
        <v>62182668</v>
      </c>
      <c r="C44" s="3">
        <v>10924713</v>
      </c>
      <c r="D44" s="3">
        <v>11402706</v>
      </c>
      <c r="E44" s="3">
        <v>6655525</v>
      </c>
      <c r="F44" s="3">
        <v>13023774</v>
      </c>
      <c r="G44" s="3">
        <v>6391992</v>
      </c>
      <c r="H44" s="3">
        <v>849398</v>
      </c>
      <c r="I44" s="3">
        <v>805908</v>
      </c>
      <c r="J44" s="3">
        <v>3941833</v>
      </c>
      <c r="K44" s="15">
        <v>8186820</v>
      </c>
    </row>
    <row r="45" spans="1:11" x14ac:dyDescent="0.2">
      <c r="A45" s="13" t="s">
        <v>55</v>
      </c>
      <c r="B45" s="14">
        <v>12717150</v>
      </c>
      <c r="C45" s="3">
        <v>1753103</v>
      </c>
      <c r="D45" s="3">
        <v>1501899</v>
      </c>
      <c r="E45" s="3">
        <v>3377044</v>
      </c>
      <c r="F45" s="3">
        <v>634283</v>
      </c>
      <c r="G45" s="3">
        <v>1553467</v>
      </c>
      <c r="H45" s="3"/>
      <c r="I45" s="3"/>
      <c r="J45" s="3">
        <v>1110953</v>
      </c>
      <c r="K45" s="15">
        <v>2716699</v>
      </c>
    </row>
    <row r="46" spans="1:11" x14ac:dyDescent="0.2">
      <c r="A46" s="13" t="s">
        <v>54</v>
      </c>
      <c r="B46" s="14">
        <v>4195488</v>
      </c>
      <c r="C46" s="3">
        <v>544206</v>
      </c>
      <c r="D46" s="3"/>
      <c r="E46" s="3">
        <v>1077768</v>
      </c>
      <c r="F46" s="3">
        <v>223781</v>
      </c>
      <c r="G46" s="3"/>
      <c r="H46" s="3"/>
      <c r="I46" s="3"/>
      <c r="J46" s="3">
        <v>455789</v>
      </c>
      <c r="K46" s="15">
        <v>292367</v>
      </c>
    </row>
    <row r="47" spans="1:11" x14ac:dyDescent="0.2">
      <c r="A47" s="13" t="s">
        <v>53</v>
      </c>
      <c r="B47" s="14">
        <v>31257409</v>
      </c>
      <c r="C47" s="3">
        <v>2736243</v>
      </c>
      <c r="D47" s="3">
        <v>5909803</v>
      </c>
      <c r="E47" s="3">
        <v>10116272</v>
      </c>
      <c r="F47" s="3">
        <v>4898233</v>
      </c>
      <c r="G47" s="3">
        <v>2952549</v>
      </c>
      <c r="H47" s="3">
        <v>54097</v>
      </c>
      <c r="I47" s="3"/>
      <c r="J47" s="3">
        <v>1732656</v>
      </c>
      <c r="K47" s="15"/>
    </row>
    <row r="48" spans="1:11" x14ac:dyDescent="0.2">
      <c r="A48" s="13" t="s">
        <v>52</v>
      </c>
      <c r="B48" s="14">
        <v>4697669</v>
      </c>
      <c r="C48" s="3"/>
      <c r="D48" s="3">
        <v>807120</v>
      </c>
      <c r="E48" s="3">
        <v>676190</v>
      </c>
      <c r="F48" s="3">
        <v>65573</v>
      </c>
      <c r="G48" s="3">
        <v>1723100</v>
      </c>
      <c r="H48" s="3"/>
      <c r="I48" s="3"/>
      <c r="J48" s="3">
        <v>279395</v>
      </c>
      <c r="K48" s="15">
        <v>864382</v>
      </c>
    </row>
    <row r="49" spans="1:11" x14ac:dyDescent="0.2">
      <c r="A49" s="13" t="s">
        <v>51</v>
      </c>
      <c r="B49" s="14">
        <v>89848953</v>
      </c>
      <c r="C49" s="3">
        <v>10681321</v>
      </c>
      <c r="D49" s="3">
        <v>9654699</v>
      </c>
      <c r="E49" s="3">
        <v>11850634</v>
      </c>
      <c r="F49" s="3">
        <v>10731584</v>
      </c>
      <c r="G49" s="3">
        <v>19472859</v>
      </c>
      <c r="H49" s="3">
        <v>337341</v>
      </c>
      <c r="I49" s="3">
        <v>948691</v>
      </c>
      <c r="J49" s="3">
        <v>10512271</v>
      </c>
      <c r="K49" s="15">
        <v>15659554</v>
      </c>
    </row>
    <row r="50" spans="1:11" x14ac:dyDescent="0.2">
      <c r="A50" s="13" t="s">
        <v>50</v>
      </c>
      <c r="B50" s="14">
        <v>12140147</v>
      </c>
      <c r="C50" s="3">
        <v>1819912</v>
      </c>
      <c r="D50" s="3">
        <v>679057</v>
      </c>
      <c r="E50" s="3">
        <v>3248722</v>
      </c>
      <c r="F50" s="3">
        <v>264750</v>
      </c>
      <c r="G50" s="3">
        <v>1720793</v>
      </c>
      <c r="H50" s="3">
        <v>12784</v>
      </c>
      <c r="I50" s="3">
        <v>237721</v>
      </c>
      <c r="J50" s="3">
        <v>1677201</v>
      </c>
      <c r="K50" s="15">
        <v>2479207</v>
      </c>
    </row>
    <row r="51" spans="1:11" x14ac:dyDescent="0.2">
      <c r="A51" s="13" t="s">
        <v>49</v>
      </c>
      <c r="B51" s="14">
        <v>1196816716</v>
      </c>
      <c r="C51" s="3">
        <v>121107500</v>
      </c>
      <c r="D51" s="3">
        <v>135646951</v>
      </c>
      <c r="E51" s="3">
        <v>157809434</v>
      </c>
      <c r="F51" s="3">
        <v>281494951</v>
      </c>
      <c r="G51" s="3">
        <v>68341806</v>
      </c>
      <c r="H51" s="3">
        <v>31150434</v>
      </c>
      <c r="I51" s="3">
        <v>47315398</v>
      </c>
      <c r="J51" s="3">
        <v>139154651</v>
      </c>
      <c r="K51" s="15">
        <v>214795590</v>
      </c>
    </row>
    <row r="52" spans="1:11" x14ac:dyDescent="0.2">
      <c r="A52" s="13" t="s">
        <v>48</v>
      </c>
      <c r="B52" s="14">
        <v>3423943</v>
      </c>
      <c r="C52" s="3"/>
      <c r="D52" s="3">
        <v>920600</v>
      </c>
      <c r="E52" s="3"/>
      <c r="F52" s="3">
        <v>29079</v>
      </c>
      <c r="G52" s="3">
        <v>981712</v>
      </c>
      <c r="H52" s="3"/>
      <c r="I52" s="3"/>
      <c r="J52" s="3">
        <v>689400</v>
      </c>
      <c r="K52" s="15">
        <v>183178</v>
      </c>
    </row>
    <row r="53" spans="1:11" x14ac:dyDescent="0.2">
      <c r="A53" s="13" t="s">
        <v>47</v>
      </c>
      <c r="B53" s="14">
        <v>20706318</v>
      </c>
      <c r="C53" s="3">
        <v>2233986</v>
      </c>
      <c r="D53" s="3">
        <v>5663149</v>
      </c>
      <c r="E53" s="3">
        <v>2748252</v>
      </c>
      <c r="F53" s="3">
        <v>1742053</v>
      </c>
      <c r="G53" s="3">
        <v>3997553</v>
      </c>
      <c r="H53" s="3">
        <v>35135</v>
      </c>
      <c r="I53" s="3">
        <v>421730</v>
      </c>
      <c r="J53" s="3">
        <v>1997638</v>
      </c>
      <c r="K53" s="15">
        <v>1866822</v>
      </c>
    </row>
    <row r="54" spans="1:11" x14ac:dyDescent="0.2">
      <c r="A54" s="13" t="s">
        <v>46</v>
      </c>
      <c r="B54" s="14">
        <v>50715590</v>
      </c>
      <c r="C54" s="3">
        <v>2389748</v>
      </c>
      <c r="D54" s="3">
        <v>11759725</v>
      </c>
      <c r="E54" s="3">
        <v>7446817</v>
      </c>
      <c r="F54" s="3">
        <v>7511062</v>
      </c>
      <c r="G54" s="3">
        <v>7250644</v>
      </c>
      <c r="H54" s="3">
        <v>836415</v>
      </c>
      <c r="I54" s="3">
        <v>2521696</v>
      </c>
      <c r="J54" s="3">
        <v>5458747</v>
      </c>
      <c r="K54" s="15">
        <v>5540736</v>
      </c>
    </row>
    <row r="55" spans="1:11" x14ac:dyDescent="0.2">
      <c r="A55" s="13" t="s">
        <v>45</v>
      </c>
      <c r="B55" s="14">
        <v>42926585</v>
      </c>
      <c r="C55" s="3">
        <v>11708358</v>
      </c>
      <c r="D55" s="3">
        <v>5543887</v>
      </c>
      <c r="E55" s="3">
        <v>539071</v>
      </c>
      <c r="F55" s="3">
        <v>3067948</v>
      </c>
      <c r="G55" s="3">
        <v>19788213</v>
      </c>
      <c r="H55" s="3">
        <v>87137</v>
      </c>
      <c r="I55" s="3">
        <v>241415</v>
      </c>
      <c r="J55" s="3">
        <v>1237700</v>
      </c>
      <c r="K55" s="15">
        <v>712856</v>
      </c>
    </row>
    <row r="56" spans="1:11" x14ac:dyDescent="0.2">
      <c r="A56" s="13" t="s">
        <v>44</v>
      </c>
      <c r="B56" s="14">
        <v>40248201</v>
      </c>
      <c r="C56" s="3">
        <v>1938063</v>
      </c>
      <c r="D56" s="3">
        <v>10319529</v>
      </c>
      <c r="E56" s="3">
        <v>2839227</v>
      </c>
      <c r="F56" s="3">
        <v>12211231</v>
      </c>
      <c r="G56" s="3">
        <v>3323438</v>
      </c>
      <c r="H56" s="3">
        <v>556583</v>
      </c>
      <c r="I56" s="3">
        <v>895573</v>
      </c>
      <c r="J56" s="3">
        <v>3973786</v>
      </c>
      <c r="K56" s="15">
        <v>4190772</v>
      </c>
    </row>
    <row r="57" spans="1:11" x14ac:dyDescent="0.2">
      <c r="A57" s="13" t="s">
        <v>43</v>
      </c>
      <c r="B57" s="14">
        <v>82221651</v>
      </c>
      <c r="C57" s="3">
        <v>7928692</v>
      </c>
      <c r="D57" s="3">
        <v>10455212</v>
      </c>
      <c r="E57" s="3">
        <v>14159418</v>
      </c>
      <c r="F57" s="3">
        <v>19334760</v>
      </c>
      <c r="G57" s="3">
        <v>12463037</v>
      </c>
      <c r="H57" s="3">
        <v>401590</v>
      </c>
      <c r="I57" s="3">
        <v>735883</v>
      </c>
      <c r="J57" s="3">
        <v>9467995</v>
      </c>
      <c r="K57" s="15">
        <v>7275065</v>
      </c>
    </row>
    <row r="58" spans="1:11" x14ac:dyDescent="0.2">
      <c r="A58" s="13" t="s">
        <v>42</v>
      </c>
      <c r="B58" s="14">
        <v>26787756</v>
      </c>
      <c r="C58" s="3">
        <v>2106027</v>
      </c>
      <c r="D58" s="3">
        <v>8106630</v>
      </c>
      <c r="E58" s="3">
        <v>3169926</v>
      </c>
      <c r="F58" s="3">
        <v>2099495</v>
      </c>
      <c r="G58" s="3">
        <v>3004295</v>
      </c>
      <c r="H58" s="3">
        <v>118899</v>
      </c>
      <c r="I58" s="3">
        <v>843013</v>
      </c>
      <c r="J58" s="3">
        <v>2264268</v>
      </c>
      <c r="K58" s="15">
        <v>5075203</v>
      </c>
    </row>
    <row r="59" spans="1:11" x14ac:dyDescent="0.2">
      <c r="A59" s="13" t="s">
        <v>41</v>
      </c>
      <c r="B59" s="14">
        <v>257882676</v>
      </c>
      <c r="C59" s="3">
        <v>22933111</v>
      </c>
      <c r="D59" s="3">
        <v>36401706</v>
      </c>
      <c r="E59" s="3">
        <v>25880297</v>
      </c>
      <c r="F59" s="3">
        <v>70002023</v>
      </c>
      <c r="G59" s="3">
        <v>30225055</v>
      </c>
      <c r="H59" s="3">
        <v>7164473</v>
      </c>
      <c r="I59" s="3">
        <v>7474959</v>
      </c>
      <c r="J59" s="3">
        <v>26669318</v>
      </c>
      <c r="K59" s="15">
        <v>31131734</v>
      </c>
    </row>
    <row r="60" spans="1:11" x14ac:dyDescent="0.2">
      <c r="A60" s="13" t="s">
        <v>40</v>
      </c>
      <c r="B60" s="14">
        <v>73277616</v>
      </c>
      <c r="C60" s="3">
        <v>6846445</v>
      </c>
      <c r="D60" s="3">
        <v>10329790</v>
      </c>
      <c r="E60" s="3">
        <v>4704863</v>
      </c>
      <c r="F60" s="3">
        <v>6941331</v>
      </c>
      <c r="G60" s="3">
        <v>20738811</v>
      </c>
      <c r="H60" s="3">
        <v>349280</v>
      </c>
      <c r="I60" s="3">
        <v>989290</v>
      </c>
      <c r="J60" s="3">
        <v>5713469</v>
      </c>
      <c r="K60" s="15">
        <v>16664338</v>
      </c>
    </row>
    <row r="61" spans="1:11" x14ac:dyDescent="0.2">
      <c r="A61" s="13" t="s">
        <v>39</v>
      </c>
      <c r="B61" s="14">
        <v>42204875</v>
      </c>
      <c r="C61" s="3">
        <v>6295747</v>
      </c>
      <c r="D61" s="3">
        <v>8853582</v>
      </c>
      <c r="E61" s="3">
        <v>5566965</v>
      </c>
      <c r="F61" s="3">
        <v>6408521</v>
      </c>
      <c r="G61" s="3">
        <v>6308500</v>
      </c>
      <c r="H61" s="3">
        <v>251621</v>
      </c>
      <c r="I61" s="3">
        <v>364227</v>
      </c>
      <c r="J61" s="3">
        <v>3553161</v>
      </c>
      <c r="K61" s="15">
        <v>4602552</v>
      </c>
    </row>
    <row r="62" spans="1:11" x14ac:dyDescent="0.2">
      <c r="A62" s="13" t="s">
        <v>38</v>
      </c>
      <c r="B62" s="14">
        <v>171689109</v>
      </c>
      <c r="C62" s="3">
        <v>19497563</v>
      </c>
      <c r="D62" s="3">
        <v>20858983</v>
      </c>
      <c r="E62" s="3">
        <v>25791263</v>
      </c>
      <c r="F62" s="3">
        <v>31978032</v>
      </c>
      <c r="G62" s="3">
        <v>24683527</v>
      </c>
      <c r="H62" s="3">
        <v>2432525</v>
      </c>
      <c r="I62" s="3">
        <v>3797581</v>
      </c>
      <c r="J62" s="3">
        <v>20803376</v>
      </c>
      <c r="K62" s="15">
        <v>21846260</v>
      </c>
    </row>
    <row r="63" spans="1:11" x14ac:dyDescent="0.2">
      <c r="A63" s="13" t="s">
        <v>37</v>
      </c>
      <c r="B63" s="14">
        <v>74634066</v>
      </c>
      <c r="C63" s="3">
        <v>12430041</v>
      </c>
      <c r="D63" s="3">
        <v>13394430</v>
      </c>
      <c r="E63" s="3">
        <v>8405159</v>
      </c>
      <c r="F63" s="3">
        <v>6074231</v>
      </c>
      <c r="G63" s="3">
        <v>13927870</v>
      </c>
      <c r="H63" s="3">
        <v>801888</v>
      </c>
      <c r="I63" s="3">
        <v>2288663</v>
      </c>
      <c r="J63" s="3">
        <v>8242189</v>
      </c>
      <c r="K63" s="15">
        <v>9069595</v>
      </c>
    </row>
    <row r="64" spans="1:11" x14ac:dyDescent="0.2">
      <c r="A64" s="13" t="s">
        <v>36</v>
      </c>
      <c r="B64" s="14">
        <v>24759520</v>
      </c>
      <c r="C64" s="3">
        <v>1655143</v>
      </c>
      <c r="D64" s="3">
        <v>6091527</v>
      </c>
      <c r="E64" s="3">
        <v>2273854</v>
      </c>
      <c r="F64" s="3">
        <v>952000</v>
      </c>
      <c r="G64" s="3">
        <v>6136699</v>
      </c>
      <c r="H64" s="3">
        <v>115088</v>
      </c>
      <c r="I64" s="3">
        <v>214719</v>
      </c>
      <c r="J64" s="3">
        <v>2137053</v>
      </c>
      <c r="K64" s="15">
        <v>5183437</v>
      </c>
    </row>
    <row r="65" spans="1:11" x14ac:dyDescent="0.2">
      <c r="A65" s="13" t="s">
        <v>35</v>
      </c>
      <c r="B65" s="14">
        <v>5815054</v>
      </c>
      <c r="C65" s="3"/>
      <c r="D65" s="3">
        <v>1000515</v>
      </c>
      <c r="E65" s="3">
        <v>2311528</v>
      </c>
      <c r="F65" s="3">
        <v>188660</v>
      </c>
      <c r="G65" s="3"/>
      <c r="H65" s="3">
        <v>0</v>
      </c>
      <c r="I65" s="3"/>
      <c r="J65" s="3">
        <v>589863</v>
      </c>
      <c r="K65" s="15">
        <v>314084</v>
      </c>
    </row>
    <row r="66" spans="1:11" x14ac:dyDescent="0.2">
      <c r="A66" s="13" t="s">
        <v>34</v>
      </c>
      <c r="B66" s="14">
        <v>67663096</v>
      </c>
      <c r="C66" s="3">
        <v>9239815</v>
      </c>
      <c r="D66" s="3">
        <v>16909908</v>
      </c>
      <c r="E66" s="3">
        <v>9412091</v>
      </c>
      <c r="F66" s="3">
        <v>9820051</v>
      </c>
      <c r="G66" s="3">
        <v>8439379</v>
      </c>
      <c r="H66" s="3">
        <v>382503</v>
      </c>
      <c r="I66" s="3">
        <v>1062350</v>
      </c>
      <c r="J66" s="3">
        <v>7033023</v>
      </c>
      <c r="K66" s="15">
        <v>5363977</v>
      </c>
    </row>
    <row r="67" spans="1:11" x14ac:dyDescent="0.2">
      <c r="A67" s="13" t="s">
        <v>33</v>
      </c>
      <c r="B67" s="14">
        <v>371773949</v>
      </c>
      <c r="C67" s="3">
        <v>49454676</v>
      </c>
      <c r="D67" s="3">
        <v>75752561</v>
      </c>
      <c r="E67" s="3">
        <v>43668465</v>
      </c>
      <c r="F67" s="3">
        <v>81535670</v>
      </c>
      <c r="G67" s="3">
        <v>25115515</v>
      </c>
      <c r="H67" s="3">
        <v>9550678</v>
      </c>
      <c r="I67" s="3">
        <v>9772325</v>
      </c>
      <c r="J67" s="3">
        <v>41015262</v>
      </c>
      <c r="K67" s="15">
        <v>35908798</v>
      </c>
    </row>
    <row r="68" spans="1:11" x14ac:dyDescent="0.2">
      <c r="A68" s="13" t="s">
        <v>32</v>
      </c>
      <c r="B68" s="14">
        <v>4195589</v>
      </c>
      <c r="C68" s="3"/>
      <c r="D68" s="3">
        <v>336847</v>
      </c>
      <c r="E68" s="3">
        <v>613456</v>
      </c>
      <c r="F68" s="3"/>
      <c r="G68" s="3"/>
      <c r="H68" s="3">
        <v>22682</v>
      </c>
      <c r="I68" s="3"/>
      <c r="J68" s="3">
        <v>403922</v>
      </c>
      <c r="K68" s="15">
        <v>2296139</v>
      </c>
    </row>
    <row r="69" spans="1:11" x14ac:dyDescent="0.2">
      <c r="A69" s="13" t="s">
        <v>31</v>
      </c>
      <c r="B69" s="14">
        <v>9631115</v>
      </c>
      <c r="C69" s="3">
        <v>612164</v>
      </c>
      <c r="D69" s="3">
        <v>1043435</v>
      </c>
      <c r="E69" s="3">
        <v>1391093</v>
      </c>
      <c r="F69" s="3">
        <v>1150984</v>
      </c>
      <c r="G69" s="3">
        <v>2483565</v>
      </c>
      <c r="H69" s="3"/>
      <c r="I69" s="3"/>
      <c r="J69" s="3">
        <v>1330653</v>
      </c>
      <c r="K69" s="15">
        <v>1611346</v>
      </c>
    </row>
    <row r="70" spans="1:11" x14ac:dyDescent="0.2">
      <c r="A70" s="13" t="s">
        <v>30</v>
      </c>
      <c r="B70" s="14">
        <v>59686687</v>
      </c>
      <c r="C70" s="3">
        <v>6905968</v>
      </c>
      <c r="D70" s="3">
        <v>8722636</v>
      </c>
      <c r="E70" s="3">
        <v>4378334</v>
      </c>
      <c r="F70" s="3">
        <v>19433185</v>
      </c>
      <c r="G70" s="3">
        <v>5476716</v>
      </c>
      <c r="H70" s="3">
        <v>654708</v>
      </c>
      <c r="I70" s="3">
        <v>474077</v>
      </c>
      <c r="J70" s="3">
        <v>3517511</v>
      </c>
      <c r="K70" s="15">
        <v>10123552</v>
      </c>
    </row>
    <row r="71" spans="1:11" x14ac:dyDescent="0.2">
      <c r="A71" s="13" t="s">
        <v>29</v>
      </c>
      <c r="B71" s="14">
        <v>18699687</v>
      </c>
      <c r="C71" s="3">
        <v>2307518</v>
      </c>
      <c r="D71" s="3">
        <v>1539554</v>
      </c>
      <c r="E71" s="3">
        <v>4190263</v>
      </c>
      <c r="F71" s="3">
        <v>1231637</v>
      </c>
      <c r="G71" s="3">
        <v>2876955</v>
      </c>
      <c r="H71" s="3">
        <v>134476</v>
      </c>
      <c r="I71" s="3">
        <v>403528</v>
      </c>
      <c r="J71" s="3">
        <v>2245197</v>
      </c>
      <c r="K71" s="15">
        <v>3770559</v>
      </c>
    </row>
    <row r="72" spans="1:11" x14ac:dyDescent="0.2">
      <c r="A72" s="24" t="s">
        <v>28</v>
      </c>
      <c r="B72" s="22">
        <v>6645965</v>
      </c>
      <c r="C72" s="4">
        <v>1990056</v>
      </c>
      <c r="D72" s="4">
        <v>612858</v>
      </c>
      <c r="E72" s="4">
        <v>954521</v>
      </c>
      <c r="F72" s="4">
        <v>274650</v>
      </c>
      <c r="G72" s="4">
        <v>1203671</v>
      </c>
      <c r="H72" s="4"/>
      <c r="I72" s="4"/>
      <c r="J72" s="4">
        <v>283393</v>
      </c>
      <c r="K72" s="23">
        <v>1305744</v>
      </c>
    </row>
    <row r="73" spans="1:11" x14ac:dyDescent="0.2">
      <c r="A73" s="13" t="s">
        <v>27</v>
      </c>
      <c r="B73" s="14">
        <v>5067714</v>
      </c>
      <c r="C73" s="3"/>
      <c r="D73" s="3"/>
      <c r="E73" s="3">
        <v>1318869</v>
      </c>
      <c r="F73" s="3">
        <v>525016</v>
      </c>
      <c r="G73" s="3">
        <v>1321836</v>
      </c>
      <c r="H73" s="3"/>
      <c r="I73" s="3"/>
      <c r="J73" s="3">
        <v>378565</v>
      </c>
      <c r="K73" s="15">
        <v>339513</v>
      </c>
    </row>
    <row r="74" spans="1:11" x14ac:dyDescent="0.2">
      <c r="A74" s="13" t="s">
        <v>26</v>
      </c>
      <c r="B74" s="14">
        <v>9216700</v>
      </c>
      <c r="C74" s="3"/>
      <c r="D74" s="3">
        <v>1350199</v>
      </c>
      <c r="E74" s="3">
        <v>2121462</v>
      </c>
      <c r="F74" s="3">
        <v>75292</v>
      </c>
      <c r="G74" s="3">
        <v>2393074</v>
      </c>
      <c r="H74" s="3">
        <v>34926</v>
      </c>
      <c r="I74" s="3"/>
      <c r="J74" s="3">
        <v>1322180</v>
      </c>
      <c r="K74" s="15">
        <v>1878357</v>
      </c>
    </row>
    <row r="75" spans="1:11" x14ac:dyDescent="0.2">
      <c r="A75" s="13" t="s">
        <v>25</v>
      </c>
      <c r="B75" s="14">
        <v>202789775</v>
      </c>
      <c r="C75" s="3">
        <v>27000049</v>
      </c>
      <c r="D75" s="3">
        <v>34439222</v>
      </c>
      <c r="E75" s="3">
        <v>21211782</v>
      </c>
      <c r="F75" s="3">
        <v>41118271</v>
      </c>
      <c r="G75" s="3">
        <v>20996232</v>
      </c>
      <c r="H75" s="3">
        <v>4144097</v>
      </c>
      <c r="I75" s="3">
        <v>5093650</v>
      </c>
      <c r="J75" s="3">
        <v>22193893</v>
      </c>
      <c r="K75" s="15">
        <v>26592579</v>
      </c>
    </row>
    <row r="76" spans="1:11" x14ac:dyDescent="0.2">
      <c r="A76" s="13" t="s">
        <v>24</v>
      </c>
      <c r="B76" s="14">
        <v>43377742</v>
      </c>
      <c r="C76" s="3">
        <v>8510910</v>
      </c>
      <c r="D76" s="3">
        <v>9622502</v>
      </c>
      <c r="E76" s="3">
        <v>5635255</v>
      </c>
      <c r="F76" s="3">
        <v>3978799</v>
      </c>
      <c r="G76" s="3">
        <v>5242793</v>
      </c>
      <c r="H76" s="3">
        <v>264778</v>
      </c>
      <c r="I76" s="3">
        <v>767688</v>
      </c>
      <c r="J76" s="3">
        <v>4603081</v>
      </c>
      <c r="K76" s="15">
        <v>4751937</v>
      </c>
    </row>
    <row r="77" spans="1:11" x14ac:dyDescent="0.2">
      <c r="A77" s="13" t="s">
        <v>23</v>
      </c>
      <c r="B77" s="14">
        <v>62536277</v>
      </c>
      <c r="C77" s="3">
        <v>8079346</v>
      </c>
      <c r="D77" s="3">
        <v>9990686</v>
      </c>
      <c r="E77" s="3">
        <v>12952113</v>
      </c>
      <c r="F77" s="3">
        <v>14138251</v>
      </c>
      <c r="G77" s="3">
        <v>4028052</v>
      </c>
      <c r="H77" s="3">
        <v>357939</v>
      </c>
      <c r="I77" s="3">
        <v>810256</v>
      </c>
      <c r="J77" s="3">
        <v>5783159</v>
      </c>
      <c r="K77" s="15">
        <v>6396474</v>
      </c>
    </row>
    <row r="78" spans="1:11" x14ac:dyDescent="0.2">
      <c r="A78" s="13" t="s">
        <v>22</v>
      </c>
      <c r="B78" s="14">
        <v>106237972</v>
      </c>
      <c r="C78" s="3">
        <v>11382420</v>
      </c>
      <c r="D78" s="3">
        <v>12982050</v>
      </c>
      <c r="E78" s="3">
        <v>16733786</v>
      </c>
      <c r="F78" s="3">
        <v>22550993</v>
      </c>
      <c r="G78" s="3">
        <v>17250651</v>
      </c>
      <c r="H78" s="3">
        <v>705934</v>
      </c>
      <c r="I78" s="3">
        <v>1103932</v>
      </c>
      <c r="J78" s="3">
        <v>11251440</v>
      </c>
      <c r="K78" s="15">
        <v>12276765</v>
      </c>
    </row>
    <row r="79" spans="1:11" x14ac:dyDescent="0.2">
      <c r="A79" s="13" t="s">
        <v>21</v>
      </c>
      <c r="B79" s="14">
        <v>672429809</v>
      </c>
      <c r="C79" s="3">
        <v>75431321</v>
      </c>
      <c r="D79" s="3">
        <v>85982879</v>
      </c>
      <c r="E79" s="3">
        <v>97539963</v>
      </c>
      <c r="F79" s="3">
        <v>156625028</v>
      </c>
      <c r="G79" s="3">
        <v>63864327</v>
      </c>
      <c r="H79" s="3">
        <v>14734567</v>
      </c>
      <c r="I79" s="3">
        <v>16059574</v>
      </c>
      <c r="J79" s="3">
        <v>73497888</v>
      </c>
      <c r="K79" s="15">
        <v>88694263</v>
      </c>
    </row>
    <row r="80" spans="1:11" x14ac:dyDescent="0.2">
      <c r="A80" s="13" t="s">
        <v>20</v>
      </c>
      <c r="B80" s="14">
        <v>23451725</v>
      </c>
      <c r="C80" s="3">
        <v>1983413</v>
      </c>
      <c r="D80" s="3">
        <v>7627477</v>
      </c>
      <c r="E80" s="3">
        <v>3200709</v>
      </c>
      <c r="F80" s="3">
        <v>1866214</v>
      </c>
      <c r="G80" s="3">
        <v>2747263</v>
      </c>
      <c r="H80" s="3">
        <v>105842</v>
      </c>
      <c r="I80" s="3">
        <v>361104</v>
      </c>
      <c r="J80" s="3">
        <v>2285597</v>
      </c>
      <c r="K80" s="15">
        <v>3274106</v>
      </c>
    </row>
    <row r="81" spans="1:11" x14ac:dyDescent="0.2">
      <c r="A81" s="13" t="s">
        <v>19</v>
      </c>
      <c r="B81" s="14">
        <v>17564863</v>
      </c>
      <c r="C81" s="3">
        <v>1820688</v>
      </c>
      <c r="D81" s="3">
        <v>6095595</v>
      </c>
      <c r="E81" s="3">
        <v>1268728</v>
      </c>
      <c r="F81" s="3">
        <v>894890</v>
      </c>
      <c r="G81" s="3">
        <v>3491562</v>
      </c>
      <c r="H81" s="3"/>
      <c r="I81" s="3"/>
      <c r="J81" s="3">
        <v>1635915</v>
      </c>
      <c r="K81" s="15">
        <v>2157514</v>
      </c>
    </row>
    <row r="82" spans="1:11" x14ac:dyDescent="0.2">
      <c r="A82" s="13" t="s">
        <v>18</v>
      </c>
      <c r="B82" s="14">
        <v>339161861</v>
      </c>
      <c r="C82" s="3">
        <v>40983500</v>
      </c>
      <c r="D82" s="3">
        <v>23178476</v>
      </c>
      <c r="E82" s="3">
        <v>54402948</v>
      </c>
      <c r="F82" s="3">
        <v>25564909</v>
      </c>
      <c r="G82" s="3">
        <v>20656793</v>
      </c>
      <c r="H82" s="3">
        <v>31761590</v>
      </c>
      <c r="I82" s="3">
        <v>5376322</v>
      </c>
      <c r="J82" s="3">
        <v>79200819</v>
      </c>
      <c r="K82" s="15">
        <v>58036504</v>
      </c>
    </row>
    <row r="83" spans="1:11" x14ac:dyDescent="0.2">
      <c r="A83" s="13" t="s">
        <v>17</v>
      </c>
      <c r="B83" s="14">
        <v>1568229383</v>
      </c>
      <c r="C83" s="3">
        <v>108108528</v>
      </c>
      <c r="D83" s="3">
        <v>184607063</v>
      </c>
      <c r="E83" s="3">
        <v>216290810</v>
      </c>
      <c r="F83" s="3">
        <v>377504312</v>
      </c>
      <c r="G83" s="3">
        <v>130424384</v>
      </c>
      <c r="H83" s="3">
        <v>51203983</v>
      </c>
      <c r="I83" s="3">
        <v>51027911</v>
      </c>
      <c r="J83" s="3">
        <v>201204935</v>
      </c>
      <c r="K83" s="15">
        <v>247857458</v>
      </c>
    </row>
    <row r="84" spans="1:11" x14ac:dyDescent="0.2">
      <c r="A84" s="13" t="s">
        <v>16</v>
      </c>
      <c r="B84" s="14">
        <v>23146701</v>
      </c>
      <c r="C84" s="3">
        <v>1774847</v>
      </c>
      <c r="D84" s="3">
        <v>5465343</v>
      </c>
      <c r="E84" s="3">
        <v>1842132</v>
      </c>
      <c r="F84" s="3">
        <v>688183</v>
      </c>
      <c r="G84" s="3">
        <v>7974712</v>
      </c>
      <c r="H84" s="3">
        <v>17774</v>
      </c>
      <c r="I84" s="3">
        <v>878007</v>
      </c>
      <c r="J84" s="3">
        <v>1939061</v>
      </c>
      <c r="K84" s="15">
        <v>2566642</v>
      </c>
    </row>
    <row r="85" spans="1:11" x14ac:dyDescent="0.2">
      <c r="A85" s="13" t="s">
        <v>15</v>
      </c>
      <c r="B85" s="14">
        <v>11119924</v>
      </c>
      <c r="C85" s="3">
        <v>4890547</v>
      </c>
      <c r="D85" s="3">
        <v>1175134</v>
      </c>
      <c r="E85" s="3">
        <v>1672782</v>
      </c>
      <c r="F85" s="3">
        <v>258996</v>
      </c>
      <c r="G85" s="3">
        <v>1766608</v>
      </c>
      <c r="H85" s="3"/>
      <c r="I85" s="3"/>
      <c r="J85" s="3">
        <v>903941</v>
      </c>
      <c r="K85" s="15">
        <v>397955</v>
      </c>
    </row>
    <row r="86" spans="1:11" x14ac:dyDescent="0.2">
      <c r="A86" s="13" t="s">
        <v>14</v>
      </c>
      <c r="B86" s="14">
        <v>318381810</v>
      </c>
      <c r="C86" s="3">
        <v>22006531</v>
      </c>
      <c r="D86" s="3">
        <v>40803928</v>
      </c>
      <c r="E86" s="3">
        <v>39158703</v>
      </c>
      <c r="F86" s="3">
        <v>100128521</v>
      </c>
      <c r="G86" s="3">
        <v>18548668</v>
      </c>
      <c r="H86" s="3">
        <v>7893617</v>
      </c>
      <c r="I86" s="3">
        <v>4090038</v>
      </c>
      <c r="J86" s="3">
        <v>36361857</v>
      </c>
      <c r="K86" s="15">
        <v>49389947</v>
      </c>
    </row>
    <row r="87" spans="1:11" x14ac:dyDescent="0.2">
      <c r="A87" s="13" t="s">
        <v>13</v>
      </c>
      <c r="B87" s="14">
        <v>295471666</v>
      </c>
      <c r="C87" s="3">
        <v>31454428</v>
      </c>
      <c r="D87" s="3">
        <v>49119041</v>
      </c>
      <c r="E87" s="3">
        <v>51458549</v>
      </c>
      <c r="F87" s="3">
        <v>61057378</v>
      </c>
      <c r="G87" s="3">
        <v>25736301</v>
      </c>
      <c r="H87" s="3">
        <v>4757165</v>
      </c>
      <c r="I87" s="3">
        <v>3904850</v>
      </c>
      <c r="J87" s="3">
        <v>35106475</v>
      </c>
      <c r="K87" s="15">
        <v>32877478</v>
      </c>
    </row>
    <row r="88" spans="1:11" x14ac:dyDescent="0.2">
      <c r="A88" s="13" t="s">
        <v>12</v>
      </c>
      <c r="B88" s="14">
        <v>66188961</v>
      </c>
      <c r="C88" s="3">
        <v>16133804</v>
      </c>
      <c r="D88" s="3">
        <v>10768779</v>
      </c>
      <c r="E88" s="3">
        <v>9245009</v>
      </c>
      <c r="F88" s="3">
        <v>10499756</v>
      </c>
      <c r="G88" s="3">
        <v>6174943</v>
      </c>
      <c r="H88" s="3">
        <v>350898</v>
      </c>
      <c r="I88" s="3">
        <v>613624</v>
      </c>
      <c r="J88" s="3">
        <v>5549085</v>
      </c>
      <c r="K88" s="15">
        <v>6853062</v>
      </c>
    </row>
    <row r="89" spans="1:11" x14ac:dyDescent="0.2">
      <c r="A89" s="13" t="s">
        <v>11</v>
      </c>
      <c r="B89" s="14">
        <v>7200949</v>
      </c>
      <c r="C89" s="3"/>
      <c r="D89" s="3"/>
      <c r="E89" s="3">
        <v>1927063</v>
      </c>
      <c r="F89" s="3">
        <v>168345</v>
      </c>
      <c r="G89" s="3">
        <v>810261</v>
      </c>
      <c r="H89" s="3">
        <v>10895</v>
      </c>
      <c r="I89" s="3"/>
      <c r="J89" s="3">
        <v>1165997</v>
      </c>
      <c r="K89" s="15">
        <v>2554845</v>
      </c>
    </row>
    <row r="90" spans="1:11" x14ac:dyDescent="0.2">
      <c r="A90" s="13" t="s">
        <v>10</v>
      </c>
      <c r="B90" s="14">
        <v>18486488</v>
      </c>
      <c r="C90" s="3">
        <v>624924</v>
      </c>
      <c r="D90" s="3">
        <v>4288645</v>
      </c>
      <c r="E90" s="3">
        <v>3865978</v>
      </c>
      <c r="F90" s="3">
        <v>2020979</v>
      </c>
      <c r="G90" s="3">
        <v>3590272</v>
      </c>
      <c r="H90" s="3">
        <v>242320</v>
      </c>
      <c r="I90" s="3">
        <v>129494</v>
      </c>
      <c r="J90" s="3">
        <v>1912771</v>
      </c>
      <c r="K90" s="15">
        <v>1811106</v>
      </c>
    </row>
    <row r="91" spans="1:11" x14ac:dyDescent="0.2">
      <c r="A91" s="13" t="s">
        <v>9</v>
      </c>
      <c r="B91" s="14">
        <v>13615976</v>
      </c>
      <c r="C91" s="3">
        <v>2172262</v>
      </c>
      <c r="D91" s="3">
        <v>985439</v>
      </c>
      <c r="E91" s="3">
        <v>5107660</v>
      </c>
      <c r="F91" s="3">
        <v>1466836</v>
      </c>
      <c r="G91" s="3"/>
      <c r="H91" s="3">
        <v>13512</v>
      </c>
      <c r="I91" s="3">
        <v>169112</v>
      </c>
      <c r="J91" s="3">
        <v>1067468</v>
      </c>
      <c r="K91" s="15"/>
    </row>
    <row r="92" spans="1:11" x14ac:dyDescent="0.2">
      <c r="A92" s="13" t="s">
        <v>8</v>
      </c>
      <c r="B92" s="14">
        <v>1979970</v>
      </c>
      <c r="C92" s="3"/>
      <c r="D92" s="3">
        <v>290105</v>
      </c>
      <c r="E92" s="3">
        <v>415385</v>
      </c>
      <c r="F92" s="3"/>
      <c r="G92" s="3">
        <v>667156</v>
      </c>
      <c r="H92" s="3"/>
      <c r="I92" s="3"/>
      <c r="J92" s="3">
        <v>29682</v>
      </c>
      <c r="K92" s="15">
        <v>117222</v>
      </c>
    </row>
    <row r="93" spans="1:11" x14ac:dyDescent="0.2">
      <c r="A93" s="13" t="s">
        <v>7</v>
      </c>
      <c r="B93" s="14">
        <v>55651324</v>
      </c>
      <c r="C93" s="3">
        <v>11740804</v>
      </c>
      <c r="D93" s="3">
        <v>13313610</v>
      </c>
      <c r="E93" s="3">
        <v>7232813</v>
      </c>
      <c r="F93" s="3">
        <v>4884775</v>
      </c>
      <c r="G93" s="3">
        <v>6098738</v>
      </c>
      <c r="H93" s="3">
        <v>239747</v>
      </c>
      <c r="I93" s="3">
        <v>1066013</v>
      </c>
      <c r="J93" s="3">
        <v>4553246</v>
      </c>
      <c r="K93" s="15">
        <v>6521578</v>
      </c>
    </row>
    <row r="94" spans="1:11" x14ac:dyDescent="0.2">
      <c r="A94" s="13" t="s">
        <v>6</v>
      </c>
      <c r="B94" s="14">
        <v>296123546</v>
      </c>
      <c r="C94" s="3">
        <v>33251978</v>
      </c>
      <c r="D94" s="3">
        <v>39783978</v>
      </c>
      <c r="E94" s="3">
        <v>42221565</v>
      </c>
      <c r="F94" s="3">
        <v>79520175</v>
      </c>
      <c r="G94" s="3">
        <v>13496037</v>
      </c>
      <c r="H94" s="3">
        <v>7337628</v>
      </c>
      <c r="I94" s="3">
        <v>9987300</v>
      </c>
      <c r="J94" s="3">
        <v>33317354</v>
      </c>
      <c r="K94" s="15">
        <v>37207531</v>
      </c>
    </row>
    <row r="95" spans="1:11" x14ac:dyDescent="0.2">
      <c r="A95" s="13" t="s">
        <v>5</v>
      </c>
      <c r="B95" s="14">
        <v>16473058</v>
      </c>
      <c r="C95" s="3">
        <v>1156658</v>
      </c>
      <c r="D95" s="3">
        <v>912220</v>
      </c>
      <c r="E95" s="3">
        <v>1628297</v>
      </c>
      <c r="F95" s="3">
        <v>97240</v>
      </c>
      <c r="G95" s="3">
        <v>2401941</v>
      </c>
      <c r="H95" s="3">
        <v>29206</v>
      </c>
      <c r="I95" s="3"/>
      <c r="J95" s="3">
        <v>879776</v>
      </c>
      <c r="K95" s="15"/>
    </row>
    <row r="96" spans="1:11" x14ac:dyDescent="0.2">
      <c r="A96" s="13" t="s">
        <v>4</v>
      </c>
      <c r="B96" s="14">
        <v>41339756</v>
      </c>
      <c r="C96" s="3">
        <v>1903450</v>
      </c>
      <c r="D96" s="3">
        <v>10274220</v>
      </c>
      <c r="E96" s="3">
        <v>5129170</v>
      </c>
      <c r="F96" s="3">
        <v>5391404</v>
      </c>
      <c r="G96" s="3">
        <v>4163155</v>
      </c>
      <c r="H96" s="3">
        <v>950847</v>
      </c>
      <c r="I96" s="3">
        <v>941612</v>
      </c>
      <c r="J96" s="3">
        <v>4073540</v>
      </c>
      <c r="K96" s="15">
        <v>8512358</v>
      </c>
    </row>
    <row r="97" spans="1:11" x14ac:dyDescent="0.2">
      <c r="A97" s="13" t="s">
        <v>3</v>
      </c>
      <c r="B97" s="14">
        <v>35948579</v>
      </c>
      <c r="C97" s="3">
        <v>5428134</v>
      </c>
      <c r="D97" s="3">
        <v>8180740</v>
      </c>
      <c r="E97" s="3">
        <v>1547908</v>
      </c>
      <c r="F97" s="3">
        <v>9634321</v>
      </c>
      <c r="G97" s="3">
        <v>4325434</v>
      </c>
      <c r="H97" s="3">
        <v>59760</v>
      </c>
      <c r="I97" s="3">
        <v>286780</v>
      </c>
      <c r="J97" s="3">
        <v>2822983</v>
      </c>
      <c r="K97" s="15">
        <v>3662519</v>
      </c>
    </row>
    <row r="98" spans="1:11" x14ac:dyDescent="0.2">
      <c r="A98" s="13" t="s">
        <v>2</v>
      </c>
      <c r="B98" s="14">
        <v>659457476</v>
      </c>
      <c r="C98" s="3">
        <v>50762837</v>
      </c>
      <c r="D98" s="3">
        <v>100521717</v>
      </c>
      <c r="E98" s="3">
        <v>92384049</v>
      </c>
      <c r="F98" s="3">
        <v>194062595</v>
      </c>
      <c r="G98" s="3">
        <v>26246377</v>
      </c>
      <c r="H98" s="3">
        <v>22040595</v>
      </c>
      <c r="I98" s="3">
        <v>28520849</v>
      </c>
      <c r="J98" s="3">
        <v>67012581</v>
      </c>
      <c r="K98" s="15">
        <v>77905877</v>
      </c>
    </row>
    <row r="99" spans="1:11" x14ac:dyDescent="0.2">
      <c r="A99" s="13" t="s">
        <v>1</v>
      </c>
      <c r="B99" s="14">
        <v>293441437</v>
      </c>
      <c r="C99" s="3">
        <v>44127219</v>
      </c>
      <c r="D99" s="3">
        <v>29560883</v>
      </c>
      <c r="E99" s="3">
        <v>48182575</v>
      </c>
      <c r="F99" s="3">
        <v>68597275</v>
      </c>
      <c r="G99" s="3">
        <v>32734734</v>
      </c>
      <c r="H99" s="3">
        <v>6122037</v>
      </c>
      <c r="I99" s="3">
        <v>7390922</v>
      </c>
      <c r="J99" s="3">
        <v>28743633</v>
      </c>
      <c r="K99" s="15">
        <v>27982158</v>
      </c>
    </row>
    <row r="100" spans="1:11" x14ac:dyDescent="0.2">
      <c r="A100" s="16" t="s">
        <v>0</v>
      </c>
      <c r="B100" s="17">
        <v>13006221858</v>
      </c>
      <c r="C100" s="18">
        <v>1279470716</v>
      </c>
      <c r="D100" s="18">
        <v>1685062627</v>
      </c>
      <c r="E100" s="18">
        <v>1852840102</v>
      </c>
      <c r="F100" s="18">
        <v>2733765359</v>
      </c>
      <c r="G100" s="18">
        <v>1123657023</v>
      </c>
      <c r="H100" s="18">
        <v>344081702</v>
      </c>
      <c r="I100" s="18">
        <v>348773856</v>
      </c>
      <c r="J100" s="18">
        <v>1602829893</v>
      </c>
      <c r="K100" s="19">
        <v>2035740578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A228A-6116-4E2C-A3D7-A29A4CB58B04}">
  <dimension ref="A1:K100"/>
  <sheetViews>
    <sheetView topLeftCell="A70" workbookViewId="0"/>
  </sheetViews>
  <sheetFormatPr defaultRowHeight="12.75" x14ac:dyDescent="0.2"/>
  <cols>
    <col min="1" max="1" width="11.85546875" bestFit="1" customWidth="1"/>
    <col min="2" max="2" width="13.85546875" bestFit="1" customWidth="1"/>
    <col min="3" max="7" width="12.7109375" bestFit="1" customWidth="1"/>
    <col min="8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116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134929638</v>
      </c>
      <c r="C5" s="11">
        <v>8226874</v>
      </c>
      <c r="D5" s="11">
        <v>21190915</v>
      </c>
      <c r="E5" s="11">
        <v>23789572</v>
      </c>
      <c r="F5" s="11">
        <v>33777148</v>
      </c>
      <c r="G5" s="11">
        <v>6488809</v>
      </c>
      <c r="H5" s="11">
        <v>1987616</v>
      </c>
      <c r="I5" s="11">
        <v>2109443</v>
      </c>
      <c r="J5" s="11">
        <v>16365921</v>
      </c>
      <c r="K5" s="12">
        <v>20993341</v>
      </c>
    </row>
    <row r="6" spans="1:11" x14ac:dyDescent="0.2">
      <c r="A6" s="13" t="s">
        <v>94</v>
      </c>
      <c r="B6" s="14">
        <v>72616606</v>
      </c>
      <c r="C6" s="3">
        <v>10431103</v>
      </c>
      <c r="D6" s="3">
        <v>11045142</v>
      </c>
      <c r="E6" s="3">
        <v>11889154</v>
      </c>
      <c r="F6" s="3">
        <v>16136864</v>
      </c>
      <c r="G6" s="3">
        <v>6035860</v>
      </c>
      <c r="H6" s="3">
        <v>418431</v>
      </c>
      <c r="I6" s="3">
        <v>1955657</v>
      </c>
      <c r="J6" s="3">
        <v>6197663</v>
      </c>
      <c r="K6" s="15">
        <v>8506732</v>
      </c>
    </row>
    <row r="7" spans="1:11" x14ac:dyDescent="0.2">
      <c r="A7" s="13" t="s">
        <v>93</v>
      </c>
      <c r="B7" s="14">
        <v>28477640</v>
      </c>
      <c r="C7" s="3">
        <v>294102</v>
      </c>
      <c r="D7" s="3">
        <v>7243244</v>
      </c>
      <c r="E7" s="3">
        <v>1992123</v>
      </c>
      <c r="F7" s="3">
        <v>1884636</v>
      </c>
      <c r="G7" s="3">
        <v>12397542</v>
      </c>
      <c r="H7" s="3">
        <v>73610</v>
      </c>
      <c r="I7" s="3">
        <v>595264</v>
      </c>
      <c r="J7" s="3">
        <v>1824568</v>
      </c>
      <c r="K7" s="15">
        <v>2172551</v>
      </c>
    </row>
    <row r="8" spans="1:11" x14ac:dyDescent="0.2">
      <c r="A8" s="13" t="s">
        <v>92</v>
      </c>
      <c r="B8" s="14">
        <v>6908335</v>
      </c>
      <c r="C8" s="3">
        <v>1372884</v>
      </c>
      <c r="D8" s="3">
        <v>998287</v>
      </c>
      <c r="E8" s="3">
        <v>1012375</v>
      </c>
      <c r="F8" s="3">
        <v>153163</v>
      </c>
      <c r="G8" s="3">
        <v>1440637</v>
      </c>
      <c r="H8" s="3"/>
      <c r="I8" s="3"/>
      <c r="J8" s="3">
        <v>773072</v>
      </c>
      <c r="K8" s="15">
        <v>1140400</v>
      </c>
    </row>
    <row r="9" spans="1:11" x14ac:dyDescent="0.2">
      <c r="A9" s="13" t="s">
        <v>91</v>
      </c>
      <c r="B9" s="14">
        <v>249239462</v>
      </c>
      <c r="C9" s="3">
        <v>25156916</v>
      </c>
      <c r="D9" s="3">
        <v>31746659</v>
      </c>
      <c r="E9" s="3">
        <v>33395373</v>
      </c>
      <c r="F9" s="3">
        <v>64911604</v>
      </c>
      <c r="G9" s="3">
        <v>11488532</v>
      </c>
      <c r="H9" s="3">
        <v>2721418</v>
      </c>
      <c r="I9" s="3">
        <v>4861881</v>
      </c>
      <c r="J9" s="3">
        <v>36136417</v>
      </c>
      <c r="K9" s="15">
        <v>38820663</v>
      </c>
    </row>
    <row r="10" spans="1:11" x14ac:dyDescent="0.2">
      <c r="A10" s="13" t="s">
        <v>90</v>
      </c>
      <c r="B10" s="14">
        <v>192920415</v>
      </c>
      <c r="C10" s="3">
        <v>17976458</v>
      </c>
      <c r="D10" s="3">
        <v>27957115</v>
      </c>
      <c r="E10" s="3">
        <v>20459449</v>
      </c>
      <c r="F10" s="3">
        <v>47302968</v>
      </c>
      <c r="G10" s="3">
        <v>30358764</v>
      </c>
      <c r="H10" s="3">
        <v>3215171</v>
      </c>
      <c r="I10" s="3">
        <v>2779830</v>
      </c>
      <c r="J10" s="3">
        <v>21203037</v>
      </c>
      <c r="K10" s="15">
        <v>21667622</v>
      </c>
    </row>
    <row r="11" spans="1:11" x14ac:dyDescent="0.2">
      <c r="A11" s="13" t="s">
        <v>89</v>
      </c>
      <c r="B11" s="14">
        <v>62142843</v>
      </c>
      <c r="C11" s="3">
        <v>5508930</v>
      </c>
      <c r="D11" s="3">
        <v>10168642</v>
      </c>
      <c r="E11" s="3">
        <v>7324851</v>
      </c>
      <c r="F11" s="3">
        <v>6472290</v>
      </c>
      <c r="G11" s="3">
        <v>11752718</v>
      </c>
      <c r="H11" s="3">
        <v>353986</v>
      </c>
      <c r="I11" s="3">
        <v>433799</v>
      </c>
      <c r="J11" s="3">
        <v>8753454</v>
      </c>
      <c r="K11" s="15">
        <v>11374173</v>
      </c>
    </row>
    <row r="12" spans="1:11" x14ac:dyDescent="0.2">
      <c r="A12" s="13" t="s">
        <v>88</v>
      </c>
      <c r="B12" s="14">
        <v>7499367</v>
      </c>
      <c r="C12" s="3">
        <v>352204</v>
      </c>
      <c r="D12" s="3">
        <v>996993</v>
      </c>
      <c r="E12" s="3">
        <v>1094827</v>
      </c>
      <c r="F12" s="3">
        <v>887319</v>
      </c>
      <c r="G12" s="3">
        <v>1643751</v>
      </c>
      <c r="H12" s="3">
        <v>4936</v>
      </c>
      <c r="I12" s="3">
        <v>163808</v>
      </c>
      <c r="J12" s="3">
        <v>1124789</v>
      </c>
      <c r="K12" s="15">
        <v>1230741</v>
      </c>
    </row>
    <row r="13" spans="1:11" x14ac:dyDescent="0.2">
      <c r="A13" s="13" t="s">
        <v>87</v>
      </c>
      <c r="B13" s="14">
        <v>26200121</v>
      </c>
      <c r="C13" s="3">
        <v>1471893</v>
      </c>
      <c r="D13" s="3">
        <v>7062313</v>
      </c>
      <c r="E13" s="3">
        <v>4890788</v>
      </c>
      <c r="F13" s="3">
        <v>1139105</v>
      </c>
      <c r="G13" s="3">
        <v>3314857</v>
      </c>
      <c r="H13" s="3">
        <v>114278</v>
      </c>
      <c r="I13" s="3">
        <v>486790</v>
      </c>
      <c r="J13" s="3">
        <v>2604651</v>
      </c>
      <c r="K13" s="15">
        <v>5115446</v>
      </c>
    </row>
    <row r="14" spans="1:11" x14ac:dyDescent="0.2">
      <c r="A14" s="13" t="s">
        <v>86</v>
      </c>
      <c r="B14" s="14">
        <v>57088784</v>
      </c>
      <c r="C14" s="3">
        <v>7529736</v>
      </c>
      <c r="D14" s="3">
        <v>11918701</v>
      </c>
      <c r="E14" s="3">
        <v>11833810</v>
      </c>
      <c r="F14" s="3">
        <v>4578686</v>
      </c>
      <c r="G14" s="3">
        <v>6528213</v>
      </c>
      <c r="H14" s="3">
        <v>384993</v>
      </c>
      <c r="I14" s="3">
        <v>887199</v>
      </c>
      <c r="J14" s="3">
        <v>7001367</v>
      </c>
      <c r="K14" s="15">
        <v>6426080</v>
      </c>
    </row>
    <row r="15" spans="1:11" x14ac:dyDescent="0.2">
      <c r="A15" s="13" t="s">
        <v>85</v>
      </c>
      <c r="B15" s="14">
        <v>47492832</v>
      </c>
      <c r="C15" s="3">
        <v>2886779</v>
      </c>
      <c r="D15" s="3">
        <v>2178501</v>
      </c>
      <c r="E15" s="3">
        <v>13618033</v>
      </c>
      <c r="F15" s="3">
        <v>5505729</v>
      </c>
      <c r="G15" s="3">
        <v>14615031</v>
      </c>
      <c r="H15" s="3">
        <v>139013</v>
      </c>
      <c r="I15" s="3">
        <v>14542</v>
      </c>
      <c r="J15" s="3">
        <v>5216689</v>
      </c>
      <c r="K15" s="15">
        <v>3318515</v>
      </c>
    </row>
    <row r="16" spans="1:11" x14ac:dyDescent="0.2">
      <c r="A16" s="13" t="s">
        <v>84</v>
      </c>
      <c r="B16" s="14">
        <v>25548340</v>
      </c>
      <c r="C16" s="3">
        <v>9081278</v>
      </c>
      <c r="D16" s="3">
        <v>921204</v>
      </c>
      <c r="E16" s="3">
        <v>1575319</v>
      </c>
      <c r="F16" s="3">
        <v>7477334</v>
      </c>
      <c r="G16" s="3">
        <v>2430275</v>
      </c>
      <c r="H16" s="3">
        <v>32184</v>
      </c>
      <c r="I16" s="3">
        <v>67854</v>
      </c>
      <c r="J16" s="3">
        <v>1605639</v>
      </c>
      <c r="K16" s="15">
        <v>2357253</v>
      </c>
    </row>
    <row r="17" spans="1:11" x14ac:dyDescent="0.2">
      <c r="A17" s="13" t="s">
        <v>83</v>
      </c>
      <c r="B17" s="14">
        <v>29114659</v>
      </c>
      <c r="C17" s="3">
        <v>2158993</v>
      </c>
      <c r="D17" s="3">
        <v>4174894</v>
      </c>
      <c r="E17" s="3">
        <v>6840908</v>
      </c>
      <c r="F17" s="3">
        <v>1232338</v>
      </c>
      <c r="G17" s="3">
        <v>3542801</v>
      </c>
      <c r="H17" s="3">
        <v>138030</v>
      </c>
      <c r="I17" s="3">
        <v>500955</v>
      </c>
      <c r="J17" s="3">
        <v>2895274</v>
      </c>
      <c r="K17" s="15">
        <v>7630466</v>
      </c>
    </row>
    <row r="18" spans="1:11" x14ac:dyDescent="0.2">
      <c r="A18" s="13" t="s">
        <v>82</v>
      </c>
      <c r="B18" s="14">
        <v>5035285</v>
      </c>
      <c r="C18" s="3"/>
      <c r="D18" s="3">
        <v>750823</v>
      </c>
      <c r="E18" s="3">
        <v>1481673</v>
      </c>
      <c r="F18" s="3">
        <v>116056</v>
      </c>
      <c r="G18" s="3"/>
      <c r="H18" s="3">
        <v>11988</v>
      </c>
      <c r="I18" s="3"/>
      <c r="J18" s="3">
        <v>434458</v>
      </c>
      <c r="K18" s="15">
        <v>1501901</v>
      </c>
    </row>
    <row r="19" spans="1:11" x14ac:dyDescent="0.2">
      <c r="A19" s="13" t="s">
        <v>81</v>
      </c>
      <c r="B19" s="14">
        <v>155515063</v>
      </c>
      <c r="C19" s="3">
        <v>5383650</v>
      </c>
      <c r="D19" s="3">
        <v>11209038</v>
      </c>
      <c r="E19" s="3">
        <v>9689403</v>
      </c>
      <c r="F19" s="3">
        <v>4730498</v>
      </c>
      <c r="G19" s="3">
        <v>4683335</v>
      </c>
      <c r="H19" s="3">
        <v>193994</v>
      </c>
      <c r="I19" s="3">
        <v>367119</v>
      </c>
      <c r="J19" s="3">
        <v>5543770</v>
      </c>
      <c r="K19" s="15">
        <v>113714256</v>
      </c>
    </row>
    <row r="20" spans="1:11" x14ac:dyDescent="0.2">
      <c r="A20" s="13" t="s">
        <v>80</v>
      </c>
      <c r="B20" s="14">
        <v>118763763</v>
      </c>
      <c r="C20" s="3">
        <v>11755915</v>
      </c>
      <c r="D20" s="3">
        <v>20612984</v>
      </c>
      <c r="E20" s="3">
        <v>12417909</v>
      </c>
      <c r="F20" s="3">
        <v>21386182</v>
      </c>
      <c r="G20" s="3">
        <v>22917240</v>
      </c>
      <c r="H20" s="3">
        <v>1114558</v>
      </c>
      <c r="I20" s="3">
        <v>1780315</v>
      </c>
      <c r="J20" s="3">
        <v>12318775</v>
      </c>
      <c r="K20" s="15">
        <v>14459886</v>
      </c>
    </row>
    <row r="21" spans="1:11" x14ac:dyDescent="0.2">
      <c r="A21" s="13" t="s">
        <v>79</v>
      </c>
      <c r="B21" s="14">
        <v>10916265</v>
      </c>
      <c r="C21" s="3"/>
      <c r="D21" s="3">
        <v>1058972</v>
      </c>
      <c r="E21" s="3">
        <v>2382610</v>
      </c>
      <c r="F21" s="3">
        <v>769252</v>
      </c>
      <c r="G21" s="3">
        <v>1815687</v>
      </c>
      <c r="H21" s="3">
        <v>217652</v>
      </c>
      <c r="I21" s="3">
        <v>78502</v>
      </c>
      <c r="J21" s="3">
        <v>837693</v>
      </c>
      <c r="K21" s="15"/>
    </row>
    <row r="22" spans="1:11" x14ac:dyDescent="0.2">
      <c r="A22" s="13" t="s">
        <v>78</v>
      </c>
      <c r="B22" s="14">
        <v>110750693</v>
      </c>
      <c r="C22" s="3">
        <v>12050601</v>
      </c>
      <c r="D22" s="3">
        <v>15426686</v>
      </c>
      <c r="E22" s="3">
        <v>15736960</v>
      </c>
      <c r="F22" s="3">
        <v>23307657</v>
      </c>
      <c r="G22" s="3">
        <v>15988044</v>
      </c>
      <c r="H22" s="3">
        <v>974722</v>
      </c>
      <c r="I22" s="3">
        <v>2113646</v>
      </c>
      <c r="J22" s="3">
        <v>10712649</v>
      </c>
      <c r="K22" s="15">
        <v>14439727</v>
      </c>
    </row>
    <row r="23" spans="1:11" x14ac:dyDescent="0.2">
      <c r="A23" s="13" t="s">
        <v>77</v>
      </c>
      <c r="B23" s="14">
        <v>1934273595</v>
      </c>
      <c r="C23" s="3">
        <v>147327000</v>
      </c>
      <c r="D23" s="3">
        <v>132310411</v>
      </c>
      <c r="E23" s="3">
        <v>330877170</v>
      </c>
      <c r="F23" s="3">
        <v>346836472</v>
      </c>
      <c r="G23" s="3">
        <v>96896574</v>
      </c>
      <c r="H23" s="3">
        <v>91100349</v>
      </c>
      <c r="I23" s="3">
        <v>72742300</v>
      </c>
      <c r="J23" s="3">
        <v>345191597</v>
      </c>
      <c r="K23" s="15">
        <v>370991722</v>
      </c>
    </row>
    <row r="24" spans="1:11" x14ac:dyDescent="0.2">
      <c r="A24" s="13" t="s">
        <v>76</v>
      </c>
      <c r="B24" s="14">
        <v>13256752</v>
      </c>
      <c r="C24" s="3">
        <v>1803137</v>
      </c>
      <c r="D24" s="3">
        <v>2676717</v>
      </c>
      <c r="E24" s="3">
        <v>2294372</v>
      </c>
      <c r="F24" s="3">
        <v>1638515</v>
      </c>
      <c r="G24" s="3">
        <v>2244036</v>
      </c>
      <c r="H24" s="3">
        <v>58213</v>
      </c>
      <c r="I24" s="3"/>
      <c r="J24" s="3">
        <v>1344274</v>
      </c>
      <c r="K24" s="15"/>
    </row>
    <row r="25" spans="1:11" x14ac:dyDescent="0.2">
      <c r="A25" s="13" t="s">
        <v>75</v>
      </c>
      <c r="B25" s="14">
        <v>22543088</v>
      </c>
      <c r="C25" s="3">
        <v>2395113</v>
      </c>
      <c r="D25" s="3">
        <v>6169598</v>
      </c>
      <c r="E25" s="3">
        <v>3961694</v>
      </c>
      <c r="F25" s="3">
        <v>2776128</v>
      </c>
      <c r="G25" s="3">
        <v>2193562</v>
      </c>
      <c r="H25" s="3">
        <v>82013</v>
      </c>
      <c r="I25" s="3">
        <v>556872</v>
      </c>
      <c r="J25" s="3">
        <v>2283858</v>
      </c>
      <c r="K25" s="15">
        <v>2124250</v>
      </c>
    </row>
    <row r="26" spans="1:11" x14ac:dyDescent="0.2">
      <c r="A26" s="13" t="s">
        <v>74</v>
      </c>
      <c r="B26" s="14">
        <v>123769015</v>
      </c>
      <c r="C26" s="3">
        <v>17363362</v>
      </c>
      <c r="D26" s="3">
        <v>16120645</v>
      </c>
      <c r="E26" s="3">
        <v>18302433</v>
      </c>
      <c r="F26" s="3">
        <v>26214281</v>
      </c>
      <c r="G26" s="3">
        <v>20511593</v>
      </c>
      <c r="H26" s="3">
        <v>2271486</v>
      </c>
      <c r="I26" s="3">
        <v>1350404</v>
      </c>
      <c r="J26" s="3">
        <v>10232917</v>
      </c>
      <c r="K26" s="15">
        <v>11401894</v>
      </c>
    </row>
    <row r="27" spans="1:11" x14ac:dyDescent="0.2">
      <c r="A27" s="13" t="s">
        <v>73</v>
      </c>
      <c r="B27" s="14">
        <v>69506522</v>
      </c>
      <c r="C27" s="3">
        <v>7095781</v>
      </c>
      <c r="D27" s="3">
        <v>12092026</v>
      </c>
      <c r="E27" s="3">
        <v>7524935</v>
      </c>
      <c r="F27" s="3">
        <v>15248667</v>
      </c>
      <c r="G27" s="3">
        <v>9754709</v>
      </c>
      <c r="H27" s="3">
        <v>1656296</v>
      </c>
      <c r="I27" s="3">
        <v>1021820</v>
      </c>
      <c r="J27" s="3">
        <v>6553453</v>
      </c>
      <c r="K27" s="15">
        <v>8558835</v>
      </c>
    </row>
    <row r="28" spans="1:11" x14ac:dyDescent="0.2">
      <c r="A28" s="13" t="s">
        <v>72</v>
      </c>
      <c r="B28" s="14">
        <v>45356526</v>
      </c>
      <c r="C28" s="3">
        <v>6916880</v>
      </c>
      <c r="D28" s="3">
        <v>7873516</v>
      </c>
      <c r="E28" s="3">
        <v>14029189</v>
      </c>
      <c r="F28" s="3">
        <v>730791</v>
      </c>
      <c r="G28" s="3">
        <v>4342126</v>
      </c>
      <c r="H28" s="3">
        <v>350827</v>
      </c>
      <c r="I28" s="3">
        <v>250642</v>
      </c>
      <c r="J28" s="3">
        <v>2470796</v>
      </c>
      <c r="K28" s="15">
        <v>8391758</v>
      </c>
    </row>
    <row r="29" spans="1:11" x14ac:dyDescent="0.2">
      <c r="A29" s="13" t="s">
        <v>71</v>
      </c>
      <c r="B29" s="14">
        <v>20377753</v>
      </c>
      <c r="C29" s="3">
        <v>2607406</v>
      </c>
      <c r="D29" s="3">
        <v>6089196</v>
      </c>
      <c r="E29" s="3">
        <v>3332820</v>
      </c>
      <c r="F29" s="3">
        <v>1303503</v>
      </c>
      <c r="G29" s="3">
        <v>2846901</v>
      </c>
      <c r="H29" s="3">
        <v>83879</v>
      </c>
      <c r="I29" s="3">
        <v>218266</v>
      </c>
      <c r="J29" s="3">
        <v>1277173</v>
      </c>
      <c r="K29" s="15">
        <v>2618609</v>
      </c>
    </row>
    <row r="30" spans="1:11" x14ac:dyDescent="0.2">
      <c r="A30" s="13" t="s">
        <v>70</v>
      </c>
      <c r="B30" s="14">
        <v>51289851</v>
      </c>
      <c r="C30" s="3">
        <v>5923632</v>
      </c>
      <c r="D30" s="3">
        <v>12939439</v>
      </c>
      <c r="E30" s="3">
        <v>9860990</v>
      </c>
      <c r="F30" s="3">
        <v>6506289</v>
      </c>
      <c r="G30" s="3">
        <v>4339453</v>
      </c>
      <c r="H30" s="3">
        <v>182221</v>
      </c>
      <c r="I30" s="3">
        <v>1501765</v>
      </c>
      <c r="J30" s="3">
        <v>4158345</v>
      </c>
      <c r="K30" s="15">
        <v>5877716</v>
      </c>
    </row>
    <row r="31" spans="1:11" x14ac:dyDescent="0.2">
      <c r="A31" s="13" t="s">
        <v>69</v>
      </c>
      <c r="B31" s="14">
        <v>66497143</v>
      </c>
      <c r="C31" s="3">
        <v>5562390</v>
      </c>
      <c r="D31" s="3">
        <v>19517436</v>
      </c>
      <c r="E31" s="3">
        <v>10862545</v>
      </c>
      <c r="F31" s="3">
        <v>10862454</v>
      </c>
      <c r="G31" s="3">
        <v>5110047</v>
      </c>
      <c r="H31" s="3">
        <v>397792</v>
      </c>
      <c r="I31" s="3">
        <v>631260</v>
      </c>
      <c r="J31" s="3">
        <v>5690873</v>
      </c>
      <c r="K31" s="15">
        <v>7862346</v>
      </c>
    </row>
    <row r="32" spans="1:11" x14ac:dyDescent="0.2">
      <c r="A32" s="13" t="s">
        <v>68</v>
      </c>
      <c r="B32" s="14">
        <v>50343119</v>
      </c>
      <c r="C32" s="3">
        <v>6988145</v>
      </c>
      <c r="D32" s="3">
        <v>9283495</v>
      </c>
      <c r="E32" s="3">
        <v>9064977</v>
      </c>
      <c r="F32" s="3">
        <v>5967064</v>
      </c>
      <c r="G32" s="3">
        <v>7815765</v>
      </c>
      <c r="H32" s="3">
        <v>323377</v>
      </c>
      <c r="I32" s="3">
        <v>570031</v>
      </c>
      <c r="J32" s="3">
        <v>4681985</v>
      </c>
      <c r="K32" s="15">
        <v>5648280</v>
      </c>
    </row>
    <row r="33" spans="1:11" x14ac:dyDescent="0.2">
      <c r="A33" s="13" t="s">
        <v>67</v>
      </c>
      <c r="B33" s="14">
        <v>12459501</v>
      </c>
      <c r="C33" s="3">
        <v>284870</v>
      </c>
      <c r="D33" s="3">
        <v>1419743</v>
      </c>
      <c r="E33" s="3">
        <v>5866006</v>
      </c>
      <c r="F33" s="3">
        <v>1445159</v>
      </c>
      <c r="G33" s="3">
        <v>1327963</v>
      </c>
      <c r="H33" s="3"/>
      <c r="I33" s="3">
        <v>71688</v>
      </c>
      <c r="J33" s="3">
        <v>769338</v>
      </c>
      <c r="K33" s="15"/>
    </row>
    <row r="34" spans="1:11" x14ac:dyDescent="0.2">
      <c r="A34" s="13" t="s">
        <v>66</v>
      </c>
      <c r="B34" s="14">
        <v>99772570</v>
      </c>
      <c r="C34" s="3">
        <v>11551760</v>
      </c>
      <c r="D34" s="3">
        <v>13601234</v>
      </c>
      <c r="E34" s="3">
        <v>19977570</v>
      </c>
      <c r="F34" s="3">
        <v>13708788</v>
      </c>
      <c r="G34" s="3">
        <v>14780584</v>
      </c>
      <c r="H34" s="3">
        <v>1338020</v>
      </c>
      <c r="I34" s="3">
        <v>912803</v>
      </c>
      <c r="J34" s="3">
        <v>9846581</v>
      </c>
      <c r="K34" s="15">
        <v>14055230</v>
      </c>
    </row>
    <row r="35" spans="1:11" x14ac:dyDescent="0.2">
      <c r="A35" s="13" t="s">
        <v>65</v>
      </c>
      <c r="B35" s="14">
        <v>8796618</v>
      </c>
      <c r="C35" s="3">
        <v>1462519</v>
      </c>
      <c r="D35" s="3">
        <v>1411526</v>
      </c>
      <c r="E35" s="3">
        <v>1334155</v>
      </c>
      <c r="F35" s="3">
        <v>310514</v>
      </c>
      <c r="G35" s="3">
        <v>2868310</v>
      </c>
      <c r="H35" s="3"/>
      <c r="I35" s="3"/>
      <c r="J35" s="3">
        <v>638369</v>
      </c>
      <c r="K35" s="15">
        <v>766466</v>
      </c>
    </row>
    <row r="36" spans="1:11" x14ac:dyDescent="0.2">
      <c r="A36" s="13" t="s">
        <v>64</v>
      </c>
      <c r="B36" s="14">
        <v>143682717</v>
      </c>
      <c r="C36" s="3">
        <v>13643712</v>
      </c>
      <c r="D36" s="3">
        <v>25019382</v>
      </c>
      <c r="E36" s="3">
        <v>19734926</v>
      </c>
      <c r="F36" s="3">
        <v>35241998</v>
      </c>
      <c r="G36" s="3">
        <v>10003830</v>
      </c>
      <c r="H36" s="3">
        <v>3028471</v>
      </c>
      <c r="I36" s="3">
        <v>1103198</v>
      </c>
      <c r="J36" s="3">
        <v>14875976</v>
      </c>
      <c r="K36" s="15">
        <v>21031224</v>
      </c>
    </row>
    <row r="37" spans="1:11" x14ac:dyDescent="0.2">
      <c r="A37" s="13" t="s">
        <v>63</v>
      </c>
      <c r="B37" s="14">
        <v>806817117</v>
      </c>
      <c r="C37" s="3">
        <v>69203725</v>
      </c>
      <c r="D37" s="3">
        <v>103938350</v>
      </c>
      <c r="E37" s="3">
        <v>96872879</v>
      </c>
      <c r="F37" s="3">
        <v>177964820</v>
      </c>
      <c r="G37" s="3">
        <v>64676648</v>
      </c>
      <c r="H37" s="3">
        <v>21465670</v>
      </c>
      <c r="I37" s="3">
        <v>25810009</v>
      </c>
      <c r="J37" s="3">
        <v>103341230</v>
      </c>
      <c r="K37" s="15">
        <v>143543785</v>
      </c>
    </row>
    <row r="38" spans="1:11" x14ac:dyDescent="0.2">
      <c r="A38" s="24" t="s">
        <v>62</v>
      </c>
      <c r="B38" s="22">
        <v>3752815</v>
      </c>
      <c r="C38" s="4"/>
      <c r="D38" s="4"/>
      <c r="E38" s="4">
        <v>788872</v>
      </c>
      <c r="F38" s="4">
        <v>646304</v>
      </c>
      <c r="G38" s="4"/>
      <c r="H38" s="4"/>
      <c r="I38" s="4"/>
      <c r="J38" s="4">
        <v>254688</v>
      </c>
      <c r="K38" s="23">
        <v>1193721</v>
      </c>
    </row>
    <row r="39" spans="1:11" x14ac:dyDescent="0.2">
      <c r="A39" s="13" t="s">
        <v>61</v>
      </c>
      <c r="B39" s="14">
        <v>24108825</v>
      </c>
      <c r="C39" s="3">
        <v>5299342</v>
      </c>
      <c r="D39" s="3">
        <v>6028563</v>
      </c>
      <c r="E39" s="3">
        <v>1549680</v>
      </c>
      <c r="F39" s="3">
        <v>4468207</v>
      </c>
      <c r="G39" s="3">
        <v>3631191</v>
      </c>
      <c r="H39" s="3">
        <v>1439</v>
      </c>
      <c r="I39" s="3">
        <v>40731</v>
      </c>
      <c r="J39" s="3">
        <v>1784840</v>
      </c>
      <c r="K39" s="15">
        <v>1304832</v>
      </c>
    </row>
    <row r="40" spans="1:11" x14ac:dyDescent="0.2">
      <c r="A40" s="13" t="s">
        <v>60</v>
      </c>
      <c r="B40" s="14">
        <v>61598621</v>
      </c>
      <c r="C40" s="3">
        <v>8249110</v>
      </c>
      <c r="D40" s="3">
        <v>10420631</v>
      </c>
      <c r="E40" s="3">
        <v>5328047</v>
      </c>
      <c r="F40" s="3">
        <v>19779204</v>
      </c>
      <c r="G40" s="3">
        <v>4825710</v>
      </c>
      <c r="H40" s="3">
        <v>671707</v>
      </c>
      <c r="I40" s="3">
        <v>386935</v>
      </c>
      <c r="J40" s="3">
        <v>4478409</v>
      </c>
      <c r="K40" s="15">
        <v>7458868</v>
      </c>
    </row>
    <row r="41" spans="1:11" x14ac:dyDescent="0.2">
      <c r="A41" s="13" t="s">
        <v>59</v>
      </c>
      <c r="B41" s="14">
        <v>44548816</v>
      </c>
      <c r="C41" s="3">
        <v>4723986</v>
      </c>
      <c r="D41" s="3">
        <v>8732140</v>
      </c>
      <c r="E41" s="3">
        <v>11600009</v>
      </c>
      <c r="F41" s="3">
        <v>3209516</v>
      </c>
      <c r="G41" s="3">
        <v>4443259</v>
      </c>
      <c r="H41" s="3">
        <v>43241</v>
      </c>
      <c r="I41" s="3">
        <v>584909</v>
      </c>
      <c r="J41" s="3">
        <v>5506147</v>
      </c>
      <c r="K41" s="15">
        <v>5705609</v>
      </c>
    </row>
    <row r="42" spans="1:11" x14ac:dyDescent="0.2">
      <c r="A42" s="13" t="s">
        <v>58</v>
      </c>
      <c r="B42" s="14">
        <v>25916004</v>
      </c>
      <c r="C42" s="3">
        <v>1483422</v>
      </c>
      <c r="D42" s="3">
        <v>4881046</v>
      </c>
      <c r="E42" s="3">
        <v>1928330</v>
      </c>
      <c r="F42" s="3">
        <v>10767215</v>
      </c>
      <c r="G42" s="3">
        <v>3118154</v>
      </c>
      <c r="H42" s="3">
        <v>21431</v>
      </c>
      <c r="I42" s="3">
        <v>263659</v>
      </c>
      <c r="J42" s="3">
        <v>1895086</v>
      </c>
      <c r="K42" s="15">
        <v>1557661</v>
      </c>
    </row>
    <row r="43" spans="1:11" x14ac:dyDescent="0.2">
      <c r="A43" s="13" t="s">
        <v>57</v>
      </c>
      <c r="B43" s="14">
        <v>38879716</v>
      </c>
      <c r="C43" s="3">
        <v>2330536</v>
      </c>
      <c r="D43" s="3">
        <v>10937002</v>
      </c>
      <c r="E43" s="3">
        <v>7541339</v>
      </c>
      <c r="F43" s="3">
        <v>6549203</v>
      </c>
      <c r="G43" s="3">
        <v>3942538</v>
      </c>
      <c r="H43" s="3">
        <v>390692</v>
      </c>
      <c r="I43" s="3">
        <v>635009</v>
      </c>
      <c r="J43" s="3">
        <v>3380729</v>
      </c>
      <c r="K43" s="15">
        <v>3172668</v>
      </c>
    </row>
    <row r="44" spans="1:11" x14ac:dyDescent="0.2">
      <c r="A44" s="13" t="s">
        <v>56</v>
      </c>
      <c r="B44" s="14">
        <v>70287038</v>
      </c>
      <c r="C44" s="3">
        <v>14916673</v>
      </c>
      <c r="D44" s="3">
        <v>11272868</v>
      </c>
      <c r="E44" s="3">
        <v>7147254</v>
      </c>
      <c r="F44" s="3">
        <v>12555185</v>
      </c>
      <c r="G44" s="3">
        <v>7109461</v>
      </c>
      <c r="H44" s="3">
        <v>870946</v>
      </c>
      <c r="I44" s="3">
        <v>815199</v>
      </c>
      <c r="J44" s="3">
        <v>4075964</v>
      </c>
      <c r="K44" s="15">
        <v>11523489</v>
      </c>
    </row>
    <row r="45" spans="1:11" x14ac:dyDescent="0.2">
      <c r="A45" s="13" t="s">
        <v>55</v>
      </c>
      <c r="B45" s="14">
        <v>13502509</v>
      </c>
      <c r="C45" s="3">
        <v>1785410</v>
      </c>
      <c r="D45" s="3">
        <v>1561048</v>
      </c>
      <c r="E45" s="3">
        <v>3678106</v>
      </c>
      <c r="F45" s="3">
        <v>725766</v>
      </c>
      <c r="G45" s="3">
        <v>1728672</v>
      </c>
      <c r="H45" s="3"/>
      <c r="I45" s="3"/>
      <c r="J45" s="3">
        <v>1107212</v>
      </c>
      <c r="K45" s="15">
        <v>2849762</v>
      </c>
    </row>
    <row r="46" spans="1:11" x14ac:dyDescent="0.2">
      <c r="A46" s="13" t="s">
        <v>54</v>
      </c>
      <c r="B46" s="14">
        <v>4129552</v>
      </c>
      <c r="C46" s="3">
        <v>365262</v>
      </c>
      <c r="D46" s="3"/>
      <c r="E46" s="3">
        <v>971547</v>
      </c>
      <c r="F46" s="3">
        <v>230073</v>
      </c>
      <c r="G46" s="3"/>
      <c r="H46" s="3"/>
      <c r="I46" s="3"/>
      <c r="J46" s="3">
        <v>488764</v>
      </c>
      <c r="K46" s="15">
        <v>299483</v>
      </c>
    </row>
    <row r="47" spans="1:11" x14ac:dyDescent="0.2">
      <c r="A47" s="13" t="s">
        <v>53</v>
      </c>
      <c r="B47" s="14">
        <v>33058412</v>
      </c>
      <c r="C47" s="3">
        <v>3575836</v>
      </c>
      <c r="D47" s="3">
        <v>6227043</v>
      </c>
      <c r="E47" s="3">
        <v>10981672</v>
      </c>
      <c r="F47" s="3">
        <v>4434550</v>
      </c>
      <c r="G47" s="3">
        <v>3165038</v>
      </c>
      <c r="H47" s="3">
        <v>17501</v>
      </c>
      <c r="I47" s="3"/>
      <c r="J47" s="3">
        <v>1810192</v>
      </c>
      <c r="K47" s="15"/>
    </row>
    <row r="48" spans="1:11" x14ac:dyDescent="0.2">
      <c r="A48" s="13" t="s">
        <v>52</v>
      </c>
      <c r="B48" s="14">
        <v>5338469</v>
      </c>
      <c r="C48" s="3"/>
      <c r="D48" s="3">
        <v>798195</v>
      </c>
      <c r="E48" s="3">
        <v>700020</v>
      </c>
      <c r="F48" s="3">
        <v>58560</v>
      </c>
      <c r="G48" s="3">
        <v>1923999</v>
      </c>
      <c r="H48" s="3"/>
      <c r="I48" s="3"/>
      <c r="J48" s="3">
        <v>303088</v>
      </c>
      <c r="K48" s="15">
        <v>1270120</v>
      </c>
    </row>
    <row r="49" spans="1:11" x14ac:dyDescent="0.2">
      <c r="A49" s="13" t="s">
        <v>51</v>
      </c>
      <c r="B49" s="14">
        <v>83802535</v>
      </c>
      <c r="C49" s="3">
        <v>10965133</v>
      </c>
      <c r="D49" s="3">
        <v>9994310</v>
      </c>
      <c r="E49" s="3">
        <v>12347133</v>
      </c>
      <c r="F49" s="3">
        <v>10055254</v>
      </c>
      <c r="G49" s="3">
        <v>21538008</v>
      </c>
      <c r="H49" s="3">
        <v>198067</v>
      </c>
      <c r="I49" s="3">
        <v>894390</v>
      </c>
      <c r="J49" s="3">
        <v>10836211</v>
      </c>
      <c r="K49" s="15">
        <v>6974030</v>
      </c>
    </row>
    <row r="50" spans="1:11" x14ac:dyDescent="0.2">
      <c r="A50" s="13" t="s">
        <v>50</v>
      </c>
      <c r="B50" s="14">
        <v>12562123</v>
      </c>
      <c r="C50" s="3">
        <v>1957875</v>
      </c>
      <c r="D50" s="3">
        <v>702928</v>
      </c>
      <c r="E50" s="3">
        <v>3378188</v>
      </c>
      <c r="F50" s="3">
        <v>256412</v>
      </c>
      <c r="G50" s="3">
        <v>1903242</v>
      </c>
      <c r="H50" s="3">
        <v>11008</v>
      </c>
      <c r="I50" s="3">
        <v>189055</v>
      </c>
      <c r="J50" s="3">
        <v>1791350</v>
      </c>
      <c r="K50" s="15">
        <v>2372065</v>
      </c>
    </row>
    <row r="51" spans="1:11" x14ac:dyDescent="0.2">
      <c r="A51" s="13" t="s">
        <v>49</v>
      </c>
      <c r="B51" s="14">
        <v>1195219078</v>
      </c>
      <c r="C51" s="3">
        <v>118405920</v>
      </c>
      <c r="D51" s="3">
        <v>141703295</v>
      </c>
      <c r="E51" s="3">
        <v>155904183</v>
      </c>
      <c r="F51" s="3">
        <v>282554215</v>
      </c>
      <c r="G51" s="3">
        <v>71023764</v>
      </c>
      <c r="H51" s="3">
        <v>29561936</v>
      </c>
      <c r="I51" s="3">
        <v>47544060</v>
      </c>
      <c r="J51" s="3">
        <v>137546327</v>
      </c>
      <c r="K51" s="15">
        <v>210975377</v>
      </c>
    </row>
    <row r="52" spans="1:11" x14ac:dyDescent="0.2">
      <c r="A52" s="13" t="s">
        <v>48</v>
      </c>
      <c r="B52" s="14">
        <v>4925534</v>
      </c>
      <c r="C52" s="3"/>
      <c r="D52" s="3">
        <v>2206995</v>
      </c>
      <c r="E52" s="3"/>
      <c r="F52" s="3">
        <v>33572</v>
      </c>
      <c r="G52" s="3">
        <v>1070966</v>
      </c>
      <c r="H52" s="3"/>
      <c r="I52" s="3"/>
      <c r="J52" s="3">
        <v>757792</v>
      </c>
      <c r="K52" s="15">
        <v>166641</v>
      </c>
    </row>
    <row r="53" spans="1:11" x14ac:dyDescent="0.2">
      <c r="A53" s="13" t="s">
        <v>47</v>
      </c>
      <c r="B53" s="14">
        <v>20136880</v>
      </c>
      <c r="C53" s="3">
        <v>1810353</v>
      </c>
      <c r="D53" s="3">
        <v>5856716</v>
      </c>
      <c r="E53" s="3">
        <v>2754554</v>
      </c>
      <c r="F53" s="3">
        <v>1217121</v>
      </c>
      <c r="G53" s="3">
        <v>4255545</v>
      </c>
      <c r="H53" s="3">
        <v>34718</v>
      </c>
      <c r="I53" s="3">
        <v>350077</v>
      </c>
      <c r="J53" s="3">
        <v>2053501</v>
      </c>
      <c r="K53" s="15">
        <v>1804295</v>
      </c>
    </row>
    <row r="54" spans="1:11" x14ac:dyDescent="0.2">
      <c r="A54" s="13" t="s">
        <v>46</v>
      </c>
      <c r="B54" s="14">
        <v>51403801</v>
      </c>
      <c r="C54" s="3">
        <v>2078025</v>
      </c>
      <c r="D54" s="3">
        <v>12264492</v>
      </c>
      <c r="E54" s="3">
        <v>7556275</v>
      </c>
      <c r="F54" s="3">
        <v>7189293</v>
      </c>
      <c r="G54" s="3">
        <v>7897864</v>
      </c>
      <c r="H54" s="3">
        <v>695753</v>
      </c>
      <c r="I54" s="3">
        <v>2778286</v>
      </c>
      <c r="J54" s="3">
        <v>5517046</v>
      </c>
      <c r="K54" s="15">
        <v>5426767</v>
      </c>
    </row>
    <row r="55" spans="1:11" x14ac:dyDescent="0.2">
      <c r="A55" s="13" t="s">
        <v>45</v>
      </c>
      <c r="B55" s="14">
        <v>47209153</v>
      </c>
      <c r="C55" s="3">
        <v>11366697</v>
      </c>
      <c r="D55" s="3">
        <v>5814603</v>
      </c>
      <c r="E55" s="3">
        <v>533627</v>
      </c>
      <c r="F55" s="3">
        <v>3109145</v>
      </c>
      <c r="G55" s="3">
        <v>24254262</v>
      </c>
      <c r="H55" s="3">
        <v>84293</v>
      </c>
      <c r="I55" s="3">
        <v>223951</v>
      </c>
      <c r="J55" s="3">
        <v>1186764</v>
      </c>
      <c r="K55" s="15">
        <v>635811</v>
      </c>
    </row>
    <row r="56" spans="1:11" x14ac:dyDescent="0.2">
      <c r="A56" s="13" t="s">
        <v>44</v>
      </c>
      <c r="B56" s="14">
        <v>40924762</v>
      </c>
      <c r="C56" s="3">
        <v>1946211</v>
      </c>
      <c r="D56" s="3">
        <v>10664550</v>
      </c>
      <c r="E56" s="3">
        <v>2996164</v>
      </c>
      <c r="F56" s="3">
        <v>12200383</v>
      </c>
      <c r="G56" s="3">
        <v>3381619</v>
      </c>
      <c r="H56" s="3">
        <v>537633</v>
      </c>
      <c r="I56" s="3">
        <v>804152</v>
      </c>
      <c r="J56" s="3">
        <v>3982740</v>
      </c>
      <c r="K56" s="15">
        <v>4411311</v>
      </c>
    </row>
    <row r="57" spans="1:11" x14ac:dyDescent="0.2">
      <c r="A57" s="13" t="s">
        <v>43</v>
      </c>
      <c r="B57" s="14">
        <v>94980215</v>
      </c>
      <c r="C57" s="3">
        <v>18400666</v>
      </c>
      <c r="D57" s="3">
        <v>10460062</v>
      </c>
      <c r="E57" s="3">
        <v>14086549</v>
      </c>
      <c r="F57" s="3">
        <v>20614945</v>
      </c>
      <c r="G57" s="3">
        <v>13268867</v>
      </c>
      <c r="H57" s="3">
        <v>402057</v>
      </c>
      <c r="I57" s="3">
        <v>755788</v>
      </c>
      <c r="J57" s="3">
        <v>9568493</v>
      </c>
      <c r="K57" s="15">
        <v>7422789</v>
      </c>
    </row>
    <row r="58" spans="1:11" x14ac:dyDescent="0.2">
      <c r="A58" s="13" t="s">
        <v>42</v>
      </c>
      <c r="B58" s="14">
        <v>28063100</v>
      </c>
      <c r="C58" s="3">
        <v>2445789</v>
      </c>
      <c r="D58" s="3">
        <v>8508435</v>
      </c>
      <c r="E58" s="3">
        <v>3525869</v>
      </c>
      <c r="F58" s="3">
        <v>1795822</v>
      </c>
      <c r="G58" s="3">
        <v>3380374</v>
      </c>
      <c r="H58" s="3">
        <v>95194</v>
      </c>
      <c r="I58" s="3">
        <v>778352</v>
      </c>
      <c r="J58" s="3">
        <v>2454632</v>
      </c>
      <c r="K58" s="15">
        <v>5078633</v>
      </c>
    </row>
    <row r="59" spans="1:11" x14ac:dyDescent="0.2">
      <c r="A59" s="13" t="s">
        <v>41</v>
      </c>
      <c r="B59" s="14">
        <v>260457145</v>
      </c>
      <c r="C59" s="3">
        <v>22766449</v>
      </c>
      <c r="D59" s="3">
        <v>37897077</v>
      </c>
      <c r="E59" s="3">
        <v>26956101</v>
      </c>
      <c r="F59" s="3">
        <v>65613309</v>
      </c>
      <c r="G59" s="3">
        <v>32718193</v>
      </c>
      <c r="H59" s="3">
        <v>6934902</v>
      </c>
      <c r="I59" s="3">
        <v>7275501</v>
      </c>
      <c r="J59" s="3">
        <v>26556574</v>
      </c>
      <c r="K59" s="15">
        <v>33739039</v>
      </c>
    </row>
    <row r="60" spans="1:11" x14ac:dyDescent="0.2">
      <c r="A60" s="13" t="s">
        <v>40</v>
      </c>
      <c r="B60" s="14">
        <v>69232273</v>
      </c>
      <c r="C60" s="3">
        <v>6668375</v>
      </c>
      <c r="D60" s="3">
        <v>10470784</v>
      </c>
      <c r="E60" s="3">
        <v>4570338</v>
      </c>
      <c r="F60" s="3">
        <v>5858375</v>
      </c>
      <c r="G60" s="3">
        <v>22138965</v>
      </c>
      <c r="H60" s="3">
        <v>369429</v>
      </c>
      <c r="I60" s="3">
        <v>742866</v>
      </c>
      <c r="J60" s="3">
        <v>5550911</v>
      </c>
      <c r="K60" s="15">
        <v>12862231</v>
      </c>
    </row>
    <row r="61" spans="1:11" x14ac:dyDescent="0.2">
      <c r="A61" s="13" t="s">
        <v>39</v>
      </c>
      <c r="B61" s="14">
        <v>44019497</v>
      </c>
      <c r="C61" s="3">
        <v>6685551</v>
      </c>
      <c r="D61" s="3">
        <v>9106128</v>
      </c>
      <c r="E61" s="3">
        <v>5925217</v>
      </c>
      <c r="F61" s="3">
        <v>6579870</v>
      </c>
      <c r="G61" s="3">
        <v>6460508</v>
      </c>
      <c r="H61" s="3">
        <v>258901</v>
      </c>
      <c r="I61" s="3">
        <v>354710</v>
      </c>
      <c r="J61" s="3">
        <v>3597744</v>
      </c>
      <c r="K61" s="15">
        <v>5050869</v>
      </c>
    </row>
    <row r="62" spans="1:11" x14ac:dyDescent="0.2">
      <c r="A62" s="13" t="s">
        <v>38</v>
      </c>
      <c r="B62" s="14">
        <v>180046674</v>
      </c>
      <c r="C62" s="3">
        <v>19109113</v>
      </c>
      <c r="D62" s="3">
        <v>21459456</v>
      </c>
      <c r="E62" s="3">
        <v>26685526</v>
      </c>
      <c r="F62" s="3">
        <v>33534557</v>
      </c>
      <c r="G62" s="3">
        <v>26268867</v>
      </c>
      <c r="H62" s="3">
        <v>6932629</v>
      </c>
      <c r="I62" s="3">
        <v>3731829</v>
      </c>
      <c r="J62" s="3">
        <v>20974350</v>
      </c>
      <c r="K62" s="15">
        <v>21350348</v>
      </c>
    </row>
    <row r="63" spans="1:11" x14ac:dyDescent="0.2">
      <c r="A63" s="13" t="s">
        <v>37</v>
      </c>
      <c r="B63" s="14">
        <v>76482633</v>
      </c>
      <c r="C63" s="3">
        <v>13513017</v>
      </c>
      <c r="D63" s="3">
        <v>13550280</v>
      </c>
      <c r="E63" s="3">
        <v>7929377</v>
      </c>
      <c r="F63" s="3">
        <v>6809989</v>
      </c>
      <c r="G63" s="3">
        <v>14530329</v>
      </c>
      <c r="H63" s="3">
        <v>807141</v>
      </c>
      <c r="I63" s="3">
        <v>2075360</v>
      </c>
      <c r="J63" s="3">
        <v>8316618</v>
      </c>
      <c r="K63" s="15">
        <v>8950522</v>
      </c>
    </row>
    <row r="64" spans="1:11" x14ac:dyDescent="0.2">
      <c r="A64" s="13" t="s">
        <v>36</v>
      </c>
      <c r="B64" s="14">
        <v>27512708</v>
      </c>
      <c r="C64" s="3">
        <v>4613914</v>
      </c>
      <c r="D64" s="3">
        <v>6276361</v>
      </c>
      <c r="E64" s="3">
        <v>2308206</v>
      </c>
      <c r="F64" s="3">
        <v>1093372</v>
      </c>
      <c r="G64" s="3">
        <v>6615341</v>
      </c>
      <c r="H64" s="3">
        <v>121383</v>
      </c>
      <c r="I64" s="3">
        <v>249541</v>
      </c>
      <c r="J64" s="3">
        <v>2198504</v>
      </c>
      <c r="K64" s="15">
        <v>4036086</v>
      </c>
    </row>
    <row r="65" spans="1:11" x14ac:dyDescent="0.2">
      <c r="A65" s="13" t="s">
        <v>35</v>
      </c>
      <c r="B65" s="14">
        <v>5870350</v>
      </c>
      <c r="C65" s="3"/>
      <c r="D65" s="3">
        <v>1028809</v>
      </c>
      <c r="E65" s="3">
        <v>2465524</v>
      </c>
      <c r="F65" s="3">
        <v>221089</v>
      </c>
      <c r="G65" s="3">
        <v>778107</v>
      </c>
      <c r="H65" s="3"/>
      <c r="I65" s="3"/>
      <c r="J65" s="3">
        <v>689506</v>
      </c>
      <c r="K65" s="15">
        <v>322757</v>
      </c>
    </row>
    <row r="66" spans="1:11" x14ac:dyDescent="0.2">
      <c r="A66" s="13" t="s">
        <v>34</v>
      </c>
      <c r="B66" s="14">
        <v>68888846</v>
      </c>
      <c r="C66" s="3">
        <v>8325982</v>
      </c>
      <c r="D66" s="3">
        <v>17523801</v>
      </c>
      <c r="E66" s="3">
        <v>9495961</v>
      </c>
      <c r="F66" s="3">
        <v>10020113</v>
      </c>
      <c r="G66" s="3">
        <v>9134980</v>
      </c>
      <c r="H66" s="3">
        <v>340949</v>
      </c>
      <c r="I66" s="3">
        <v>1050159</v>
      </c>
      <c r="J66" s="3">
        <v>7319429</v>
      </c>
      <c r="K66" s="15">
        <v>5677473</v>
      </c>
    </row>
    <row r="67" spans="1:11" x14ac:dyDescent="0.2">
      <c r="A67" s="13" t="s">
        <v>33</v>
      </c>
      <c r="B67" s="14">
        <v>372804509</v>
      </c>
      <c r="C67" s="3">
        <v>45159889</v>
      </c>
      <c r="D67" s="3">
        <v>78745604</v>
      </c>
      <c r="E67" s="3">
        <v>43193465</v>
      </c>
      <c r="F67" s="3">
        <v>80657292</v>
      </c>
      <c r="G67" s="3">
        <v>27923152</v>
      </c>
      <c r="H67" s="3">
        <v>9903522</v>
      </c>
      <c r="I67" s="3">
        <v>9792880</v>
      </c>
      <c r="J67" s="3">
        <v>41333271</v>
      </c>
      <c r="K67" s="15">
        <v>36095435</v>
      </c>
    </row>
    <row r="68" spans="1:11" x14ac:dyDescent="0.2">
      <c r="A68" s="13" t="s">
        <v>32</v>
      </c>
      <c r="B68" s="14">
        <v>4504111</v>
      </c>
      <c r="C68" s="3"/>
      <c r="D68" s="3">
        <v>378854</v>
      </c>
      <c r="E68" s="3">
        <v>690748</v>
      </c>
      <c r="F68" s="3"/>
      <c r="G68" s="3"/>
      <c r="H68" s="3">
        <v>23140</v>
      </c>
      <c r="I68" s="3"/>
      <c r="J68" s="3">
        <v>415006</v>
      </c>
      <c r="K68" s="15">
        <v>2412221</v>
      </c>
    </row>
    <row r="69" spans="1:11" x14ac:dyDescent="0.2">
      <c r="A69" s="13" t="s">
        <v>31</v>
      </c>
      <c r="B69" s="14">
        <v>9869943</v>
      </c>
      <c r="C69" s="3">
        <v>602282</v>
      </c>
      <c r="D69" s="3">
        <v>1088532</v>
      </c>
      <c r="E69" s="3">
        <v>1432562</v>
      </c>
      <c r="F69" s="3">
        <v>1122707</v>
      </c>
      <c r="G69" s="3">
        <v>2634446</v>
      </c>
      <c r="H69" s="3"/>
      <c r="I69" s="3"/>
      <c r="J69" s="3">
        <v>1317778</v>
      </c>
      <c r="K69" s="15">
        <v>1666036</v>
      </c>
    </row>
    <row r="70" spans="1:11" x14ac:dyDescent="0.2">
      <c r="A70" s="13" t="s">
        <v>30</v>
      </c>
      <c r="B70" s="14">
        <v>75375215</v>
      </c>
      <c r="C70" s="3">
        <v>20100988</v>
      </c>
      <c r="D70" s="3">
        <v>9033168</v>
      </c>
      <c r="E70" s="3">
        <v>4203245</v>
      </c>
      <c r="F70" s="3">
        <v>19317381</v>
      </c>
      <c r="G70" s="3">
        <v>6003041</v>
      </c>
      <c r="H70" s="3">
        <v>627816</v>
      </c>
      <c r="I70" s="3">
        <v>463313</v>
      </c>
      <c r="J70" s="3">
        <v>3491156</v>
      </c>
      <c r="K70" s="15">
        <v>12135107</v>
      </c>
    </row>
    <row r="71" spans="1:11" x14ac:dyDescent="0.2">
      <c r="A71" s="13" t="s">
        <v>29</v>
      </c>
      <c r="B71" s="14">
        <v>19149625</v>
      </c>
      <c r="C71" s="3">
        <v>1877305</v>
      </c>
      <c r="D71" s="3">
        <v>1615241</v>
      </c>
      <c r="E71" s="3">
        <v>4333507</v>
      </c>
      <c r="F71" s="3">
        <v>1460166</v>
      </c>
      <c r="G71" s="3">
        <v>3331874</v>
      </c>
      <c r="H71" s="3">
        <v>98204</v>
      </c>
      <c r="I71" s="3">
        <v>408312</v>
      </c>
      <c r="J71" s="3">
        <v>2286975</v>
      </c>
      <c r="K71" s="15">
        <v>3738041</v>
      </c>
    </row>
    <row r="72" spans="1:11" x14ac:dyDescent="0.2">
      <c r="A72" s="24" t="s">
        <v>28</v>
      </c>
      <c r="B72" s="22">
        <v>7271278</v>
      </c>
      <c r="C72" s="4">
        <v>2224285</v>
      </c>
      <c r="D72" s="4">
        <v>653790</v>
      </c>
      <c r="E72" s="4">
        <v>1044177</v>
      </c>
      <c r="F72" s="4">
        <v>276945</v>
      </c>
      <c r="G72" s="4">
        <v>1363220</v>
      </c>
      <c r="H72" s="4"/>
      <c r="I72" s="4"/>
      <c r="J72" s="4">
        <v>308997</v>
      </c>
      <c r="K72" s="23">
        <v>1376845</v>
      </c>
    </row>
    <row r="73" spans="1:11" x14ac:dyDescent="0.2">
      <c r="A73" s="13" t="s">
        <v>27</v>
      </c>
      <c r="B73" s="14">
        <v>5265959</v>
      </c>
      <c r="C73" s="3"/>
      <c r="D73" s="3"/>
      <c r="E73" s="3">
        <v>964577</v>
      </c>
      <c r="F73" s="3">
        <v>828291</v>
      </c>
      <c r="G73" s="3">
        <v>1445965</v>
      </c>
      <c r="H73" s="3"/>
      <c r="I73" s="3"/>
      <c r="J73" s="3">
        <v>468003</v>
      </c>
      <c r="K73" s="15">
        <v>382864</v>
      </c>
    </row>
    <row r="74" spans="1:11" x14ac:dyDescent="0.2">
      <c r="A74" s="13" t="s">
        <v>26</v>
      </c>
      <c r="B74" s="14">
        <v>9892012</v>
      </c>
      <c r="C74" s="3"/>
      <c r="D74" s="3">
        <v>1419214</v>
      </c>
      <c r="E74" s="3">
        <v>2273679</v>
      </c>
      <c r="F74" s="3">
        <v>55890</v>
      </c>
      <c r="G74" s="3">
        <v>2642623</v>
      </c>
      <c r="H74" s="3">
        <v>37461</v>
      </c>
      <c r="I74" s="3"/>
      <c r="J74" s="3">
        <v>1482187</v>
      </c>
      <c r="K74" s="15">
        <v>1946715</v>
      </c>
    </row>
    <row r="75" spans="1:11" x14ac:dyDescent="0.2">
      <c r="A75" s="13" t="s">
        <v>25</v>
      </c>
      <c r="B75" s="14">
        <v>206498831</v>
      </c>
      <c r="C75" s="3">
        <v>27273249</v>
      </c>
      <c r="D75" s="3">
        <v>36331273</v>
      </c>
      <c r="E75" s="3">
        <v>21672145</v>
      </c>
      <c r="F75" s="3">
        <v>40633810</v>
      </c>
      <c r="G75" s="3">
        <v>22700212</v>
      </c>
      <c r="H75" s="3">
        <v>3969535</v>
      </c>
      <c r="I75" s="3">
        <v>4978544</v>
      </c>
      <c r="J75" s="3">
        <v>22490356</v>
      </c>
      <c r="K75" s="15">
        <v>26449707</v>
      </c>
    </row>
    <row r="76" spans="1:11" x14ac:dyDescent="0.2">
      <c r="A76" s="13" t="s">
        <v>24</v>
      </c>
      <c r="B76" s="14">
        <v>42923917</v>
      </c>
      <c r="C76" s="3">
        <v>7744532</v>
      </c>
      <c r="D76" s="3">
        <v>10055187</v>
      </c>
      <c r="E76" s="3">
        <v>5692258</v>
      </c>
      <c r="F76" s="3">
        <v>3662215</v>
      </c>
      <c r="G76" s="3">
        <v>5514768</v>
      </c>
      <c r="H76" s="3">
        <v>290215</v>
      </c>
      <c r="I76" s="3">
        <v>750046</v>
      </c>
      <c r="J76" s="3">
        <v>4511017</v>
      </c>
      <c r="K76" s="15">
        <v>4703680</v>
      </c>
    </row>
    <row r="77" spans="1:11" x14ac:dyDescent="0.2">
      <c r="A77" s="13" t="s">
        <v>23</v>
      </c>
      <c r="B77" s="14">
        <v>63480513</v>
      </c>
      <c r="C77" s="3">
        <v>7615363</v>
      </c>
      <c r="D77" s="3">
        <v>10244313</v>
      </c>
      <c r="E77" s="3">
        <v>13622544</v>
      </c>
      <c r="F77" s="3">
        <v>14420594</v>
      </c>
      <c r="G77" s="3">
        <v>4437658</v>
      </c>
      <c r="H77" s="3">
        <v>355774</v>
      </c>
      <c r="I77" s="3">
        <v>708476</v>
      </c>
      <c r="J77" s="3">
        <v>5776091</v>
      </c>
      <c r="K77" s="15">
        <v>6299699</v>
      </c>
    </row>
    <row r="78" spans="1:11" x14ac:dyDescent="0.2">
      <c r="A78" s="13" t="s">
        <v>22</v>
      </c>
      <c r="B78" s="14">
        <v>110364637</v>
      </c>
      <c r="C78" s="3">
        <v>12968614</v>
      </c>
      <c r="D78" s="3">
        <v>13816231</v>
      </c>
      <c r="E78" s="3">
        <v>17926156</v>
      </c>
      <c r="F78" s="3">
        <v>22120397</v>
      </c>
      <c r="G78" s="3">
        <v>18375318</v>
      </c>
      <c r="H78" s="3">
        <v>688634</v>
      </c>
      <c r="I78" s="3">
        <v>1088799</v>
      </c>
      <c r="J78" s="3">
        <v>11476395</v>
      </c>
      <c r="K78" s="15">
        <v>11904092</v>
      </c>
    </row>
    <row r="79" spans="1:11" x14ac:dyDescent="0.2">
      <c r="A79" s="13" t="s">
        <v>21</v>
      </c>
      <c r="B79" s="14">
        <v>719242724</v>
      </c>
      <c r="C79" s="3">
        <v>70340381</v>
      </c>
      <c r="D79" s="3">
        <v>91012586</v>
      </c>
      <c r="E79" s="3">
        <v>97919295</v>
      </c>
      <c r="F79" s="3">
        <v>150370599</v>
      </c>
      <c r="G79" s="3">
        <v>69474753</v>
      </c>
      <c r="H79" s="3">
        <v>15496704</v>
      </c>
      <c r="I79" s="3">
        <v>16971425</v>
      </c>
      <c r="J79" s="3">
        <v>75918721</v>
      </c>
      <c r="K79" s="15">
        <v>131738261</v>
      </c>
    </row>
    <row r="80" spans="1:11" x14ac:dyDescent="0.2">
      <c r="A80" s="13" t="s">
        <v>20</v>
      </c>
      <c r="B80" s="14">
        <v>23987754</v>
      </c>
      <c r="C80" s="3">
        <v>2003288</v>
      </c>
      <c r="D80" s="3">
        <v>7822723</v>
      </c>
      <c r="E80" s="3">
        <v>3466603</v>
      </c>
      <c r="F80" s="3">
        <v>1672517</v>
      </c>
      <c r="G80" s="3">
        <v>2914950</v>
      </c>
      <c r="H80" s="3">
        <v>99931</v>
      </c>
      <c r="I80" s="3">
        <v>327277</v>
      </c>
      <c r="J80" s="3">
        <v>2256950</v>
      </c>
      <c r="K80" s="15">
        <v>3423515</v>
      </c>
    </row>
    <row r="81" spans="1:11" x14ac:dyDescent="0.2">
      <c r="A81" s="13" t="s">
        <v>19</v>
      </c>
      <c r="B81" s="14">
        <v>18000580</v>
      </c>
      <c r="C81" s="3">
        <v>1674501</v>
      </c>
      <c r="D81" s="3">
        <v>6269366</v>
      </c>
      <c r="E81" s="3">
        <v>1264135</v>
      </c>
      <c r="F81" s="3">
        <v>1002825</v>
      </c>
      <c r="G81" s="3">
        <v>3784957</v>
      </c>
      <c r="H81" s="3"/>
      <c r="I81" s="3"/>
      <c r="J81" s="3">
        <v>1660022</v>
      </c>
      <c r="K81" s="15">
        <v>2126614</v>
      </c>
    </row>
    <row r="82" spans="1:11" x14ac:dyDescent="0.2">
      <c r="A82" s="13" t="s">
        <v>18</v>
      </c>
      <c r="B82" s="14">
        <v>313239423</v>
      </c>
      <c r="C82" s="3">
        <v>28608265</v>
      </c>
      <c r="D82" s="3">
        <v>22909273</v>
      </c>
      <c r="E82" s="3">
        <v>52722955</v>
      </c>
      <c r="F82" s="3">
        <v>26846431</v>
      </c>
      <c r="G82" s="3">
        <v>21764180</v>
      </c>
      <c r="H82" s="3">
        <v>28240776</v>
      </c>
      <c r="I82" s="3">
        <v>4961879</v>
      </c>
      <c r="J82" s="3">
        <v>73111776</v>
      </c>
      <c r="K82" s="15">
        <v>54073888</v>
      </c>
    </row>
    <row r="83" spans="1:11" x14ac:dyDescent="0.2">
      <c r="A83" s="13" t="s">
        <v>17</v>
      </c>
      <c r="B83" s="14">
        <v>1584617686</v>
      </c>
      <c r="C83" s="3">
        <v>102324798</v>
      </c>
      <c r="D83" s="3">
        <v>194431601</v>
      </c>
      <c r="E83" s="3">
        <v>214542669</v>
      </c>
      <c r="F83" s="3">
        <v>366328995</v>
      </c>
      <c r="G83" s="3">
        <v>138900401</v>
      </c>
      <c r="H83" s="3">
        <v>49956218</v>
      </c>
      <c r="I83" s="3">
        <v>54607884</v>
      </c>
      <c r="J83" s="3">
        <v>204569105</v>
      </c>
      <c r="K83" s="15">
        <v>258956016</v>
      </c>
    </row>
    <row r="84" spans="1:11" x14ac:dyDescent="0.2">
      <c r="A84" s="13" t="s">
        <v>16</v>
      </c>
      <c r="B84" s="14">
        <v>24738283</v>
      </c>
      <c r="C84" s="3">
        <v>2204354</v>
      </c>
      <c r="D84" s="3">
        <v>5700194</v>
      </c>
      <c r="E84" s="3">
        <v>2049477</v>
      </c>
      <c r="F84" s="3">
        <v>648892</v>
      </c>
      <c r="G84" s="3">
        <v>8765086</v>
      </c>
      <c r="H84" s="3">
        <v>10706</v>
      </c>
      <c r="I84" s="3">
        <v>847275</v>
      </c>
      <c r="J84" s="3">
        <v>2102521</v>
      </c>
      <c r="K84" s="15">
        <v>2409778</v>
      </c>
    </row>
    <row r="85" spans="1:11" x14ac:dyDescent="0.2">
      <c r="A85" s="13" t="s">
        <v>15</v>
      </c>
      <c r="B85" s="14">
        <v>11862491</v>
      </c>
      <c r="C85" s="3">
        <v>4984531</v>
      </c>
      <c r="D85" s="3">
        <v>1220918</v>
      </c>
      <c r="E85" s="3">
        <v>1849933</v>
      </c>
      <c r="F85" s="3">
        <v>266323</v>
      </c>
      <c r="G85" s="3">
        <v>2055379</v>
      </c>
      <c r="H85" s="3"/>
      <c r="I85" s="3"/>
      <c r="J85" s="3">
        <v>1069931</v>
      </c>
      <c r="K85" s="15">
        <v>383641</v>
      </c>
    </row>
    <row r="86" spans="1:11" x14ac:dyDescent="0.2">
      <c r="A86" s="13" t="s">
        <v>14</v>
      </c>
      <c r="B86" s="14">
        <v>314308463</v>
      </c>
      <c r="C86" s="3">
        <v>21744253</v>
      </c>
      <c r="D86" s="3">
        <v>41173618</v>
      </c>
      <c r="E86" s="3">
        <v>40892201</v>
      </c>
      <c r="F86" s="3">
        <v>96650455</v>
      </c>
      <c r="G86" s="3">
        <v>19841430</v>
      </c>
      <c r="H86" s="3">
        <v>7433053</v>
      </c>
      <c r="I86" s="3">
        <v>3828347</v>
      </c>
      <c r="J86" s="3">
        <v>35162546</v>
      </c>
      <c r="K86" s="15">
        <v>47582560</v>
      </c>
    </row>
    <row r="87" spans="1:11" x14ac:dyDescent="0.2">
      <c r="A87" s="13" t="s">
        <v>13</v>
      </c>
      <c r="B87" s="14">
        <v>297997774</v>
      </c>
      <c r="C87" s="3">
        <v>29149929</v>
      </c>
      <c r="D87" s="3">
        <v>51881648</v>
      </c>
      <c r="E87" s="3">
        <v>50909009</v>
      </c>
      <c r="F87" s="3">
        <v>58912682</v>
      </c>
      <c r="G87" s="3">
        <v>28557096</v>
      </c>
      <c r="H87" s="3">
        <v>4826232</v>
      </c>
      <c r="I87" s="3">
        <v>4265323</v>
      </c>
      <c r="J87" s="3">
        <v>36083094</v>
      </c>
      <c r="K87" s="15">
        <v>33412760</v>
      </c>
    </row>
    <row r="88" spans="1:11" x14ac:dyDescent="0.2">
      <c r="A88" s="13" t="s">
        <v>12</v>
      </c>
      <c r="B88" s="14">
        <v>76646794</v>
      </c>
      <c r="C88" s="3">
        <v>24901189</v>
      </c>
      <c r="D88" s="3">
        <v>11216776</v>
      </c>
      <c r="E88" s="3">
        <v>9764417</v>
      </c>
      <c r="F88" s="3">
        <v>10117298</v>
      </c>
      <c r="G88" s="3">
        <v>6946483</v>
      </c>
      <c r="H88" s="3">
        <v>351721</v>
      </c>
      <c r="I88" s="3">
        <v>614874</v>
      </c>
      <c r="J88" s="3">
        <v>5798057</v>
      </c>
      <c r="K88" s="15">
        <v>6935978</v>
      </c>
    </row>
    <row r="89" spans="1:11" x14ac:dyDescent="0.2">
      <c r="A89" s="13" t="s">
        <v>11</v>
      </c>
      <c r="B89" s="14">
        <v>7329965</v>
      </c>
      <c r="C89" s="3"/>
      <c r="D89" s="3"/>
      <c r="E89" s="3">
        <v>1916721</v>
      </c>
      <c r="F89" s="3">
        <v>102188</v>
      </c>
      <c r="G89" s="3">
        <v>1124859</v>
      </c>
      <c r="H89" s="3">
        <v>7366</v>
      </c>
      <c r="I89" s="3"/>
      <c r="J89" s="3">
        <v>1025110</v>
      </c>
      <c r="K89" s="15">
        <v>2591031</v>
      </c>
    </row>
    <row r="90" spans="1:11" x14ac:dyDescent="0.2">
      <c r="A90" s="13" t="s">
        <v>10</v>
      </c>
      <c r="B90" s="14">
        <v>19857382</v>
      </c>
      <c r="C90" s="3">
        <v>647019</v>
      </c>
      <c r="D90" s="3">
        <v>4511621</v>
      </c>
      <c r="E90" s="3">
        <v>4082501</v>
      </c>
      <c r="F90" s="3">
        <v>1787634</v>
      </c>
      <c r="G90" s="3">
        <v>3945681</v>
      </c>
      <c r="H90" s="3">
        <v>221174</v>
      </c>
      <c r="I90" s="3">
        <v>130584</v>
      </c>
      <c r="J90" s="3">
        <v>2458167</v>
      </c>
      <c r="K90" s="15">
        <v>2073002</v>
      </c>
    </row>
    <row r="91" spans="1:11" x14ac:dyDescent="0.2">
      <c r="A91" s="13" t="s">
        <v>9</v>
      </c>
      <c r="B91" s="14">
        <v>13552091</v>
      </c>
      <c r="C91" s="3">
        <v>1895754</v>
      </c>
      <c r="D91" s="3">
        <v>1003088</v>
      </c>
      <c r="E91" s="3">
        <v>5177437</v>
      </c>
      <c r="F91" s="3">
        <v>1401321</v>
      </c>
      <c r="G91" s="3"/>
      <c r="H91" s="3">
        <v>15837</v>
      </c>
      <c r="I91" s="3">
        <v>181786</v>
      </c>
      <c r="J91" s="3">
        <v>1142063</v>
      </c>
      <c r="K91" s="15"/>
    </row>
    <row r="92" spans="1:11" x14ac:dyDescent="0.2">
      <c r="A92" s="13" t="s">
        <v>8</v>
      </c>
      <c r="B92" s="14">
        <v>2145702</v>
      </c>
      <c r="C92" s="3"/>
      <c r="D92" s="3">
        <v>309953</v>
      </c>
      <c r="E92" s="3">
        <v>459059</v>
      </c>
      <c r="F92" s="3"/>
      <c r="G92" s="3">
        <v>753745</v>
      </c>
      <c r="H92" s="3"/>
      <c r="I92" s="3"/>
      <c r="J92" s="3">
        <v>35501</v>
      </c>
      <c r="K92" s="15">
        <v>117677</v>
      </c>
    </row>
    <row r="93" spans="1:11" x14ac:dyDescent="0.2">
      <c r="A93" s="13" t="s">
        <v>7</v>
      </c>
      <c r="B93" s="14">
        <v>56968901</v>
      </c>
      <c r="C93" s="3">
        <v>11803621</v>
      </c>
      <c r="D93" s="3">
        <v>13621093</v>
      </c>
      <c r="E93" s="3">
        <v>7515285</v>
      </c>
      <c r="F93" s="3">
        <v>5218809</v>
      </c>
      <c r="G93" s="3">
        <v>6262170</v>
      </c>
      <c r="H93" s="3">
        <v>249293</v>
      </c>
      <c r="I93" s="3">
        <v>1051696</v>
      </c>
      <c r="J93" s="3">
        <v>4678095</v>
      </c>
      <c r="K93" s="15">
        <v>6568839</v>
      </c>
    </row>
    <row r="94" spans="1:11" x14ac:dyDescent="0.2">
      <c r="A94" s="13" t="s">
        <v>6</v>
      </c>
      <c r="B94" s="14">
        <v>290114717</v>
      </c>
      <c r="C94" s="3">
        <v>34069063</v>
      </c>
      <c r="D94" s="3">
        <v>41990096</v>
      </c>
      <c r="E94" s="3">
        <v>41446973</v>
      </c>
      <c r="F94" s="3">
        <v>71214131</v>
      </c>
      <c r="G94" s="3">
        <v>14367253</v>
      </c>
      <c r="H94" s="3">
        <v>7318304</v>
      </c>
      <c r="I94" s="3">
        <v>9840273</v>
      </c>
      <c r="J94" s="3">
        <v>32972377</v>
      </c>
      <c r="K94" s="15">
        <v>36896247</v>
      </c>
    </row>
    <row r="95" spans="1:11" x14ac:dyDescent="0.2">
      <c r="A95" s="13" t="s">
        <v>5</v>
      </c>
      <c r="B95" s="14">
        <v>17534079</v>
      </c>
      <c r="C95" s="3">
        <v>1317147</v>
      </c>
      <c r="D95" s="3">
        <v>1056989</v>
      </c>
      <c r="E95" s="3">
        <v>1644549</v>
      </c>
      <c r="F95" s="3">
        <v>90907</v>
      </c>
      <c r="G95" s="3">
        <v>2711102</v>
      </c>
      <c r="H95" s="3">
        <v>26609</v>
      </c>
      <c r="I95" s="3"/>
      <c r="J95" s="3">
        <v>854678</v>
      </c>
      <c r="K95" s="15"/>
    </row>
    <row r="96" spans="1:11" x14ac:dyDescent="0.2">
      <c r="A96" s="13" t="s">
        <v>4</v>
      </c>
      <c r="B96" s="14">
        <v>43106033</v>
      </c>
      <c r="C96" s="3">
        <v>1789764</v>
      </c>
      <c r="D96" s="3">
        <v>10397374</v>
      </c>
      <c r="E96" s="3">
        <v>5407494</v>
      </c>
      <c r="F96" s="3">
        <v>5652582</v>
      </c>
      <c r="G96" s="3">
        <v>4499283</v>
      </c>
      <c r="H96" s="3">
        <v>760410</v>
      </c>
      <c r="I96" s="3">
        <v>971842</v>
      </c>
      <c r="J96" s="3">
        <v>3901671</v>
      </c>
      <c r="K96" s="15">
        <v>9725613</v>
      </c>
    </row>
    <row r="97" spans="1:11" x14ac:dyDescent="0.2">
      <c r="A97" s="13" t="s">
        <v>3</v>
      </c>
      <c r="B97" s="14">
        <v>34850885</v>
      </c>
      <c r="C97" s="3">
        <v>4068159</v>
      </c>
      <c r="D97" s="3">
        <v>8759593</v>
      </c>
      <c r="E97" s="3">
        <v>1453918</v>
      </c>
      <c r="F97" s="3">
        <v>8731004</v>
      </c>
      <c r="G97" s="3">
        <v>4770828</v>
      </c>
      <c r="H97" s="3">
        <v>43577</v>
      </c>
      <c r="I97" s="3">
        <v>325862</v>
      </c>
      <c r="J97" s="3">
        <v>2876559</v>
      </c>
      <c r="K97" s="15">
        <v>3821385</v>
      </c>
    </row>
    <row r="98" spans="1:11" x14ac:dyDescent="0.2">
      <c r="A98" s="13" t="s">
        <v>2</v>
      </c>
      <c r="B98" s="14">
        <v>665215639</v>
      </c>
      <c r="C98" s="3">
        <v>47533935</v>
      </c>
      <c r="D98" s="3">
        <v>106440081</v>
      </c>
      <c r="E98" s="3">
        <v>86748492</v>
      </c>
      <c r="F98" s="3">
        <v>191202404</v>
      </c>
      <c r="G98" s="3">
        <v>28761143</v>
      </c>
      <c r="H98" s="3">
        <v>22925698</v>
      </c>
      <c r="I98" s="3">
        <v>29422560</v>
      </c>
      <c r="J98" s="3">
        <v>69017505</v>
      </c>
      <c r="K98" s="15">
        <v>83163822</v>
      </c>
    </row>
    <row r="99" spans="1:11" x14ac:dyDescent="0.2">
      <c r="A99" s="13" t="s">
        <v>1</v>
      </c>
      <c r="B99" s="14">
        <v>301766790</v>
      </c>
      <c r="C99" s="3">
        <v>43874947</v>
      </c>
      <c r="D99" s="3">
        <v>31048242</v>
      </c>
      <c r="E99" s="3">
        <v>48485686</v>
      </c>
      <c r="F99" s="3">
        <v>68714699</v>
      </c>
      <c r="G99" s="3">
        <v>36186512</v>
      </c>
      <c r="H99" s="3">
        <v>6258963</v>
      </c>
      <c r="I99" s="3">
        <v>8012607</v>
      </c>
      <c r="J99" s="3">
        <v>29832789</v>
      </c>
      <c r="K99" s="15">
        <v>29352344</v>
      </c>
    </row>
    <row r="100" spans="1:11" x14ac:dyDescent="0.2">
      <c r="A100" s="16" t="s">
        <v>0</v>
      </c>
      <c r="B100" s="17">
        <v>13211244792</v>
      </c>
      <c r="C100" s="18">
        <v>1279077705</v>
      </c>
      <c r="D100" s="18">
        <v>1761723567</v>
      </c>
      <c r="E100" s="18">
        <v>1874412905</v>
      </c>
      <c r="F100" s="18">
        <v>2672219025</v>
      </c>
      <c r="G100" s="18">
        <v>1216808714</v>
      </c>
      <c r="H100" s="18">
        <v>344249436</v>
      </c>
      <c r="I100" s="18">
        <v>353616922</v>
      </c>
      <c r="J100" s="18">
        <v>1612774728</v>
      </c>
      <c r="K100" s="19">
        <v>2096361788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8CF52-7EDD-4D03-BFFC-B38A2E8C0579}">
  <dimension ref="A1:K100"/>
  <sheetViews>
    <sheetView topLeftCell="A76" workbookViewId="0"/>
  </sheetViews>
  <sheetFormatPr defaultRowHeight="12.75" x14ac:dyDescent="0.2"/>
  <cols>
    <col min="1" max="1" width="11.85546875" bestFit="1" customWidth="1"/>
    <col min="2" max="2" width="13.85546875" bestFit="1" customWidth="1"/>
    <col min="3" max="7" width="12.7109375" bestFit="1" customWidth="1"/>
    <col min="8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115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132271534</v>
      </c>
      <c r="C5" s="11">
        <v>7577180</v>
      </c>
      <c r="D5" s="11">
        <v>20898194</v>
      </c>
      <c r="E5" s="11">
        <v>24186269</v>
      </c>
      <c r="F5" s="11">
        <v>33571161</v>
      </c>
      <c r="G5" s="11">
        <v>6938175</v>
      </c>
      <c r="H5" s="11">
        <v>2180580</v>
      </c>
      <c r="I5" s="11">
        <v>2257179</v>
      </c>
      <c r="J5" s="11">
        <v>15847495</v>
      </c>
      <c r="K5" s="12">
        <v>18815302</v>
      </c>
    </row>
    <row r="6" spans="1:11" x14ac:dyDescent="0.2">
      <c r="A6" s="13" t="s">
        <v>94</v>
      </c>
      <c r="B6" s="14">
        <v>71956159</v>
      </c>
      <c r="C6" s="3">
        <v>10053741</v>
      </c>
      <c r="D6" s="3">
        <v>11139361</v>
      </c>
      <c r="E6" s="3">
        <v>12450758</v>
      </c>
      <c r="F6" s="3">
        <v>15941458</v>
      </c>
      <c r="G6" s="3">
        <v>6291765</v>
      </c>
      <c r="H6" s="3">
        <v>410442</v>
      </c>
      <c r="I6" s="3">
        <v>1898329</v>
      </c>
      <c r="J6" s="3">
        <v>5796902</v>
      </c>
      <c r="K6" s="15">
        <v>7973403</v>
      </c>
    </row>
    <row r="7" spans="1:11" x14ac:dyDescent="0.2">
      <c r="A7" s="13" t="s">
        <v>93</v>
      </c>
      <c r="B7" s="14">
        <v>27936156</v>
      </c>
      <c r="C7" s="3">
        <v>280462</v>
      </c>
      <c r="D7" s="3">
        <v>7280122</v>
      </c>
      <c r="E7" s="3">
        <v>2218795</v>
      </c>
      <c r="F7" s="3">
        <v>1935279</v>
      </c>
      <c r="G7" s="3">
        <v>12113993</v>
      </c>
      <c r="H7" s="3">
        <v>59891</v>
      </c>
      <c r="I7" s="3">
        <v>645839</v>
      </c>
      <c r="J7" s="3">
        <v>1743067</v>
      </c>
      <c r="K7" s="15">
        <v>1658708</v>
      </c>
    </row>
    <row r="8" spans="1:11" x14ac:dyDescent="0.2">
      <c r="A8" s="13" t="s">
        <v>92</v>
      </c>
      <c r="B8" s="14">
        <v>7178408</v>
      </c>
      <c r="C8" s="3">
        <v>1228002</v>
      </c>
      <c r="D8" s="3">
        <v>1291041</v>
      </c>
      <c r="E8" s="3">
        <v>1172039</v>
      </c>
      <c r="F8" s="3">
        <v>144755</v>
      </c>
      <c r="G8" s="3">
        <v>1459622</v>
      </c>
      <c r="H8" s="3"/>
      <c r="I8" s="3"/>
      <c r="J8" s="3">
        <v>775282</v>
      </c>
      <c r="K8" s="15">
        <v>1095152</v>
      </c>
    </row>
    <row r="9" spans="1:11" x14ac:dyDescent="0.2">
      <c r="A9" s="13" t="s">
        <v>91</v>
      </c>
      <c r="B9" s="14">
        <v>258079148</v>
      </c>
      <c r="C9" s="3">
        <v>24994850</v>
      </c>
      <c r="D9" s="3">
        <v>32333818</v>
      </c>
      <c r="E9" s="3">
        <v>34779227</v>
      </c>
      <c r="F9" s="3">
        <v>62429086</v>
      </c>
      <c r="G9" s="3">
        <v>12179756</v>
      </c>
      <c r="H9" s="3">
        <v>2897221</v>
      </c>
      <c r="I9" s="3">
        <v>5500265</v>
      </c>
      <c r="J9" s="3">
        <v>36594222</v>
      </c>
      <c r="K9" s="15">
        <v>46370704</v>
      </c>
    </row>
    <row r="10" spans="1:11" x14ac:dyDescent="0.2">
      <c r="A10" s="13" t="s">
        <v>90</v>
      </c>
      <c r="B10" s="14">
        <v>194032889</v>
      </c>
      <c r="C10" s="3">
        <v>18123712</v>
      </c>
      <c r="D10" s="3">
        <v>28353900</v>
      </c>
      <c r="E10" s="3">
        <v>20431779</v>
      </c>
      <c r="F10" s="3">
        <v>44947901</v>
      </c>
      <c r="G10" s="3">
        <v>31944381</v>
      </c>
      <c r="H10" s="3">
        <v>3432783</v>
      </c>
      <c r="I10" s="3">
        <v>2937823</v>
      </c>
      <c r="J10" s="3">
        <v>20658152</v>
      </c>
      <c r="K10" s="15">
        <v>23202457</v>
      </c>
    </row>
    <row r="11" spans="1:11" x14ac:dyDescent="0.2">
      <c r="A11" s="13" t="s">
        <v>89</v>
      </c>
      <c r="B11" s="14">
        <v>68399452</v>
      </c>
      <c r="C11" s="3">
        <v>6371469</v>
      </c>
      <c r="D11" s="3">
        <v>10656833</v>
      </c>
      <c r="E11" s="3">
        <v>8674084</v>
      </c>
      <c r="F11" s="3">
        <v>6266193</v>
      </c>
      <c r="G11" s="3">
        <v>13504977</v>
      </c>
      <c r="H11" s="3">
        <v>356289</v>
      </c>
      <c r="I11" s="3">
        <v>553450</v>
      </c>
      <c r="J11" s="3">
        <v>9893708</v>
      </c>
      <c r="K11" s="15">
        <v>12122449</v>
      </c>
    </row>
    <row r="12" spans="1:11" x14ac:dyDescent="0.2">
      <c r="A12" s="13" t="s">
        <v>88</v>
      </c>
      <c r="B12" s="14">
        <v>7384378</v>
      </c>
      <c r="C12" s="3">
        <v>325593</v>
      </c>
      <c r="D12" s="3">
        <v>1293908</v>
      </c>
      <c r="E12" s="3">
        <v>1067392</v>
      </c>
      <c r="F12" s="3">
        <v>674644</v>
      </c>
      <c r="G12" s="3">
        <v>1605801</v>
      </c>
      <c r="H12" s="3">
        <v>4425</v>
      </c>
      <c r="I12" s="3">
        <v>172371</v>
      </c>
      <c r="J12" s="3">
        <v>1044974</v>
      </c>
      <c r="K12" s="15">
        <v>1195271</v>
      </c>
    </row>
    <row r="13" spans="1:11" x14ac:dyDescent="0.2">
      <c r="A13" s="13" t="s">
        <v>87</v>
      </c>
      <c r="B13" s="14">
        <v>26508958</v>
      </c>
      <c r="C13" s="3">
        <v>1541071</v>
      </c>
      <c r="D13" s="3">
        <v>7359423</v>
      </c>
      <c r="E13" s="3">
        <v>4796168</v>
      </c>
      <c r="F13" s="3">
        <v>948846</v>
      </c>
      <c r="G13" s="3">
        <v>3456542</v>
      </c>
      <c r="H13" s="3">
        <v>102101</v>
      </c>
      <c r="I13" s="3">
        <v>524037</v>
      </c>
      <c r="J13" s="3">
        <v>2588405</v>
      </c>
      <c r="K13" s="15">
        <v>5192365</v>
      </c>
    </row>
    <row r="14" spans="1:11" x14ac:dyDescent="0.2">
      <c r="A14" s="13" t="s">
        <v>86</v>
      </c>
      <c r="B14" s="14">
        <v>58114474</v>
      </c>
      <c r="C14" s="3">
        <v>7882249</v>
      </c>
      <c r="D14" s="3">
        <v>12052020</v>
      </c>
      <c r="E14" s="3">
        <v>12053478</v>
      </c>
      <c r="F14" s="3">
        <v>4688410</v>
      </c>
      <c r="G14" s="3">
        <v>6750431</v>
      </c>
      <c r="H14" s="3">
        <v>397414</v>
      </c>
      <c r="I14" s="3">
        <v>952005</v>
      </c>
      <c r="J14" s="3">
        <v>6672780</v>
      </c>
      <c r="K14" s="15">
        <v>6665688</v>
      </c>
    </row>
    <row r="15" spans="1:11" x14ac:dyDescent="0.2">
      <c r="A15" s="13" t="s">
        <v>85</v>
      </c>
      <c r="B15" s="14">
        <v>46915167</v>
      </c>
      <c r="C15" s="3">
        <v>2273273</v>
      </c>
      <c r="D15" s="3">
        <v>2678289</v>
      </c>
      <c r="E15" s="3">
        <v>13640076</v>
      </c>
      <c r="F15" s="3">
        <v>4501891</v>
      </c>
      <c r="G15" s="3">
        <v>15250088</v>
      </c>
      <c r="H15" s="3">
        <v>97119</v>
      </c>
      <c r="I15" s="3">
        <v>14142</v>
      </c>
      <c r="J15" s="3">
        <v>5196369</v>
      </c>
      <c r="K15" s="15">
        <v>3263920</v>
      </c>
    </row>
    <row r="16" spans="1:11" x14ac:dyDescent="0.2">
      <c r="A16" s="13" t="s">
        <v>84</v>
      </c>
      <c r="B16" s="14">
        <v>23271946</v>
      </c>
      <c r="C16" s="3">
        <v>6927451</v>
      </c>
      <c r="D16" s="3">
        <v>1163014</v>
      </c>
      <c r="E16" s="3">
        <v>1517770</v>
      </c>
      <c r="F16" s="3">
        <v>7148975</v>
      </c>
      <c r="G16" s="3">
        <v>2623121</v>
      </c>
      <c r="H16" s="3">
        <v>22184</v>
      </c>
      <c r="I16" s="3">
        <v>69422</v>
      </c>
      <c r="J16" s="3">
        <v>1463682</v>
      </c>
      <c r="K16" s="15">
        <v>2336327</v>
      </c>
    </row>
    <row r="17" spans="1:11" x14ac:dyDescent="0.2">
      <c r="A17" s="13" t="s">
        <v>83</v>
      </c>
      <c r="B17" s="14">
        <v>28734894</v>
      </c>
      <c r="C17" s="3">
        <v>2084016</v>
      </c>
      <c r="D17" s="3">
        <v>4479857</v>
      </c>
      <c r="E17" s="3">
        <v>6749239</v>
      </c>
      <c r="F17" s="3">
        <v>1009567</v>
      </c>
      <c r="G17" s="3">
        <v>3655418</v>
      </c>
      <c r="H17" s="3">
        <v>165615</v>
      </c>
      <c r="I17" s="3">
        <v>463808</v>
      </c>
      <c r="J17" s="3">
        <v>2615148</v>
      </c>
      <c r="K17" s="15">
        <v>7512226</v>
      </c>
    </row>
    <row r="18" spans="1:11" x14ac:dyDescent="0.2">
      <c r="A18" s="13" t="s">
        <v>82</v>
      </c>
      <c r="B18" s="14">
        <v>4990309</v>
      </c>
      <c r="C18" s="3"/>
      <c r="D18" s="3">
        <v>969590</v>
      </c>
      <c r="E18" s="3">
        <v>1462616</v>
      </c>
      <c r="F18" s="3">
        <v>138904</v>
      </c>
      <c r="G18" s="3"/>
      <c r="H18" s="3">
        <v>7623</v>
      </c>
      <c r="I18" s="3"/>
      <c r="J18" s="3">
        <v>396917</v>
      </c>
      <c r="K18" s="15">
        <v>1324665</v>
      </c>
    </row>
    <row r="19" spans="1:11" x14ac:dyDescent="0.2">
      <c r="A19" s="13" t="s">
        <v>81</v>
      </c>
      <c r="B19" s="14">
        <v>167187545</v>
      </c>
      <c r="C19" s="3">
        <v>6500353</v>
      </c>
      <c r="D19" s="3">
        <v>11814781</v>
      </c>
      <c r="E19" s="3">
        <v>10164518</v>
      </c>
      <c r="F19" s="3">
        <v>4655667</v>
      </c>
      <c r="G19" s="3">
        <v>4973098</v>
      </c>
      <c r="H19" s="3">
        <v>182103</v>
      </c>
      <c r="I19" s="3">
        <v>372729</v>
      </c>
      <c r="J19" s="3">
        <v>5711754</v>
      </c>
      <c r="K19" s="15">
        <v>122812542</v>
      </c>
    </row>
    <row r="20" spans="1:11" x14ac:dyDescent="0.2">
      <c r="A20" s="13" t="s">
        <v>80</v>
      </c>
      <c r="B20" s="14">
        <v>126961464</v>
      </c>
      <c r="C20" s="3">
        <v>12759557</v>
      </c>
      <c r="D20" s="3">
        <v>20797050</v>
      </c>
      <c r="E20" s="3">
        <v>13433030</v>
      </c>
      <c r="F20" s="3">
        <v>21426527</v>
      </c>
      <c r="G20" s="3">
        <v>24721643</v>
      </c>
      <c r="H20" s="3">
        <v>1190148</v>
      </c>
      <c r="I20" s="3">
        <v>1802546</v>
      </c>
      <c r="J20" s="3">
        <v>16057000</v>
      </c>
      <c r="K20" s="15">
        <v>14773964</v>
      </c>
    </row>
    <row r="21" spans="1:11" x14ac:dyDescent="0.2">
      <c r="A21" s="13" t="s">
        <v>79</v>
      </c>
      <c r="B21" s="14">
        <v>11475830</v>
      </c>
      <c r="C21" s="3"/>
      <c r="D21" s="3">
        <v>1326658</v>
      </c>
      <c r="E21" s="3">
        <v>2377912</v>
      </c>
      <c r="F21" s="3">
        <v>751648</v>
      </c>
      <c r="G21" s="3">
        <v>1758769</v>
      </c>
      <c r="H21" s="3">
        <v>206796</v>
      </c>
      <c r="I21" s="3">
        <v>103871</v>
      </c>
      <c r="J21" s="3">
        <v>820003</v>
      </c>
      <c r="K21" s="15"/>
    </row>
    <row r="22" spans="1:11" x14ac:dyDescent="0.2">
      <c r="A22" s="13" t="s">
        <v>78</v>
      </c>
      <c r="B22" s="14">
        <v>115402399</v>
      </c>
      <c r="C22" s="3">
        <v>14119401</v>
      </c>
      <c r="D22" s="3">
        <v>16212421</v>
      </c>
      <c r="E22" s="3">
        <v>16881513</v>
      </c>
      <c r="F22" s="3">
        <v>22326836</v>
      </c>
      <c r="G22" s="3">
        <v>18399829</v>
      </c>
      <c r="H22" s="3">
        <v>933680</v>
      </c>
      <c r="I22" s="3">
        <v>2190322</v>
      </c>
      <c r="J22" s="3">
        <v>10322221</v>
      </c>
      <c r="K22" s="15">
        <v>14016175</v>
      </c>
    </row>
    <row r="23" spans="1:11" x14ac:dyDescent="0.2">
      <c r="A23" s="13" t="s">
        <v>77</v>
      </c>
      <c r="B23" s="14">
        <v>1934146436</v>
      </c>
      <c r="C23" s="3">
        <v>152391800</v>
      </c>
      <c r="D23" s="3">
        <v>134508024</v>
      </c>
      <c r="E23" s="3">
        <v>336735470</v>
      </c>
      <c r="F23" s="3">
        <v>344640143</v>
      </c>
      <c r="G23" s="3">
        <v>101006120</v>
      </c>
      <c r="H23" s="3">
        <v>93260764</v>
      </c>
      <c r="I23" s="3">
        <v>74435029</v>
      </c>
      <c r="J23" s="3">
        <v>323626114</v>
      </c>
      <c r="K23" s="15">
        <v>373542972</v>
      </c>
    </row>
    <row r="24" spans="1:11" x14ac:dyDescent="0.2">
      <c r="A24" s="13" t="s">
        <v>76</v>
      </c>
      <c r="B24" s="14">
        <v>12957598</v>
      </c>
      <c r="C24" s="3">
        <v>1747457</v>
      </c>
      <c r="D24" s="3">
        <v>2365338</v>
      </c>
      <c r="E24" s="3">
        <v>2444870</v>
      </c>
      <c r="F24" s="3">
        <v>1646743</v>
      </c>
      <c r="G24" s="3">
        <v>2164614</v>
      </c>
      <c r="H24" s="3">
        <v>48600</v>
      </c>
      <c r="I24" s="3"/>
      <c r="J24" s="3">
        <v>1241102</v>
      </c>
      <c r="K24" s="15"/>
    </row>
    <row r="25" spans="1:11" x14ac:dyDescent="0.2">
      <c r="A25" s="13" t="s">
        <v>75</v>
      </c>
      <c r="B25" s="14">
        <v>21878106</v>
      </c>
      <c r="C25" s="3">
        <v>1912120</v>
      </c>
      <c r="D25" s="3">
        <v>6449287</v>
      </c>
      <c r="E25" s="3">
        <v>4301033</v>
      </c>
      <c r="F25" s="3">
        <v>2262081</v>
      </c>
      <c r="G25" s="3">
        <v>2187938</v>
      </c>
      <c r="H25" s="3">
        <v>92243</v>
      </c>
      <c r="I25" s="3">
        <v>316502</v>
      </c>
      <c r="J25" s="3">
        <v>2300824</v>
      </c>
      <c r="K25" s="15">
        <v>2056078</v>
      </c>
    </row>
    <row r="26" spans="1:11" x14ac:dyDescent="0.2">
      <c r="A26" s="13" t="s">
        <v>74</v>
      </c>
      <c r="B26" s="14">
        <v>125031417</v>
      </c>
      <c r="C26" s="3">
        <v>17304258</v>
      </c>
      <c r="D26" s="3">
        <v>16140212</v>
      </c>
      <c r="E26" s="3">
        <v>18909185</v>
      </c>
      <c r="F26" s="3">
        <v>26272173</v>
      </c>
      <c r="G26" s="3">
        <v>21983562</v>
      </c>
      <c r="H26" s="3">
        <v>2331108</v>
      </c>
      <c r="I26" s="3">
        <v>1479196</v>
      </c>
      <c r="J26" s="3">
        <v>9807473</v>
      </c>
      <c r="K26" s="15">
        <v>10804250</v>
      </c>
    </row>
    <row r="27" spans="1:11" x14ac:dyDescent="0.2">
      <c r="A27" s="13" t="s">
        <v>73</v>
      </c>
      <c r="B27" s="14">
        <v>70726924</v>
      </c>
      <c r="C27" s="3">
        <v>7818547</v>
      </c>
      <c r="D27" s="3">
        <v>12220214</v>
      </c>
      <c r="E27" s="3">
        <v>7459538</v>
      </c>
      <c r="F27" s="3">
        <v>15290387</v>
      </c>
      <c r="G27" s="3">
        <v>9983915</v>
      </c>
      <c r="H27" s="3">
        <v>1662616</v>
      </c>
      <c r="I27" s="3">
        <v>1187340</v>
      </c>
      <c r="J27" s="3">
        <v>6188226</v>
      </c>
      <c r="K27" s="15">
        <v>8916141</v>
      </c>
    </row>
    <row r="28" spans="1:11" x14ac:dyDescent="0.2">
      <c r="A28" s="13" t="s">
        <v>72</v>
      </c>
      <c r="B28" s="14">
        <v>44306456</v>
      </c>
      <c r="C28" s="3">
        <v>7333478</v>
      </c>
      <c r="D28" s="3">
        <v>7713779</v>
      </c>
      <c r="E28" s="3">
        <v>14871810</v>
      </c>
      <c r="F28" s="3">
        <v>698863</v>
      </c>
      <c r="G28" s="3">
        <v>4482933</v>
      </c>
      <c r="H28" s="3">
        <v>355282</v>
      </c>
      <c r="I28" s="3">
        <v>310013</v>
      </c>
      <c r="J28" s="3">
        <v>2454074</v>
      </c>
      <c r="K28" s="15">
        <v>6086223</v>
      </c>
    </row>
    <row r="29" spans="1:11" x14ac:dyDescent="0.2">
      <c r="A29" s="13" t="s">
        <v>71</v>
      </c>
      <c r="B29" s="14">
        <v>19828676</v>
      </c>
      <c r="C29" s="3">
        <v>2569882</v>
      </c>
      <c r="D29" s="3">
        <v>6227166</v>
      </c>
      <c r="E29" s="3">
        <v>3217872</v>
      </c>
      <c r="F29" s="3">
        <v>1350575</v>
      </c>
      <c r="G29" s="3">
        <v>2558217</v>
      </c>
      <c r="H29" s="3">
        <v>70254</v>
      </c>
      <c r="I29" s="3">
        <v>222434</v>
      </c>
      <c r="J29" s="3">
        <v>1208019</v>
      </c>
      <c r="K29" s="15">
        <v>2404257</v>
      </c>
    </row>
    <row r="30" spans="1:11" x14ac:dyDescent="0.2">
      <c r="A30" s="13" t="s">
        <v>70</v>
      </c>
      <c r="B30" s="14">
        <v>51273857</v>
      </c>
      <c r="C30" s="3">
        <v>5817752</v>
      </c>
      <c r="D30" s="3">
        <v>12607316</v>
      </c>
      <c r="E30" s="3">
        <v>9931649</v>
      </c>
      <c r="F30" s="3">
        <v>7316301</v>
      </c>
      <c r="G30" s="3">
        <v>4647679</v>
      </c>
      <c r="H30" s="3">
        <v>166745</v>
      </c>
      <c r="I30" s="3">
        <v>1506423</v>
      </c>
      <c r="J30" s="3">
        <v>3928648</v>
      </c>
      <c r="K30" s="15">
        <v>5351343</v>
      </c>
    </row>
    <row r="31" spans="1:11" x14ac:dyDescent="0.2">
      <c r="A31" s="13" t="s">
        <v>69</v>
      </c>
      <c r="B31" s="14">
        <v>67568940</v>
      </c>
      <c r="C31" s="3">
        <v>5826461</v>
      </c>
      <c r="D31" s="3">
        <v>20167617</v>
      </c>
      <c r="E31" s="3">
        <v>10951178</v>
      </c>
      <c r="F31" s="3">
        <v>11436514</v>
      </c>
      <c r="G31" s="3">
        <v>5531446</v>
      </c>
      <c r="H31" s="3">
        <v>329940</v>
      </c>
      <c r="I31" s="3">
        <v>727237</v>
      </c>
      <c r="J31" s="3">
        <v>5558572</v>
      </c>
      <c r="K31" s="15">
        <v>7039975</v>
      </c>
    </row>
    <row r="32" spans="1:11" x14ac:dyDescent="0.2">
      <c r="A32" s="13" t="s">
        <v>68</v>
      </c>
      <c r="B32" s="14">
        <v>48844876</v>
      </c>
      <c r="C32" s="3">
        <v>6446756</v>
      </c>
      <c r="D32" s="3">
        <v>9485050</v>
      </c>
      <c r="E32" s="3">
        <v>9124401</v>
      </c>
      <c r="F32" s="3">
        <v>5747910</v>
      </c>
      <c r="G32" s="3">
        <v>7249690</v>
      </c>
      <c r="H32" s="3">
        <v>298139</v>
      </c>
      <c r="I32" s="3">
        <v>616446</v>
      </c>
      <c r="J32" s="3">
        <v>4457702</v>
      </c>
      <c r="K32" s="15">
        <v>5418782</v>
      </c>
    </row>
    <row r="33" spans="1:11" x14ac:dyDescent="0.2">
      <c r="A33" s="13" t="s">
        <v>67</v>
      </c>
      <c r="B33" s="14">
        <v>12442517</v>
      </c>
      <c r="C33" s="3">
        <v>178036</v>
      </c>
      <c r="D33" s="3">
        <v>1773543</v>
      </c>
      <c r="E33" s="3">
        <v>5725735</v>
      </c>
      <c r="F33" s="3">
        <v>1527744</v>
      </c>
      <c r="G33" s="3">
        <v>1064536</v>
      </c>
      <c r="H33" s="3"/>
      <c r="I33" s="3">
        <v>32375</v>
      </c>
      <c r="J33" s="3">
        <v>726948</v>
      </c>
      <c r="K33" s="15"/>
    </row>
    <row r="34" spans="1:11" x14ac:dyDescent="0.2">
      <c r="A34" s="13" t="s">
        <v>66</v>
      </c>
      <c r="B34" s="14">
        <v>100764171</v>
      </c>
      <c r="C34" s="3">
        <v>11767218</v>
      </c>
      <c r="D34" s="3">
        <v>14108794</v>
      </c>
      <c r="E34" s="3">
        <v>20766746</v>
      </c>
      <c r="F34" s="3">
        <v>12507898</v>
      </c>
      <c r="G34" s="3">
        <v>15533139</v>
      </c>
      <c r="H34" s="3">
        <v>1407886</v>
      </c>
      <c r="I34" s="3">
        <v>1037661</v>
      </c>
      <c r="J34" s="3">
        <v>9570048</v>
      </c>
      <c r="K34" s="15">
        <v>14064781</v>
      </c>
    </row>
    <row r="35" spans="1:11" x14ac:dyDescent="0.2">
      <c r="A35" s="13" t="s">
        <v>65</v>
      </c>
      <c r="B35" s="14">
        <v>9999132</v>
      </c>
      <c r="C35" s="3">
        <v>1486877</v>
      </c>
      <c r="D35" s="3">
        <v>1789196</v>
      </c>
      <c r="E35" s="3">
        <v>1318765</v>
      </c>
      <c r="F35" s="3">
        <v>329963</v>
      </c>
      <c r="G35" s="3">
        <v>3586827</v>
      </c>
      <c r="H35" s="3"/>
      <c r="I35" s="3"/>
      <c r="J35" s="3">
        <v>630305</v>
      </c>
      <c r="K35" s="15">
        <v>852863</v>
      </c>
    </row>
    <row r="36" spans="1:11" x14ac:dyDescent="0.2">
      <c r="A36" s="13" t="s">
        <v>64</v>
      </c>
      <c r="B36" s="14">
        <v>143220977</v>
      </c>
      <c r="C36" s="3">
        <v>14375795</v>
      </c>
      <c r="D36" s="3">
        <v>24969129</v>
      </c>
      <c r="E36" s="3">
        <v>19852173</v>
      </c>
      <c r="F36" s="3">
        <v>35147811</v>
      </c>
      <c r="G36" s="3">
        <v>10905109</v>
      </c>
      <c r="H36" s="3">
        <v>3134923</v>
      </c>
      <c r="I36" s="3">
        <v>1015836</v>
      </c>
      <c r="J36" s="3">
        <v>14305947</v>
      </c>
      <c r="K36" s="15">
        <v>19514254</v>
      </c>
    </row>
    <row r="37" spans="1:11" x14ac:dyDescent="0.2">
      <c r="A37" s="13" t="s">
        <v>63</v>
      </c>
      <c r="B37" s="14">
        <v>796819703</v>
      </c>
      <c r="C37" s="3">
        <v>67635154</v>
      </c>
      <c r="D37" s="3">
        <v>104875302</v>
      </c>
      <c r="E37" s="3">
        <v>93625934</v>
      </c>
      <c r="F37" s="3">
        <v>171396367</v>
      </c>
      <c r="G37" s="3">
        <v>65214420</v>
      </c>
      <c r="H37" s="3">
        <v>21645151</v>
      </c>
      <c r="I37" s="3">
        <v>25224807</v>
      </c>
      <c r="J37" s="3">
        <v>101209909</v>
      </c>
      <c r="K37" s="15">
        <v>145992658</v>
      </c>
    </row>
    <row r="38" spans="1:11" x14ac:dyDescent="0.2">
      <c r="A38" s="24" t="s">
        <v>62</v>
      </c>
      <c r="B38" s="22">
        <v>4390835</v>
      </c>
      <c r="C38" s="4"/>
      <c r="D38" s="4"/>
      <c r="E38" s="4">
        <v>857160</v>
      </c>
      <c r="F38" s="4">
        <v>1081511</v>
      </c>
      <c r="G38" s="4"/>
      <c r="H38" s="4"/>
      <c r="I38" s="4"/>
      <c r="J38" s="4">
        <v>228472</v>
      </c>
      <c r="K38" s="23">
        <v>1128144</v>
      </c>
    </row>
    <row r="39" spans="1:11" x14ac:dyDescent="0.2">
      <c r="A39" s="13" t="s">
        <v>61</v>
      </c>
      <c r="B39" s="14">
        <v>22533483</v>
      </c>
      <c r="C39" s="3">
        <v>3958092</v>
      </c>
      <c r="D39" s="3">
        <v>6232614</v>
      </c>
      <c r="E39" s="3">
        <v>1586693</v>
      </c>
      <c r="F39" s="3">
        <v>4165650</v>
      </c>
      <c r="G39" s="3">
        <v>3703313</v>
      </c>
      <c r="H39" s="3">
        <v>4188</v>
      </c>
      <c r="I39" s="3">
        <v>37778</v>
      </c>
      <c r="J39" s="3">
        <v>1684713</v>
      </c>
      <c r="K39" s="15">
        <v>1160442</v>
      </c>
    </row>
    <row r="40" spans="1:11" x14ac:dyDescent="0.2">
      <c r="A40" s="13" t="s">
        <v>60</v>
      </c>
      <c r="B40" s="14">
        <v>60699780</v>
      </c>
      <c r="C40" s="3">
        <v>8808818</v>
      </c>
      <c r="D40" s="3">
        <v>10279739</v>
      </c>
      <c r="E40" s="3">
        <v>5843785</v>
      </c>
      <c r="F40" s="3">
        <v>19245011</v>
      </c>
      <c r="G40" s="3">
        <v>4858288</v>
      </c>
      <c r="H40" s="3">
        <v>613926</v>
      </c>
      <c r="I40" s="3">
        <v>358159</v>
      </c>
      <c r="J40" s="3">
        <v>4324333</v>
      </c>
      <c r="K40" s="15">
        <v>6367721</v>
      </c>
    </row>
    <row r="41" spans="1:11" x14ac:dyDescent="0.2">
      <c r="A41" s="13" t="s">
        <v>59</v>
      </c>
      <c r="B41" s="14">
        <v>43208424</v>
      </c>
      <c r="C41" s="3">
        <v>3722744</v>
      </c>
      <c r="D41" s="3">
        <v>8903577</v>
      </c>
      <c r="E41" s="3">
        <v>11557959</v>
      </c>
      <c r="F41" s="3">
        <v>3231217</v>
      </c>
      <c r="G41" s="3">
        <v>4275338</v>
      </c>
      <c r="H41" s="3">
        <v>45160</v>
      </c>
      <c r="I41" s="3">
        <v>622223</v>
      </c>
      <c r="J41" s="3">
        <v>5192866</v>
      </c>
      <c r="K41" s="15">
        <v>5657340</v>
      </c>
    </row>
    <row r="42" spans="1:11" x14ac:dyDescent="0.2">
      <c r="A42" s="13" t="s">
        <v>58</v>
      </c>
      <c r="B42" s="14">
        <v>18978134</v>
      </c>
      <c r="C42" s="3">
        <v>1426228</v>
      </c>
      <c r="D42" s="3">
        <v>4835078</v>
      </c>
      <c r="E42" s="3">
        <v>2011999</v>
      </c>
      <c r="F42" s="3">
        <v>3821250</v>
      </c>
      <c r="G42" s="3">
        <v>3276425</v>
      </c>
      <c r="H42" s="3">
        <v>15206</v>
      </c>
      <c r="I42" s="3">
        <v>262552</v>
      </c>
      <c r="J42" s="3">
        <v>1738024</v>
      </c>
      <c r="K42" s="15">
        <v>1591372</v>
      </c>
    </row>
    <row r="43" spans="1:11" x14ac:dyDescent="0.2">
      <c r="A43" s="13" t="s">
        <v>57</v>
      </c>
      <c r="B43" s="14">
        <v>38884940</v>
      </c>
      <c r="C43" s="3">
        <v>2510182</v>
      </c>
      <c r="D43" s="3">
        <v>10737310</v>
      </c>
      <c r="E43" s="3">
        <v>7656237</v>
      </c>
      <c r="F43" s="3">
        <v>6760298</v>
      </c>
      <c r="G43" s="3">
        <v>4120652</v>
      </c>
      <c r="H43" s="3">
        <v>341735</v>
      </c>
      <c r="I43" s="3">
        <v>565045</v>
      </c>
      <c r="J43" s="3">
        <v>3288056</v>
      </c>
      <c r="K43" s="15">
        <v>2905425</v>
      </c>
    </row>
    <row r="44" spans="1:11" x14ac:dyDescent="0.2">
      <c r="A44" s="13" t="s">
        <v>56</v>
      </c>
      <c r="B44" s="14">
        <v>68267350</v>
      </c>
      <c r="C44" s="3">
        <v>12599367</v>
      </c>
      <c r="D44" s="3">
        <v>11452317</v>
      </c>
      <c r="E44" s="3">
        <v>7483937</v>
      </c>
      <c r="F44" s="3">
        <v>12640411</v>
      </c>
      <c r="G44" s="3">
        <v>7684106</v>
      </c>
      <c r="H44" s="3">
        <v>857695</v>
      </c>
      <c r="I44" s="3">
        <v>857726</v>
      </c>
      <c r="J44" s="3">
        <v>3887904</v>
      </c>
      <c r="K44" s="15">
        <v>10803888</v>
      </c>
    </row>
    <row r="45" spans="1:11" x14ac:dyDescent="0.2">
      <c r="A45" s="13" t="s">
        <v>55</v>
      </c>
      <c r="B45" s="14">
        <v>13573126</v>
      </c>
      <c r="C45" s="3">
        <v>1718309</v>
      </c>
      <c r="D45" s="3">
        <v>1922982</v>
      </c>
      <c r="E45" s="3">
        <v>3657737</v>
      </c>
      <c r="F45" s="3">
        <v>654441</v>
      </c>
      <c r="G45" s="3">
        <v>1566350</v>
      </c>
      <c r="H45" s="3"/>
      <c r="I45" s="3"/>
      <c r="J45" s="3">
        <v>1148743</v>
      </c>
      <c r="K45" s="15">
        <v>2847809</v>
      </c>
    </row>
    <row r="46" spans="1:11" x14ac:dyDescent="0.2">
      <c r="A46" s="13" t="s">
        <v>54</v>
      </c>
      <c r="B46" s="14">
        <v>4195622</v>
      </c>
      <c r="C46" s="3">
        <v>332801</v>
      </c>
      <c r="D46" s="3"/>
      <c r="E46" s="3">
        <v>931611</v>
      </c>
      <c r="F46" s="3">
        <v>234494</v>
      </c>
      <c r="G46" s="3"/>
      <c r="H46" s="3"/>
      <c r="I46" s="3"/>
      <c r="J46" s="3">
        <v>450267</v>
      </c>
      <c r="K46" s="15">
        <v>283805</v>
      </c>
    </row>
    <row r="47" spans="1:11" x14ac:dyDescent="0.2">
      <c r="A47" s="13" t="s">
        <v>53</v>
      </c>
      <c r="B47" s="14">
        <v>30805500</v>
      </c>
      <c r="C47" s="3">
        <v>1905204</v>
      </c>
      <c r="D47" s="3">
        <v>6325831</v>
      </c>
      <c r="E47" s="3">
        <v>11350746</v>
      </c>
      <c r="F47" s="3">
        <v>3539628</v>
      </c>
      <c r="G47" s="3">
        <v>3218949</v>
      </c>
      <c r="H47" s="3">
        <v>17152</v>
      </c>
      <c r="I47" s="3"/>
      <c r="J47" s="3">
        <v>1790669</v>
      </c>
      <c r="K47" s="15"/>
    </row>
    <row r="48" spans="1:11" x14ac:dyDescent="0.2">
      <c r="A48" s="13" t="s">
        <v>52</v>
      </c>
      <c r="B48" s="14">
        <v>5484188</v>
      </c>
      <c r="C48" s="3"/>
      <c r="D48" s="3">
        <v>1096010</v>
      </c>
      <c r="E48" s="3">
        <v>726871</v>
      </c>
      <c r="F48" s="3">
        <v>49672</v>
      </c>
      <c r="G48" s="3">
        <v>1930004</v>
      </c>
      <c r="H48" s="3"/>
      <c r="I48" s="3"/>
      <c r="J48" s="3">
        <v>285617</v>
      </c>
      <c r="K48" s="15">
        <v>1122463</v>
      </c>
    </row>
    <row r="49" spans="1:11" x14ac:dyDescent="0.2">
      <c r="A49" s="13" t="s">
        <v>51</v>
      </c>
      <c r="B49" s="14">
        <v>91255216</v>
      </c>
      <c r="C49" s="3">
        <v>10284768</v>
      </c>
      <c r="D49" s="3">
        <v>10618440</v>
      </c>
      <c r="E49" s="3">
        <v>12533064</v>
      </c>
      <c r="F49" s="3">
        <v>9940599</v>
      </c>
      <c r="G49" s="3">
        <v>23154226</v>
      </c>
      <c r="H49" s="3">
        <v>182201</v>
      </c>
      <c r="I49" s="3">
        <v>1006911</v>
      </c>
      <c r="J49" s="3">
        <v>11262441</v>
      </c>
      <c r="K49" s="15">
        <v>12272567</v>
      </c>
    </row>
    <row r="50" spans="1:11" x14ac:dyDescent="0.2">
      <c r="A50" s="13" t="s">
        <v>50</v>
      </c>
      <c r="B50" s="14">
        <v>13489322</v>
      </c>
      <c r="C50" s="3">
        <v>1732604</v>
      </c>
      <c r="D50" s="3">
        <v>1146116</v>
      </c>
      <c r="E50" s="3">
        <v>3884160</v>
      </c>
      <c r="F50" s="3">
        <v>279687</v>
      </c>
      <c r="G50" s="3">
        <v>1875403</v>
      </c>
      <c r="H50" s="3">
        <v>16537</v>
      </c>
      <c r="I50" s="3">
        <v>162604</v>
      </c>
      <c r="J50" s="3">
        <v>1777444</v>
      </c>
      <c r="K50" s="15">
        <v>2614767</v>
      </c>
    </row>
    <row r="51" spans="1:11" x14ac:dyDescent="0.2">
      <c r="A51" s="13" t="s">
        <v>49</v>
      </c>
      <c r="B51" s="14">
        <v>1213763660</v>
      </c>
      <c r="C51" s="3">
        <v>123142284</v>
      </c>
      <c r="D51" s="3">
        <v>143924962</v>
      </c>
      <c r="E51" s="3">
        <v>155506738</v>
      </c>
      <c r="F51" s="3">
        <v>277653533</v>
      </c>
      <c r="G51" s="3">
        <v>77721839</v>
      </c>
      <c r="H51" s="3">
        <v>29017899</v>
      </c>
      <c r="I51" s="3">
        <v>51296746</v>
      </c>
      <c r="J51" s="3">
        <v>127678339</v>
      </c>
      <c r="K51" s="15">
        <v>227821319</v>
      </c>
    </row>
    <row r="52" spans="1:11" x14ac:dyDescent="0.2">
      <c r="A52" s="13" t="s">
        <v>48</v>
      </c>
      <c r="B52" s="14">
        <v>7737488</v>
      </c>
      <c r="C52" s="3"/>
      <c r="D52" s="3">
        <v>5077956</v>
      </c>
      <c r="E52" s="3"/>
      <c r="F52" s="3">
        <v>37300</v>
      </c>
      <c r="G52" s="3">
        <v>1045880</v>
      </c>
      <c r="H52" s="3"/>
      <c r="I52" s="3"/>
      <c r="J52" s="3">
        <v>760084</v>
      </c>
      <c r="K52" s="15">
        <v>156287</v>
      </c>
    </row>
    <row r="53" spans="1:11" x14ac:dyDescent="0.2">
      <c r="A53" s="13" t="s">
        <v>47</v>
      </c>
      <c r="B53" s="14">
        <v>24298547</v>
      </c>
      <c r="C53" s="3">
        <v>5276223</v>
      </c>
      <c r="D53" s="3">
        <v>5939421</v>
      </c>
      <c r="E53" s="3">
        <v>2719628</v>
      </c>
      <c r="F53" s="3">
        <v>1822051</v>
      </c>
      <c r="G53" s="3">
        <v>4154688</v>
      </c>
      <c r="H53" s="3">
        <v>31393</v>
      </c>
      <c r="I53" s="3">
        <v>406657</v>
      </c>
      <c r="J53" s="3">
        <v>1969242</v>
      </c>
      <c r="K53" s="15">
        <v>1979244</v>
      </c>
    </row>
    <row r="54" spans="1:11" x14ac:dyDescent="0.2">
      <c r="A54" s="13" t="s">
        <v>46</v>
      </c>
      <c r="B54" s="14">
        <v>52646266</v>
      </c>
      <c r="C54" s="3">
        <v>2522553</v>
      </c>
      <c r="D54" s="3">
        <v>12318945</v>
      </c>
      <c r="E54" s="3">
        <v>7973841</v>
      </c>
      <c r="F54" s="3">
        <v>7799490</v>
      </c>
      <c r="G54" s="3">
        <v>8022305</v>
      </c>
      <c r="H54" s="3">
        <v>736270</v>
      </c>
      <c r="I54" s="3">
        <v>2487797</v>
      </c>
      <c r="J54" s="3">
        <v>5454787</v>
      </c>
      <c r="K54" s="15">
        <v>5330278</v>
      </c>
    </row>
    <row r="55" spans="1:11" x14ac:dyDescent="0.2">
      <c r="A55" s="13" t="s">
        <v>45</v>
      </c>
      <c r="B55" s="14">
        <v>51215935</v>
      </c>
      <c r="C55" s="3">
        <v>15369780</v>
      </c>
      <c r="D55" s="3">
        <v>5720228</v>
      </c>
      <c r="E55" s="3">
        <v>503051</v>
      </c>
      <c r="F55" s="3">
        <v>3595271</v>
      </c>
      <c r="G55" s="3">
        <v>23910976</v>
      </c>
      <c r="H55" s="3">
        <v>86524</v>
      </c>
      <c r="I55" s="3">
        <v>253611</v>
      </c>
      <c r="J55" s="3">
        <v>1137673</v>
      </c>
      <c r="K55" s="15">
        <v>638821</v>
      </c>
    </row>
    <row r="56" spans="1:11" x14ac:dyDescent="0.2">
      <c r="A56" s="13" t="s">
        <v>44</v>
      </c>
      <c r="B56" s="14">
        <v>39570139</v>
      </c>
      <c r="C56" s="3">
        <v>1618640</v>
      </c>
      <c r="D56" s="3">
        <v>10595054</v>
      </c>
      <c r="E56" s="3">
        <v>3030043</v>
      </c>
      <c r="F56" s="3">
        <v>11769347</v>
      </c>
      <c r="G56" s="3">
        <v>3432994</v>
      </c>
      <c r="H56" s="3">
        <v>605167</v>
      </c>
      <c r="I56" s="3">
        <v>832631</v>
      </c>
      <c r="J56" s="3">
        <v>3816902</v>
      </c>
      <c r="K56" s="15">
        <v>3869362</v>
      </c>
    </row>
    <row r="57" spans="1:11" x14ac:dyDescent="0.2">
      <c r="A57" s="13" t="s">
        <v>43</v>
      </c>
      <c r="B57" s="14">
        <v>90623243</v>
      </c>
      <c r="C57" s="3">
        <v>12350174</v>
      </c>
      <c r="D57" s="3">
        <v>11125705</v>
      </c>
      <c r="E57" s="3">
        <v>14543367</v>
      </c>
      <c r="F57" s="3">
        <v>18789250</v>
      </c>
      <c r="G57" s="3">
        <v>15058473</v>
      </c>
      <c r="H57" s="3">
        <v>389520</v>
      </c>
      <c r="I57" s="3">
        <v>649186</v>
      </c>
      <c r="J57" s="3">
        <v>9240468</v>
      </c>
      <c r="K57" s="15">
        <v>8477101</v>
      </c>
    </row>
    <row r="58" spans="1:11" x14ac:dyDescent="0.2">
      <c r="A58" s="13" t="s">
        <v>42</v>
      </c>
      <c r="B58" s="14">
        <v>28155753</v>
      </c>
      <c r="C58" s="3">
        <v>2660409</v>
      </c>
      <c r="D58" s="3">
        <v>8283512</v>
      </c>
      <c r="E58" s="3">
        <v>3906759</v>
      </c>
      <c r="F58" s="3">
        <v>1806505</v>
      </c>
      <c r="G58" s="3">
        <v>3331278</v>
      </c>
      <c r="H58" s="3">
        <v>88918</v>
      </c>
      <c r="I58" s="3">
        <v>837918</v>
      </c>
      <c r="J58" s="3">
        <v>2277845</v>
      </c>
      <c r="K58" s="15">
        <v>4962609</v>
      </c>
    </row>
    <row r="59" spans="1:11" x14ac:dyDescent="0.2">
      <c r="A59" s="13" t="s">
        <v>41</v>
      </c>
      <c r="B59" s="14">
        <v>268419220</v>
      </c>
      <c r="C59" s="3">
        <v>25960829</v>
      </c>
      <c r="D59" s="3">
        <v>38163536</v>
      </c>
      <c r="E59" s="3">
        <v>25379212</v>
      </c>
      <c r="F59" s="3">
        <v>68773828</v>
      </c>
      <c r="G59" s="3">
        <v>35607342</v>
      </c>
      <c r="H59" s="3">
        <v>6990609</v>
      </c>
      <c r="I59" s="3">
        <v>8087737</v>
      </c>
      <c r="J59" s="3">
        <v>26377461</v>
      </c>
      <c r="K59" s="15">
        <v>33078666</v>
      </c>
    </row>
    <row r="60" spans="1:11" x14ac:dyDescent="0.2">
      <c r="A60" s="13" t="s">
        <v>40</v>
      </c>
      <c r="B60" s="14">
        <v>75282634</v>
      </c>
      <c r="C60" s="3">
        <v>8123217</v>
      </c>
      <c r="D60" s="3">
        <v>10677467</v>
      </c>
      <c r="E60" s="3">
        <v>4732444</v>
      </c>
      <c r="F60" s="3">
        <v>6176496</v>
      </c>
      <c r="G60" s="3">
        <v>24790560</v>
      </c>
      <c r="H60" s="3">
        <v>366512</v>
      </c>
      <c r="I60" s="3">
        <v>715119</v>
      </c>
      <c r="J60" s="3">
        <v>5408266</v>
      </c>
      <c r="K60" s="15">
        <v>14292554</v>
      </c>
    </row>
    <row r="61" spans="1:11" x14ac:dyDescent="0.2">
      <c r="A61" s="13" t="s">
        <v>39</v>
      </c>
      <c r="B61" s="14">
        <v>43612665</v>
      </c>
      <c r="C61" s="3">
        <v>5936177</v>
      </c>
      <c r="D61" s="3">
        <v>9298541</v>
      </c>
      <c r="E61" s="3">
        <v>6299631</v>
      </c>
      <c r="F61" s="3">
        <v>6304908</v>
      </c>
      <c r="G61" s="3">
        <v>6517010</v>
      </c>
      <c r="H61" s="3">
        <v>251322</v>
      </c>
      <c r="I61" s="3">
        <v>467156</v>
      </c>
      <c r="J61" s="3">
        <v>3469540</v>
      </c>
      <c r="K61" s="15">
        <v>5068381</v>
      </c>
    </row>
    <row r="62" spans="1:11" x14ac:dyDescent="0.2">
      <c r="A62" s="13" t="s">
        <v>38</v>
      </c>
      <c r="B62" s="14">
        <v>178259935</v>
      </c>
      <c r="C62" s="3">
        <v>18743553</v>
      </c>
      <c r="D62" s="3">
        <v>22432335</v>
      </c>
      <c r="E62" s="3">
        <v>27908629</v>
      </c>
      <c r="F62" s="3">
        <v>31449306</v>
      </c>
      <c r="G62" s="3">
        <v>27943794</v>
      </c>
      <c r="H62" s="3">
        <v>3171624</v>
      </c>
      <c r="I62" s="3">
        <v>3785075</v>
      </c>
      <c r="J62" s="3">
        <v>20793460</v>
      </c>
      <c r="K62" s="15">
        <v>22032160</v>
      </c>
    </row>
    <row r="63" spans="1:11" x14ac:dyDescent="0.2">
      <c r="A63" s="13" t="s">
        <v>37</v>
      </c>
      <c r="B63" s="14">
        <v>77685558</v>
      </c>
      <c r="C63" s="3">
        <v>14054904</v>
      </c>
      <c r="D63" s="3">
        <v>13769239</v>
      </c>
      <c r="E63" s="3">
        <v>8318140</v>
      </c>
      <c r="F63" s="3">
        <v>6059758</v>
      </c>
      <c r="G63" s="3">
        <v>15509571</v>
      </c>
      <c r="H63" s="3">
        <v>812603</v>
      </c>
      <c r="I63" s="3">
        <v>2233022</v>
      </c>
      <c r="J63" s="3">
        <v>7892206</v>
      </c>
      <c r="K63" s="15">
        <v>9036115</v>
      </c>
    </row>
    <row r="64" spans="1:11" x14ac:dyDescent="0.2">
      <c r="A64" s="13" t="s">
        <v>36</v>
      </c>
      <c r="B64" s="14">
        <v>31168061</v>
      </c>
      <c r="C64" s="3">
        <v>8148710</v>
      </c>
      <c r="D64" s="3">
        <v>6502410</v>
      </c>
      <c r="E64" s="3">
        <v>2445714</v>
      </c>
      <c r="F64" s="3">
        <v>718275</v>
      </c>
      <c r="G64" s="3">
        <v>6712202</v>
      </c>
      <c r="H64" s="3">
        <v>116658</v>
      </c>
      <c r="I64" s="3">
        <v>190450</v>
      </c>
      <c r="J64" s="3">
        <v>2100056</v>
      </c>
      <c r="K64" s="15">
        <v>4233586</v>
      </c>
    </row>
    <row r="65" spans="1:11" x14ac:dyDescent="0.2">
      <c r="A65" s="13" t="s">
        <v>35</v>
      </c>
      <c r="B65" s="14">
        <v>6241232</v>
      </c>
      <c r="C65" s="3"/>
      <c r="D65" s="3">
        <v>1314076</v>
      </c>
      <c r="E65" s="3">
        <v>2241177</v>
      </c>
      <c r="F65" s="3">
        <v>198967</v>
      </c>
      <c r="G65" s="3">
        <v>1180693</v>
      </c>
      <c r="H65" s="3"/>
      <c r="I65" s="3"/>
      <c r="J65" s="3">
        <v>662907</v>
      </c>
      <c r="K65" s="15">
        <v>326628</v>
      </c>
    </row>
    <row r="66" spans="1:11" x14ac:dyDescent="0.2">
      <c r="A66" s="13" t="s">
        <v>34</v>
      </c>
      <c r="B66" s="14">
        <v>65688141</v>
      </c>
      <c r="C66" s="3">
        <v>7939051</v>
      </c>
      <c r="D66" s="3">
        <v>17102811</v>
      </c>
      <c r="E66" s="3">
        <v>10208940</v>
      </c>
      <c r="F66" s="3">
        <v>7435160</v>
      </c>
      <c r="G66" s="3">
        <v>9484526</v>
      </c>
      <c r="H66" s="3">
        <v>282942</v>
      </c>
      <c r="I66" s="3">
        <v>918380</v>
      </c>
      <c r="J66" s="3">
        <v>6666686</v>
      </c>
      <c r="K66" s="15">
        <v>5649646</v>
      </c>
    </row>
    <row r="67" spans="1:11" x14ac:dyDescent="0.2">
      <c r="A67" s="13" t="s">
        <v>33</v>
      </c>
      <c r="B67" s="14">
        <v>380264534</v>
      </c>
      <c r="C67" s="3">
        <v>46457762</v>
      </c>
      <c r="D67" s="3">
        <v>78236036</v>
      </c>
      <c r="E67" s="3">
        <v>43954786</v>
      </c>
      <c r="F67" s="3">
        <v>83515714</v>
      </c>
      <c r="G67" s="3">
        <v>28970276</v>
      </c>
      <c r="H67" s="3">
        <v>10107179</v>
      </c>
      <c r="I67" s="3">
        <v>11600188</v>
      </c>
      <c r="J67" s="3">
        <v>39652068</v>
      </c>
      <c r="K67" s="15">
        <v>37770526</v>
      </c>
    </row>
    <row r="68" spans="1:11" x14ac:dyDescent="0.2">
      <c r="A68" s="13" t="s">
        <v>32</v>
      </c>
      <c r="B68" s="14">
        <v>4461680</v>
      </c>
      <c r="C68" s="3"/>
      <c r="D68" s="3">
        <v>453838</v>
      </c>
      <c r="E68" s="3">
        <v>639972</v>
      </c>
      <c r="F68" s="3"/>
      <c r="G68" s="3"/>
      <c r="H68" s="3">
        <v>21005</v>
      </c>
      <c r="I68" s="3"/>
      <c r="J68" s="3">
        <v>431424</v>
      </c>
      <c r="K68" s="15">
        <v>2322826</v>
      </c>
    </row>
    <row r="69" spans="1:11" x14ac:dyDescent="0.2">
      <c r="A69" s="13" t="s">
        <v>31</v>
      </c>
      <c r="B69" s="14">
        <v>10014678</v>
      </c>
      <c r="C69" s="3">
        <v>576374</v>
      </c>
      <c r="D69" s="3">
        <v>1316989</v>
      </c>
      <c r="E69" s="3">
        <v>1503524</v>
      </c>
      <c r="F69" s="3">
        <v>888045</v>
      </c>
      <c r="G69" s="3">
        <v>2699758</v>
      </c>
      <c r="H69" s="3"/>
      <c r="I69" s="3"/>
      <c r="J69" s="3">
        <v>1489904</v>
      </c>
      <c r="K69" s="15">
        <v>1537701</v>
      </c>
    </row>
    <row r="70" spans="1:11" x14ac:dyDescent="0.2">
      <c r="A70" s="13" t="s">
        <v>30</v>
      </c>
      <c r="B70" s="14">
        <v>64445153</v>
      </c>
      <c r="C70" s="3">
        <v>13785768</v>
      </c>
      <c r="D70" s="3">
        <v>8969192</v>
      </c>
      <c r="E70" s="3">
        <v>4227402</v>
      </c>
      <c r="F70" s="3">
        <v>18257338</v>
      </c>
      <c r="G70" s="3">
        <v>6400264</v>
      </c>
      <c r="H70" s="3">
        <v>517050</v>
      </c>
      <c r="I70" s="3">
        <v>460888</v>
      </c>
      <c r="J70" s="3">
        <v>3309549</v>
      </c>
      <c r="K70" s="15">
        <v>8517702</v>
      </c>
    </row>
    <row r="71" spans="1:11" x14ac:dyDescent="0.2">
      <c r="A71" s="13" t="s">
        <v>29</v>
      </c>
      <c r="B71" s="14">
        <v>19950524</v>
      </c>
      <c r="C71" s="3">
        <v>1677815</v>
      </c>
      <c r="D71" s="3">
        <v>1945826</v>
      </c>
      <c r="E71" s="3">
        <v>4875655</v>
      </c>
      <c r="F71" s="3">
        <v>1496816</v>
      </c>
      <c r="G71" s="3">
        <v>3337723</v>
      </c>
      <c r="H71" s="3">
        <v>73289</v>
      </c>
      <c r="I71" s="3">
        <v>458184</v>
      </c>
      <c r="J71" s="3">
        <v>2132736</v>
      </c>
      <c r="K71" s="15">
        <v>3952480</v>
      </c>
    </row>
    <row r="72" spans="1:11" x14ac:dyDescent="0.2">
      <c r="A72" s="24" t="s">
        <v>28</v>
      </c>
      <c r="B72" s="22">
        <v>7823751</v>
      </c>
      <c r="C72" s="4">
        <v>2568741</v>
      </c>
      <c r="D72" s="4">
        <v>812238</v>
      </c>
      <c r="E72" s="4">
        <v>1191386</v>
      </c>
      <c r="F72" s="4">
        <v>192860</v>
      </c>
      <c r="G72" s="4">
        <v>1371692</v>
      </c>
      <c r="H72" s="4"/>
      <c r="I72" s="4"/>
      <c r="J72" s="4">
        <v>324486</v>
      </c>
      <c r="K72" s="23">
        <v>1348219</v>
      </c>
    </row>
    <row r="73" spans="1:11" x14ac:dyDescent="0.2">
      <c r="A73" s="13" t="s">
        <v>27</v>
      </c>
      <c r="B73" s="14">
        <v>5398317</v>
      </c>
      <c r="C73" s="3"/>
      <c r="D73" s="3"/>
      <c r="E73" s="3">
        <v>1063934</v>
      </c>
      <c r="F73" s="3">
        <v>637055</v>
      </c>
      <c r="G73" s="3">
        <v>1567850</v>
      </c>
      <c r="H73" s="3"/>
      <c r="I73" s="3"/>
      <c r="J73" s="3">
        <v>540736</v>
      </c>
      <c r="K73" s="15">
        <v>381177</v>
      </c>
    </row>
    <row r="74" spans="1:11" x14ac:dyDescent="0.2">
      <c r="A74" s="13" t="s">
        <v>26</v>
      </c>
      <c r="B74" s="14">
        <v>11025094</v>
      </c>
      <c r="C74" s="3"/>
      <c r="D74" s="3">
        <v>1804004</v>
      </c>
      <c r="E74" s="3">
        <v>2412891</v>
      </c>
      <c r="F74" s="3">
        <v>103576</v>
      </c>
      <c r="G74" s="3">
        <v>2687362</v>
      </c>
      <c r="H74" s="3">
        <v>32001</v>
      </c>
      <c r="I74" s="3"/>
      <c r="J74" s="3">
        <v>1658627</v>
      </c>
      <c r="K74" s="15">
        <v>2268536</v>
      </c>
    </row>
    <row r="75" spans="1:11" x14ac:dyDescent="0.2">
      <c r="A75" s="13" t="s">
        <v>25</v>
      </c>
      <c r="B75" s="14">
        <v>207729517</v>
      </c>
      <c r="C75" s="3">
        <v>29133835</v>
      </c>
      <c r="D75" s="3">
        <v>35851460</v>
      </c>
      <c r="E75" s="3">
        <v>22566572</v>
      </c>
      <c r="F75" s="3">
        <v>38599469</v>
      </c>
      <c r="G75" s="3">
        <v>22712811</v>
      </c>
      <c r="H75" s="3">
        <v>4131385</v>
      </c>
      <c r="I75" s="3">
        <v>5241871</v>
      </c>
      <c r="J75" s="3">
        <v>21822049</v>
      </c>
      <c r="K75" s="15">
        <v>27670065</v>
      </c>
    </row>
    <row r="76" spans="1:11" x14ac:dyDescent="0.2">
      <c r="A76" s="13" t="s">
        <v>24</v>
      </c>
      <c r="B76" s="14">
        <v>43603503</v>
      </c>
      <c r="C76" s="3">
        <v>7677123</v>
      </c>
      <c r="D76" s="3">
        <v>10314155</v>
      </c>
      <c r="E76" s="3">
        <v>6081845</v>
      </c>
      <c r="F76" s="3">
        <v>4017708</v>
      </c>
      <c r="G76" s="3">
        <v>5402034</v>
      </c>
      <c r="H76" s="3">
        <v>288964</v>
      </c>
      <c r="I76" s="3">
        <v>748777</v>
      </c>
      <c r="J76" s="3">
        <v>4274647</v>
      </c>
      <c r="K76" s="15">
        <v>4798251</v>
      </c>
    </row>
    <row r="77" spans="1:11" x14ac:dyDescent="0.2">
      <c r="A77" s="13" t="s">
        <v>23</v>
      </c>
      <c r="B77" s="14">
        <v>65001718</v>
      </c>
      <c r="C77" s="3">
        <v>8590034</v>
      </c>
      <c r="D77" s="3">
        <v>10452046</v>
      </c>
      <c r="E77" s="3">
        <v>14027841</v>
      </c>
      <c r="F77" s="3">
        <v>14594217</v>
      </c>
      <c r="G77" s="3">
        <v>4759037</v>
      </c>
      <c r="H77" s="3">
        <v>384532</v>
      </c>
      <c r="I77" s="3">
        <v>837385</v>
      </c>
      <c r="J77" s="3">
        <v>5526476</v>
      </c>
      <c r="K77" s="15">
        <v>5830149</v>
      </c>
    </row>
    <row r="78" spans="1:11" x14ac:dyDescent="0.2">
      <c r="A78" s="13" t="s">
        <v>22</v>
      </c>
      <c r="B78" s="14">
        <v>111330127</v>
      </c>
      <c r="C78" s="3">
        <v>12911742</v>
      </c>
      <c r="D78" s="3">
        <v>14181895</v>
      </c>
      <c r="E78" s="3">
        <v>18850186</v>
      </c>
      <c r="F78" s="3">
        <v>21027915</v>
      </c>
      <c r="G78" s="3">
        <v>19404093</v>
      </c>
      <c r="H78" s="3">
        <v>698840</v>
      </c>
      <c r="I78" s="3">
        <v>1158423</v>
      </c>
      <c r="J78" s="3">
        <v>10964715</v>
      </c>
      <c r="K78" s="15">
        <v>12132317</v>
      </c>
    </row>
    <row r="79" spans="1:11" x14ac:dyDescent="0.2">
      <c r="A79" s="13" t="s">
        <v>21</v>
      </c>
      <c r="B79" s="14">
        <v>711065240</v>
      </c>
      <c r="C79" s="3">
        <v>68814344</v>
      </c>
      <c r="D79" s="3">
        <v>91211725</v>
      </c>
      <c r="E79" s="3">
        <v>98076777</v>
      </c>
      <c r="F79" s="3">
        <v>145032050</v>
      </c>
      <c r="G79" s="3">
        <v>72208757</v>
      </c>
      <c r="H79" s="3">
        <v>16510328</v>
      </c>
      <c r="I79" s="3">
        <v>17458939</v>
      </c>
      <c r="J79" s="3">
        <v>72716653</v>
      </c>
      <c r="K79" s="15">
        <v>129035668</v>
      </c>
    </row>
    <row r="80" spans="1:11" x14ac:dyDescent="0.2">
      <c r="A80" s="13" t="s">
        <v>20</v>
      </c>
      <c r="B80" s="14">
        <v>23601948</v>
      </c>
      <c r="C80" s="3">
        <v>1993959</v>
      </c>
      <c r="D80" s="3">
        <v>7743522</v>
      </c>
      <c r="E80" s="3">
        <v>3398694</v>
      </c>
      <c r="F80" s="3">
        <v>1418151</v>
      </c>
      <c r="G80" s="3">
        <v>3074889</v>
      </c>
      <c r="H80" s="3">
        <v>79437</v>
      </c>
      <c r="I80" s="3">
        <v>330675</v>
      </c>
      <c r="J80" s="3">
        <v>2134857</v>
      </c>
      <c r="K80" s="15">
        <v>3427764</v>
      </c>
    </row>
    <row r="81" spans="1:11" x14ac:dyDescent="0.2">
      <c r="A81" s="13" t="s">
        <v>19</v>
      </c>
      <c r="B81" s="14">
        <v>17794749</v>
      </c>
      <c r="C81" s="3">
        <v>1420622</v>
      </c>
      <c r="D81" s="3">
        <v>6326854</v>
      </c>
      <c r="E81" s="3">
        <v>1401716</v>
      </c>
      <c r="F81" s="3">
        <v>719009</v>
      </c>
      <c r="G81" s="3">
        <v>3959840</v>
      </c>
      <c r="H81" s="3"/>
      <c r="I81" s="3"/>
      <c r="J81" s="3">
        <v>1540664</v>
      </c>
      <c r="K81" s="15">
        <v>2218914</v>
      </c>
    </row>
    <row r="82" spans="1:11" x14ac:dyDescent="0.2">
      <c r="A82" s="13" t="s">
        <v>18</v>
      </c>
      <c r="B82" s="14">
        <v>381393835</v>
      </c>
      <c r="C82" s="3">
        <v>35073057</v>
      </c>
      <c r="D82" s="3">
        <v>26884262</v>
      </c>
      <c r="E82" s="3">
        <v>61778695</v>
      </c>
      <c r="F82" s="3">
        <v>27643725</v>
      </c>
      <c r="G82" s="3">
        <v>25547225</v>
      </c>
      <c r="H82" s="3">
        <v>34931871</v>
      </c>
      <c r="I82" s="3">
        <v>5174106</v>
      </c>
      <c r="J82" s="3">
        <v>93669940</v>
      </c>
      <c r="K82" s="15">
        <v>70690954</v>
      </c>
    </row>
    <row r="83" spans="1:11" x14ac:dyDescent="0.2">
      <c r="A83" s="13" t="s">
        <v>17</v>
      </c>
      <c r="B83" s="14">
        <v>1584439546</v>
      </c>
      <c r="C83" s="3">
        <v>107250530</v>
      </c>
      <c r="D83" s="3">
        <v>198115209</v>
      </c>
      <c r="E83" s="3">
        <v>216619771</v>
      </c>
      <c r="F83" s="3">
        <v>357560864</v>
      </c>
      <c r="G83" s="3">
        <v>141802075</v>
      </c>
      <c r="H83" s="3">
        <v>51328232</v>
      </c>
      <c r="I83" s="3">
        <v>53105337</v>
      </c>
      <c r="J83" s="3">
        <v>194948427</v>
      </c>
      <c r="K83" s="15">
        <v>263709102</v>
      </c>
    </row>
    <row r="84" spans="1:11" x14ac:dyDescent="0.2">
      <c r="A84" s="13" t="s">
        <v>16</v>
      </c>
      <c r="B84" s="14">
        <v>24944423</v>
      </c>
      <c r="C84" s="3">
        <v>2061447</v>
      </c>
      <c r="D84" s="3">
        <v>5703961</v>
      </c>
      <c r="E84" s="3">
        <v>2058648</v>
      </c>
      <c r="F84" s="3">
        <v>714458</v>
      </c>
      <c r="G84" s="3">
        <v>9187610</v>
      </c>
      <c r="H84" s="3">
        <v>10734</v>
      </c>
      <c r="I84" s="3">
        <v>869561</v>
      </c>
      <c r="J84" s="3">
        <v>1986631</v>
      </c>
      <c r="K84" s="15">
        <v>2351373</v>
      </c>
    </row>
    <row r="85" spans="1:11" x14ac:dyDescent="0.2">
      <c r="A85" s="13" t="s">
        <v>15</v>
      </c>
      <c r="B85" s="14">
        <v>11313876</v>
      </c>
      <c r="C85" s="3">
        <v>4133341</v>
      </c>
      <c r="D85" s="3">
        <v>1486565</v>
      </c>
      <c r="E85" s="3">
        <v>1845485</v>
      </c>
      <c r="F85" s="3">
        <v>216070</v>
      </c>
      <c r="G85" s="3">
        <v>1977596</v>
      </c>
      <c r="H85" s="3"/>
      <c r="I85" s="3"/>
      <c r="J85" s="3">
        <v>1034183</v>
      </c>
      <c r="K85" s="15">
        <v>542260</v>
      </c>
    </row>
    <row r="86" spans="1:11" x14ac:dyDescent="0.2">
      <c r="A86" s="13" t="s">
        <v>14</v>
      </c>
      <c r="B86" s="14">
        <v>320339619</v>
      </c>
      <c r="C86" s="3">
        <v>23405587</v>
      </c>
      <c r="D86" s="3">
        <v>42045324</v>
      </c>
      <c r="E86" s="3">
        <v>41174579</v>
      </c>
      <c r="F86" s="3">
        <v>97176192</v>
      </c>
      <c r="G86" s="3">
        <v>20895741</v>
      </c>
      <c r="H86" s="3">
        <v>7361244</v>
      </c>
      <c r="I86" s="3">
        <v>4120784</v>
      </c>
      <c r="J86" s="3">
        <v>34994645</v>
      </c>
      <c r="K86" s="15">
        <v>49165523</v>
      </c>
    </row>
    <row r="87" spans="1:11" x14ac:dyDescent="0.2">
      <c r="A87" s="13" t="s">
        <v>13</v>
      </c>
      <c r="B87" s="14">
        <v>307894153</v>
      </c>
      <c r="C87" s="3">
        <v>31134647</v>
      </c>
      <c r="D87" s="3">
        <v>52633457</v>
      </c>
      <c r="E87" s="3">
        <v>52278435</v>
      </c>
      <c r="F87" s="3">
        <v>61209596</v>
      </c>
      <c r="G87" s="3">
        <v>31046333</v>
      </c>
      <c r="H87" s="3">
        <v>5023383</v>
      </c>
      <c r="I87" s="3">
        <v>4897865</v>
      </c>
      <c r="J87" s="3">
        <v>35643511</v>
      </c>
      <c r="K87" s="15">
        <v>34026925</v>
      </c>
    </row>
    <row r="88" spans="1:11" x14ac:dyDescent="0.2">
      <c r="A88" s="13" t="s">
        <v>12</v>
      </c>
      <c r="B88" s="14">
        <v>73634085</v>
      </c>
      <c r="C88" s="3">
        <v>19574399</v>
      </c>
      <c r="D88" s="3">
        <v>11383918</v>
      </c>
      <c r="E88" s="3">
        <v>10602271</v>
      </c>
      <c r="F88" s="3">
        <v>11531105</v>
      </c>
      <c r="G88" s="3">
        <v>7285715</v>
      </c>
      <c r="H88" s="3">
        <v>261439</v>
      </c>
      <c r="I88" s="3">
        <v>598686</v>
      </c>
      <c r="J88" s="3">
        <v>5341695</v>
      </c>
      <c r="K88" s="15">
        <v>7054856</v>
      </c>
    </row>
    <row r="89" spans="1:11" x14ac:dyDescent="0.2">
      <c r="A89" s="13" t="s">
        <v>11</v>
      </c>
      <c r="B89" s="14">
        <v>7382341</v>
      </c>
      <c r="C89" s="3"/>
      <c r="D89" s="3"/>
      <c r="E89" s="3">
        <v>2058839</v>
      </c>
      <c r="F89" s="3">
        <v>187988</v>
      </c>
      <c r="G89" s="3">
        <v>1004863</v>
      </c>
      <c r="H89" s="3">
        <v>3791</v>
      </c>
      <c r="I89" s="3"/>
      <c r="J89" s="3">
        <v>929713</v>
      </c>
      <c r="K89" s="15">
        <v>2573066</v>
      </c>
    </row>
    <row r="90" spans="1:11" x14ac:dyDescent="0.2">
      <c r="A90" s="13" t="s">
        <v>10</v>
      </c>
      <c r="B90" s="14">
        <v>19759279</v>
      </c>
      <c r="C90" s="3">
        <v>670200</v>
      </c>
      <c r="D90" s="3">
        <v>4880802</v>
      </c>
      <c r="E90" s="3">
        <v>4192725</v>
      </c>
      <c r="F90" s="3">
        <v>1638491</v>
      </c>
      <c r="G90" s="3">
        <v>4063427</v>
      </c>
      <c r="H90" s="3">
        <v>84613</v>
      </c>
      <c r="I90" s="3">
        <v>91813</v>
      </c>
      <c r="J90" s="3">
        <v>2077317</v>
      </c>
      <c r="K90" s="15">
        <v>2059892</v>
      </c>
    </row>
    <row r="91" spans="1:11" x14ac:dyDescent="0.2">
      <c r="A91" s="13" t="s">
        <v>9</v>
      </c>
      <c r="B91" s="14">
        <v>13923886</v>
      </c>
      <c r="C91" s="3">
        <v>1806457</v>
      </c>
      <c r="D91" s="3">
        <v>1235835</v>
      </c>
      <c r="E91" s="3">
        <v>5462220</v>
      </c>
      <c r="F91" s="3">
        <v>1205232</v>
      </c>
      <c r="G91" s="3"/>
      <c r="H91" s="3"/>
      <c r="I91" s="3">
        <v>216513</v>
      </c>
      <c r="J91" s="3">
        <v>1094991</v>
      </c>
      <c r="K91" s="15">
        <v>2335366</v>
      </c>
    </row>
    <row r="92" spans="1:11" x14ac:dyDescent="0.2">
      <c r="A92" s="13" t="s">
        <v>8</v>
      </c>
      <c r="B92" s="14">
        <v>2230544</v>
      </c>
      <c r="C92" s="3"/>
      <c r="D92" s="3">
        <v>373740</v>
      </c>
      <c r="E92" s="3">
        <v>578280</v>
      </c>
      <c r="F92" s="3"/>
      <c r="G92" s="3"/>
      <c r="H92" s="3"/>
      <c r="I92" s="3"/>
      <c r="J92" s="3">
        <v>29158</v>
      </c>
      <c r="K92" s="15">
        <v>128900</v>
      </c>
    </row>
    <row r="93" spans="1:11" x14ac:dyDescent="0.2">
      <c r="A93" s="13" t="s">
        <v>7</v>
      </c>
      <c r="B93" s="14">
        <v>57624317</v>
      </c>
      <c r="C93" s="3">
        <v>12044708</v>
      </c>
      <c r="D93" s="3">
        <v>13972763</v>
      </c>
      <c r="E93" s="3">
        <v>7771772</v>
      </c>
      <c r="F93" s="3">
        <v>5147950</v>
      </c>
      <c r="G93" s="3">
        <v>6486523</v>
      </c>
      <c r="H93" s="3">
        <v>213117</v>
      </c>
      <c r="I93" s="3">
        <v>1202681</v>
      </c>
      <c r="J93" s="3">
        <v>4359369</v>
      </c>
      <c r="K93" s="15">
        <v>6425434</v>
      </c>
    </row>
    <row r="94" spans="1:11" x14ac:dyDescent="0.2">
      <c r="A94" s="13" t="s">
        <v>6</v>
      </c>
      <c r="B94" s="14">
        <v>296016734</v>
      </c>
      <c r="C94" s="3">
        <v>36995943</v>
      </c>
      <c r="D94" s="3">
        <v>41806458</v>
      </c>
      <c r="E94" s="3">
        <v>41568592</v>
      </c>
      <c r="F94" s="3">
        <v>72785045</v>
      </c>
      <c r="G94" s="3">
        <v>14724566</v>
      </c>
      <c r="H94" s="3">
        <v>7657482</v>
      </c>
      <c r="I94" s="3">
        <v>10727032</v>
      </c>
      <c r="J94" s="3">
        <v>31862199</v>
      </c>
      <c r="K94" s="15">
        <v>37889417</v>
      </c>
    </row>
    <row r="95" spans="1:11" x14ac:dyDescent="0.2">
      <c r="A95" s="13" t="s">
        <v>5</v>
      </c>
      <c r="B95" s="14">
        <v>17321488</v>
      </c>
      <c r="C95" s="3">
        <v>1540561</v>
      </c>
      <c r="D95" s="3">
        <v>1317309</v>
      </c>
      <c r="E95" s="3">
        <v>1612428</v>
      </c>
      <c r="F95" s="3">
        <v>86693</v>
      </c>
      <c r="G95" s="3">
        <v>2825095</v>
      </c>
      <c r="H95" s="3">
        <v>26185</v>
      </c>
      <c r="I95" s="3"/>
      <c r="J95" s="3">
        <v>878394</v>
      </c>
      <c r="K95" s="15"/>
    </row>
    <row r="96" spans="1:11" x14ac:dyDescent="0.2">
      <c r="A96" s="13" t="s">
        <v>4</v>
      </c>
      <c r="B96" s="14">
        <v>42140091</v>
      </c>
      <c r="C96" s="3">
        <v>1995410</v>
      </c>
      <c r="D96" s="3">
        <v>10133243</v>
      </c>
      <c r="E96" s="3">
        <v>5419916</v>
      </c>
      <c r="F96" s="3">
        <v>5066361</v>
      </c>
      <c r="G96" s="3">
        <v>4793845</v>
      </c>
      <c r="H96" s="3">
        <v>767291</v>
      </c>
      <c r="I96" s="3">
        <v>984797</v>
      </c>
      <c r="J96" s="3">
        <v>3661613</v>
      </c>
      <c r="K96" s="15">
        <v>9317615</v>
      </c>
    </row>
    <row r="97" spans="1:11" x14ac:dyDescent="0.2">
      <c r="A97" s="13" t="s">
        <v>3</v>
      </c>
      <c r="B97" s="14">
        <v>32684433</v>
      </c>
      <c r="C97" s="3">
        <v>3391663</v>
      </c>
      <c r="D97" s="3">
        <v>8634420</v>
      </c>
      <c r="E97" s="3">
        <v>1608672</v>
      </c>
      <c r="F97" s="3">
        <v>7498559</v>
      </c>
      <c r="G97" s="3">
        <v>4819854</v>
      </c>
      <c r="H97" s="3">
        <v>29324</v>
      </c>
      <c r="I97" s="3">
        <v>251125</v>
      </c>
      <c r="J97" s="3">
        <v>2728126</v>
      </c>
      <c r="K97" s="15">
        <v>3722690</v>
      </c>
    </row>
    <row r="98" spans="1:11" x14ac:dyDescent="0.2">
      <c r="A98" s="13" t="s">
        <v>2</v>
      </c>
      <c r="B98" s="14">
        <v>675518539</v>
      </c>
      <c r="C98" s="3">
        <v>48717244</v>
      </c>
      <c r="D98" s="3">
        <v>110469744</v>
      </c>
      <c r="E98" s="3">
        <v>86245940</v>
      </c>
      <c r="F98" s="3">
        <v>193371125</v>
      </c>
      <c r="G98" s="3">
        <v>29612384</v>
      </c>
      <c r="H98" s="3">
        <v>23541893</v>
      </c>
      <c r="I98" s="3">
        <v>32708264</v>
      </c>
      <c r="J98" s="3">
        <v>65913454</v>
      </c>
      <c r="K98" s="15">
        <v>84938492</v>
      </c>
    </row>
    <row r="99" spans="1:11" x14ac:dyDescent="0.2">
      <c r="A99" s="13" t="s">
        <v>1</v>
      </c>
      <c r="B99" s="14">
        <v>311919989</v>
      </c>
      <c r="C99" s="3">
        <v>44019675</v>
      </c>
      <c r="D99" s="3">
        <v>31590911</v>
      </c>
      <c r="E99" s="3">
        <v>49058220</v>
      </c>
      <c r="F99" s="3">
        <v>72417126</v>
      </c>
      <c r="G99" s="3">
        <v>38911375</v>
      </c>
      <c r="H99" s="3">
        <v>6568356</v>
      </c>
      <c r="I99" s="3">
        <v>8905442</v>
      </c>
      <c r="J99" s="3">
        <v>29919290</v>
      </c>
      <c r="K99" s="15">
        <v>30529593</v>
      </c>
    </row>
    <row r="100" spans="1:11" x14ac:dyDescent="0.2">
      <c r="A100" s="16" t="s">
        <v>0</v>
      </c>
      <c r="B100" s="17">
        <v>13370737008</v>
      </c>
      <c r="C100" s="18">
        <v>1300745826</v>
      </c>
      <c r="D100" s="18">
        <v>1798220025</v>
      </c>
      <c r="E100" s="18">
        <v>1909960944</v>
      </c>
      <c r="F100" s="18">
        <v>2633085090</v>
      </c>
      <c r="G100" s="18">
        <v>1276475727</v>
      </c>
      <c r="H100" s="18">
        <v>353300594</v>
      </c>
      <c r="I100" s="18">
        <v>368411013</v>
      </c>
      <c r="J100" s="18">
        <v>1573769706</v>
      </c>
      <c r="K100" s="19">
        <v>2156768081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F4E9B-C098-467A-A8D5-7BD6C1BF3C4E}">
  <dimension ref="A1:K100"/>
  <sheetViews>
    <sheetView topLeftCell="A70" workbookViewId="0"/>
  </sheetViews>
  <sheetFormatPr defaultRowHeight="12.75" x14ac:dyDescent="0.2"/>
  <cols>
    <col min="1" max="1" width="11.85546875" bestFit="1" customWidth="1"/>
    <col min="2" max="2" width="13.85546875" bestFit="1" customWidth="1"/>
    <col min="3" max="7" width="12.7109375" bestFit="1" customWidth="1"/>
    <col min="8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120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131518347</v>
      </c>
      <c r="C5" s="11">
        <v>7803094</v>
      </c>
      <c r="D5" s="11">
        <v>21025244</v>
      </c>
      <c r="E5" s="11">
        <v>24212443</v>
      </c>
      <c r="F5" s="11">
        <v>32481541</v>
      </c>
      <c r="G5" s="11">
        <v>6781437</v>
      </c>
      <c r="H5" s="11">
        <v>2263697</v>
      </c>
      <c r="I5" s="11">
        <v>2401392</v>
      </c>
      <c r="J5" s="11">
        <v>16052714</v>
      </c>
      <c r="K5" s="12">
        <v>18496785</v>
      </c>
    </row>
    <row r="6" spans="1:11" x14ac:dyDescent="0.2">
      <c r="A6" s="13" t="s">
        <v>94</v>
      </c>
      <c r="B6" s="14">
        <v>69057704</v>
      </c>
      <c r="C6" s="3">
        <v>7253743</v>
      </c>
      <c r="D6" s="3">
        <v>11155685</v>
      </c>
      <c r="E6" s="3">
        <v>12010714</v>
      </c>
      <c r="F6" s="3">
        <v>14033986</v>
      </c>
      <c r="G6" s="3">
        <v>5767003</v>
      </c>
      <c r="H6" s="3">
        <v>453337</v>
      </c>
      <c r="I6" s="3">
        <v>1888861</v>
      </c>
      <c r="J6" s="3">
        <v>5933052</v>
      </c>
      <c r="K6" s="15">
        <v>10561324</v>
      </c>
    </row>
    <row r="7" spans="1:11" x14ac:dyDescent="0.2">
      <c r="A7" s="13" t="s">
        <v>93</v>
      </c>
      <c r="B7" s="14">
        <v>26883194</v>
      </c>
      <c r="C7" s="3">
        <v>256045</v>
      </c>
      <c r="D7" s="3">
        <v>7171880</v>
      </c>
      <c r="E7" s="3">
        <v>1955778</v>
      </c>
      <c r="F7" s="3">
        <v>1825373</v>
      </c>
      <c r="G7" s="3">
        <v>11661677</v>
      </c>
      <c r="H7" s="3">
        <v>89787</v>
      </c>
      <c r="I7" s="3">
        <v>602971</v>
      </c>
      <c r="J7" s="3">
        <v>1730282</v>
      </c>
      <c r="K7" s="15">
        <v>1589401</v>
      </c>
    </row>
    <row r="8" spans="1:11" x14ac:dyDescent="0.2">
      <c r="A8" s="13" t="s">
        <v>92</v>
      </c>
      <c r="B8" s="14">
        <v>6344142</v>
      </c>
      <c r="C8" s="3">
        <v>902588</v>
      </c>
      <c r="D8" s="3">
        <v>1083799</v>
      </c>
      <c r="E8" s="3">
        <v>1024194</v>
      </c>
      <c r="F8" s="3">
        <v>155181</v>
      </c>
      <c r="G8" s="3">
        <v>1350217</v>
      </c>
      <c r="H8" s="3"/>
      <c r="I8" s="3"/>
      <c r="J8" s="3">
        <v>791522</v>
      </c>
      <c r="K8" s="15">
        <v>1021303</v>
      </c>
    </row>
    <row r="9" spans="1:11" x14ac:dyDescent="0.2">
      <c r="A9" s="13" t="s">
        <v>91</v>
      </c>
      <c r="B9" s="14">
        <v>249246728</v>
      </c>
      <c r="C9" s="3">
        <v>22654731</v>
      </c>
      <c r="D9" s="3">
        <v>31465872</v>
      </c>
      <c r="E9" s="3">
        <v>34179497</v>
      </c>
      <c r="F9" s="3">
        <v>61768497</v>
      </c>
      <c r="G9" s="3">
        <v>11794098</v>
      </c>
      <c r="H9" s="3">
        <v>3028666</v>
      </c>
      <c r="I9" s="3">
        <v>5105676</v>
      </c>
      <c r="J9" s="3">
        <v>36857486</v>
      </c>
      <c r="K9" s="15">
        <v>42392206</v>
      </c>
    </row>
    <row r="10" spans="1:11" x14ac:dyDescent="0.2">
      <c r="A10" s="13" t="s">
        <v>90</v>
      </c>
      <c r="B10" s="14">
        <v>190041173</v>
      </c>
      <c r="C10" s="3">
        <v>17244513</v>
      </c>
      <c r="D10" s="3">
        <v>28144690</v>
      </c>
      <c r="E10" s="3">
        <v>21485516</v>
      </c>
      <c r="F10" s="3">
        <v>43594404</v>
      </c>
      <c r="G10" s="3">
        <v>30971148</v>
      </c>
      <c r="H10" s="3">
        <v>3175643</v>
      </c>
      <c r="I10" s="3">
        <v>3022006</v>
      </c>
      <c r="J10" s="3">
        <v>20967778</v>
      </c>
      <c r="K10" s="15">
        <v>21435475</v>
      </c>
    </row>
    <row r="11" spans="1:11" x14ac:dyDescent="0.2">
      <c r="A11" s="13" t="s">
        <v>89</v>
      </c>
      <c r="B11" s="14">
        <v>67879740</v>
      </c>
      <c r="C11" s="3">
        <v>4538617</v>
      </c>
      <c r="D11" s="3">
        <v>10529653</v>
      </c>
      <c r="E11" s="3">
        <v>8426784</v>
      </c>
      <c r="F11" s="3">
        <v>6579356</v>
      </c>
      <c r="G11" s="3">
        <v>12394202</v>
      </c>
      <c r="H11" s="3">
        <v>351042</v>
      </c>
      <c r="I11" s="3">
        <v>545207</v>
      </c>
      <c r="J11" s="3">
        <v>9278409</v>
      </c>
      <c r="K11" s="15">
        <v>15236470</v>
      </c>
    </row>
    <row r="12" spans="1:11" x14ac:dyDescent="0.2">
      <c r="A12" s="13" t="s">
        <v>88</v>
      </c>
      <c r="B12" s="14">
        <v>7066378</v>
      </c>
      <c r="C12" s="3">
        <v>315119</v>
      </c>
      <c r="D12" s="3">
        <v>1048564</v>
      </c>
      <c r="E12" s="3">
        <v>1038249</v>
      </c>
      <c r="F12" s="3">
        <v>721594</v>
      </c>
      <c r="G12" s="3">
        <v>1507369</v>
      </c>
      <c r="H12" s="3">
        <v>2506</v>
      </c>
      <c r="I12" s="3">
        <v>170608</v>
      </c>
      <c r="J12" s="3">
        <v>1049712</v>
      </c>
      <c r="K12" s="15">
        <v>1212657</v>
      </c>
    </row>
    <row r="13" spans="1:11" x14ac:dyDescent="0.2">
      <c r="A13" s="13" t="s">
        <v>87</v>
      </c>
      <c r="B13" s="14">
        <v>23777386</v>
      </c>
      <c r="C13" s="3">
        <v>1396441</v>
      </c>
      <c r="D13" s="3">
        <v>6968001</v>
      </c>
      <c r="E13" s="3">
        <v>4964087</v>
      </c>
      <c r="F13" s="3">
        <v>1081038</v>
      </c>
      <c r="G13" s="3">
        <v>2972877</v>
      </c>
      <c r="H13" s="3">
        <v>108506</v>
      </c>
      <c r="I13" s="3">
        <v>462665</v>
      </c>
      <c r="J13" s="3">
        <v>2503672</v>
      </c>
      <c r="K13" s="15">
        <v>3320099</v>
      </c>
    </row>
    <row r="14" spans="1:11" x14ac:dyDescent="0.2">
      <c r="A14" s="13" t="s">
        <v>86</v>
      </c>
      <c r="B14" s="14">
        <v>56081548</v>
      </c>
      <c r="C14" s="3">
        <v>6186014</v>
      </c>
      <c r="D14" s="3">
        <v>12125754</v>
      </c>
      <c r="E14" s="3">
        <v>12429425</v>
      </c>
      <c r="F14" s="3">
        <v>4175842</v>
      </c>
      <c r="G14" s="3">
        <v>6662544</v>
      </c>
      <c r="H14" s="3">
        <v>370605</v>
      </c>
      <c r="I14" s="3">
        <v>954425</v>
      </c>
      <c r="J14" s="3">
        <v>6752137</v>
      </c>
      <c r="K14" s="15">
        <v>6424802</v>
      </c>
    </row>
    <row r="15" spans="1:11" x14ac:dyDescent="0.2">
      <c r="A15" s="13" t="s">
        <v>85</v>
      </c>
      <c r="B15" s="14">
        <v>43979087</v>
      </c>
      <c r="C15" s="3">
        <v>2305623</v>
      </c>
      <c r="D15" s="3">
        <v>2066752</v>
      </c>
      <c r="E15" s="3">
        <v>13199042</v>
      </c>
      <c r="F15" s="3">
        <v>4597778</v>
      </c>
      <c r="G15" s="3">
        <v>13131200</v>
      </c>
      <c r="H15" s="3">
        <v>118555</v>
      </c>
      <c r="I15" s="3">
        <v>16151</v>
      </c>
      <c r="J15" s="3">
        <v>5051368</v>
      </c>
      <c r="K15" s="15">
        <v>3492617</v>
      </c>
    </row>
    <row r="16" spans="1:11" x14ac:dyDescent="0.2">
      <c r="A16" s="13" t="s">
        <v>84</v>
      </c>
      <c r="B16" s="14">
        <v>18673053</v>
      </c>
      <c r="C16" s="3">
        <v>3399161</v>
      </c>
      <c r="D16" s="3">
        <v>952531</v>
      </c>
      <c r="E16" s="3">
        <v>1638674</v>
      </c>
      <c r="F16" s="3">
        <v>6151435</v>
      </c>
      <c r="G16" s="3">
        <v>2575075</v>
      </c>
      <c r="H16" s="3">
        <v>21243</v>
      </c>
      <c r="I16" s="3">
        <v>85164</v>
      </c>
      <c r="J16" s="3">
        <v>1508960</v>
      </c>
      <c r="K16" s="15">
        <v>2340809</v>
      </c>
    </row>
    <row r="17" spans="1:11" x14ac:dyDescent="0.2">
      <c r="A17" s="13" t="s">
        <v>83</v>
      </c>
      <c r="B17" s="14">
        <v>27514684</v>
      </c>
      <c r="C17" s="3">
        <v>2106097</v>
      </c>
      <c r="D17" s="3">
        <v>4098977</v>
      </c>
      <c r="E17" s="3">
        <v>6916317</v>
      </c>
      <c r="F17" s="3">
        <v>1124823</v>
      </c>
      <c r="G17" s="3">
        <v>3030860</v>
      </c>
      <c r="H17" s="3">
        <v>206636</v>
      </c>
      <c r="I17" s="3">
        <v>473006</v>
      </c>
      <c r="J17" s="3">
        <v>2689949</v>
      </c>
      <c r="K17" s="15">
        <v>6868019</v>
      </c>
    </row>
    <row r="18" spans="1:11" x14ac:dyDescent="0.2">
      <c r="A18" s="13" t="s">
        <v>82</v>
      </c>
      <c r="B18" s="14">
        <v>5028571</v>
      </c>
      <c r="C18" s="3"/>
      <c r="D18" s="3">
        <v>925338</v>
      </c>
      <c r="E18" s="3">
        <v>1391587</v>
      </c>
      <c r="F18" s="3">
        <v>131522</v>
      </c>
      <c r="G18" s="3"/>
      <c r="H18" s="3"/>
      <c r="I18" s="3"/>
      <c r="J18" s="3">
        <v>407942</v>
      </c>
      <c r="K18" s="15">
        <v>1476953</v>
      </c>
    </row>
    <row r="19" spans="1:11" x14ac:dyDescent="0.2">
      <c r="A19" s="13" t="s">
        <v>81</v>
      </c>
      <c r="B19" s="14">
        <v>157044479</v>
      </c>
      <c r="C19" s="3">
        <v>5315213</v>
      </c>
      <c r="D19" s="3">
        <v>11950442</v>
      </c>
      <c r="E19" s="3">
        <v>10102464</v>
      </c>
      <c r="F19" s="3">
        <v>5118749</v>
      </c>
      <c r="G19" s="3">
        <v>5585741</v>
      </c>
      <c r="H19" s="3">
        <v>233641</v>
      </c>
      <c r="I19" s="3">
        <v>334172</v>
      </c>
      <c r="J19" s="3">
        <v>6191652</v>
      </c>
      <c r="K19" s="15">
        <v>112212406</v>
      </c>
    </row>
    <row r="20" spans="1:11" x14ac:dyDescent="0.2">
      <c r="A20" s="13" t="s">
        <v>80</v>
      </c>
      <c r="B20" s="14">
        <v>116196144</v>
      </c>
      <c r="C20" s="3">
        <v>10705070</v>
      </c>
      <c r="D20" s="3">
        <v>20590804</v>
      </c>
      <c r="E20" s="3">
        <v>12971503</v>
      </c>
      <c r="F20" s="3">
        <v>22341557</v>
      </c>
      <c r="G20" s="3">
        <v>21667883</v>
      </c>
      <c r="H20" s="3">
        <v>1181165</v>
      </c>
      <c r="I20" s="3">
        <v>1784854</v>
      </c>
      <c r="J20" s="3">
        <v>12343244</v>
      </c>
      <c r="K20" s="15">
        <v>12610065</v>
      </c>
    </row>
    <row r="21" spans="1:11" x14ac:dyDescent="0.2">
      <c r="A21" s="13" t="s">
        <v>79</v>
      </c>
      <c r="B21" s="14">
        <v>9586143</v>
      </c>
      <c r="C21" s="3"/>
      <c r="D21" s="3">
        <v>1064462</v>
      </c>
      <c r="E21" s="3">
        <v>2346933</v>
      </c>
      <c r="F21" s="3">
        <v>541404</v>
      </c>
      <c r="G21" s="3">
        <v>1606665</v>
      </c>
      <c r="H21" s="3">
        <v>210992</v>
      </c>
      <c r="I21" s="3">
        <v>151315</v>
      </c>
      <c r="J21" s="3">
        <v>814244</v>
      </c>
      <c r="K21" s="15"/>
    </row>
    <row r="22" spans="1:11" x14ac:dyDescent="0.2">
      <c r="A22" s="13" t="s">
        <v>78</v>
      </c>
      <c r="B22" s="14">
        <v>115918242</v>
      </c>
      <c r="C22" s="3">
        <v>10936123</v>
      </c>
      <c r="D22" s="3">
        <v>15923640</v>
      </c>
      <c r="E22" s="3">
        <v>15732614</v>
      </c>
      <c r="F22" s="3">
        <v>23160199</v>
      </c>
      <c r="G22" s="3">
        <v>23399042</v>
      </c>
      <c r="H22" s="3">
        <v>1089262</v>
      </c>
      <c r="I22" s="3">
        <v>1987832</v>
      </c>
      <c r="J22" s="3">
        <v>10665789</v>
      </c>
      <c r="K22" s="15">
        <v>13023742</v>
      </c>
    </row>
    <row r="23" spans="1:11" x14ac:dyDescent="0.2">
      <c r="A23" s="13" t="s">
        <v>77</v>
      </c>
      <c r="B23" s="14">
        <v>1865023114</v>
      </c>
      <c r="C23" s="3">
        <v>133377024</v>
      </c>
      <c r="D23" s="3">
        <v>131013759</v>
      </c>
      <c r="E23" s="3">
        <v>325452920</v>
      </c>
      <c r="F23" s="3">
        <v>338490738</v>
      </c>
      <c r="G23" s="3">
        <v>93976066</v>
      </c>
      <c r="H23" s="3">
        <v>88772051</v>
      </c>
      <c r="I23" s="3">
        <v>77246946</v>
      </c>
      <c r="J23" s="3">
        <v>326090549</v>
      </c>
      <c r="K23" s="15">
        <v>350603060</v>
      </c>
    </row>
    <row r="24" spans="1:11" x14ac:dyDescent="0.2">
      <c r="A24" s="13" t="s">
        <v>76</v>
      </c>
      <c r="B24" s="14">
        <v>11431091</v>
      </c>
      <c r="C24" s="3">
        <v>1427560</v>
      </c>
      <c r="D24" s="3">
        <v>1280172</v>
      </c>
      <c r="E24" s="3">
        <v>2401835</v>
      </c>
      <c r="F24" s="3">
        <v>1767680</v>
      </c>
      <c r="G24" s="3">
        <v>1979130</v>
      </c>
      <c r="H24" s="3">
        <v>46160</v>
      </c>
      <c r="I24" s="3"/>
      <c r="J24" s="3">
        <v>1306813</v>
      </c>
      <c r="K24" s="15"/>
    </row>
    <row r="25" spans="1:11" x14ac:dyDescent="0.2">
      <c r="A25" s="13" t="s">
        <v>75</v>
      </c>
      <c r="B25" s="14">
        <v>20392154</v>
      </c>
      <c r="C25" s="3">
        <v>1482270</v>
      </c>
      <c r="D25" s="3">
        <v>5934716</v>
      </c>
      <c r="E25" s="3">
        <v>3624333</v>
      </c>
      <c r="F25" s="3">
        <v>2307573</v>
      </c>
      <c r="G25" s="3">
        <v>1956206</v>
      </c>
      <c r="H25" s="3">
        <v>95004</v>
      </c>
      <c r="I25" s="3">
        <v>308893</v>
      </c>
      <c r="J25" s="3">
        <v>2580763</v>
      </c>
      <c r="K25" s="15">
        <v>2102396</v>
      </c>
    </row>
    <row r="26" spans="1:11" x14ac:dyDescent="0.2">
      <c r="A26" s="13" t="s">
        <v>74</v>
      </c>
      <c r="B26" s="14">
        <v>117980267</v>
      </c>
      <c r="C26" s="3">
        <v>13372570</v>
      </c>
      <c r="D26" s="3">
        <v>16450075</v>
      </c>
      <c r="E26" s="3">
        <v>19269433</v>
      </c>
      <c r="F26" s="3">
        <v>23210547</v>
      </c>
      <c r="G26" s="3">
        <v>21248981</v>
      </c>
      <c r="H26" s="3">
        <v>2261736</v>
      </c>
      <c r="I26" s="3">
        <v>1298818</v>
      </c>
      <c r="J26" s="3">
        <v>10439099</v>
      </c>
      <c r="K26" s="15">
        <v>10429008</v>
      </c>
    </row>
    <row r="27" spans="1:11" x14ac:dyDescent="0.2">
      <c r="A27" s="13" t="s">
        <v>73</v>
      </c>
      <c r="B27" s="14">
        <v>64868765</v>
      </c>
      <c r="C27" s="3">
        <v>5810405</v>
      </c>
      <c r="D27" s="3">
        <v>12028483</v>
      </c>
      <c r="E27" s="3">
        <v>7450302</v>
      </c>
      <c r="F27" s="3">
        <v>13240808</v>
      </c>
      <c r="G27" s="3">
        <v>9534966</v>
      </c>
      <c r="H27" s="3">
        <v>1579945</v>
      </c>
      <c r="I27" s="3">
        <v>1220891</v>
      </c>
      <c r="J27" s="3">
        <v>6560832</v>
      </c>
      <c r="K27" s="15">
        <v>7442133</v>
      </c>
    </row>
    <row r="28" spans="1:11" x14ac:dyDescent="0.2">
      <c r="A28" s="13" t="s">
        <v>72</v>
      </c>
      <c r="B28" s="14">
        <v>43291473</v>
      </c>
      <c r="C28" s="3">
        <v>6755694</v>
      </c>
      <c r="D28" s="3">
        <v>7490917</v>
      </c>
      <c r="E28" s="3">
        <v>14015827</v>
      </c>
      <c r="F28" s="3">
        <v>602945</v>
      </c>
      <c r="G28" s="3">
        <v>4063735</v>
      </c>
      <c r="H28" s="3">
        <v>296225</v>
      </c>
      <c r="I28" s="3">
        <v>369033</v>
      </c>
      <c r="J28" s="3">
        <v>2482116</v>
      </c>
      <c r="K28" s="15">
        <v>7214982</v>
      </c>
    </row>
    <row r="29" spans="1:11" x14ac:dyDescent="0.2">
      <c r="A29" s="13" t="s">
        <v>71</v>
      </c>
      <c r="B29" s="14">
        <v>19444791</v>
      </c>
      <c r="C29" s="3">
        <v>2213176</v>
      </c>
      <c r="D29" s="3">
        <v>6097903</v>
      </c>
      <c r="E29" s="3">
        <v>3171676</v>
      </c>
      <c r="F29" s="3">
        <v>1164934</v>
      </c>
      <c r="G29" s="3">
        <v>2580411</v>
      </c>
      <c r="H29" s="3">
        <v>81198</v>
      </c>
      <c r="I29" s="3">
        <v>149289</v>
      </c>
      <c r="J29" s="3">
        <v>1268124</v>
      </c>
      <c r="K29" s="15">
        <v>2718080</v>
      </c>
    </row>
    <row r="30" spans="1:11" x14ac:dyDescent="0.2">
      <c r="A30" s="13" t="s">
        <v>70</v>
      </c>
      <c r="B30" s="14">
        <v>49631974</v>
      </c>
      <c r="C30" s="3">
        <v>5770669</v>
      </c>
      <c r="D30" s="3">
        <v>12284802</v>
      </c>
      <c r="E30" s="3">
        <v>9725933</v>
      </c>
      <c r="F30" s="3">
        <v>6532409</v>
      </c>
      <c r="G30" s="3">
        <v>4538631</v>
      </c>
      <c r="H30" s="3">
        <v>183831</v>
      </c>
      <c r="I30" s="3">
        <v>1586167</v>
      </c>
      <c r="J30" s="3">
        <v>4020634</v>
      </c>
      <c r="K30" s="15">
        <v>4988898</v>
      </c>
    </row>
    <row r="31" spans="1:11" x14ac:dyDescent="0.2">
      <c r="A31" s="13" t="s">
        <v>69</v>
      </c>
      <c r="B31" s="14">
        <v>63721899</v>
      </c>
      <c r="C31" s="3">
        <v>3953406</v>
      </c>
      <c r="D31" s="3">
        <v>22170458</v>
      </c>
      <c r="E31" s="3">
        <v>9840336</v>
      </c>
      <c r="F31" s="3">
        <v>10273323</v>
      </c>
      <c r="G31" s="3">
        <v>4908850</v>
      </c>
      <c r="H31" s="3">
        <v>337806</v>
      </c>
      <c r="I31" s="3">
        <v>656308</v>
      </c>
      <c r="J31" s="3">
        <v>5583723</v>
      </c>
      <c r="K31" s="15">
        <v>5997689</v>
      </c>
    </row>
    <row r="32" spans="1:11" x14ac:dyDescent="0.2">
      <c r="A32" s="13" t="s">
        <v>68</v>
      </c>
      <c r="B32" s="14">
        <v>47875149</v>
      </c>
      <c r="C32" s="3">
        <v>5959520</v>
      </c>
      <c r="D32" s="3">
        <v>9227943</v>
      </c>
      <c r="E32" s="3">
        <v>9556693</v>
      </c>
      <c r="F32" s="3">
        <v>5232309</v>
      </c>
      <c r="G32" s="3">
        <v>7204338</v>
      </c>
      <c r="H32" s="3">
        <v>285854</v>
      </c>
      <c r="I32" s="3">
        <v>889663</v>
      </c>
      <c r="J32" s="3">
        <v>4546282</v>
      </c>
      <c r="K32" s="15">
        <v>4972547</v>
      </c>
    </row>
    <row r="33" spans="1:11" x14ac:dyDescent="0.2">
      <c r="A33" s="13" t="s">
        <v>67</v>
      </c>
      <c r="B33" s="14">
        <v>12406831</v>
      </c>
      <c r="C33" s="3">
        <v>153090</v>
      </c>
      <c r="D33" s="3">
        <v>1394210</v>
      </c>
      <c r="E33" s="3">
        <v>5854195</v>
      </c>
      <c r="F33" s="3">
        <v>1507524</v>
      </c>
      <c r="G33" s="3">
        <v>1089238</v>
      </c>
      <c r="H33" s="3"/>
      <c r="I33" s="3">
        <v>36538</v>
      </c>
      <c r="J33" s="3">
        <v>754731</v>
      </c>
      <c r="K33" s="15"/>
    </row>
    <row r="34" spans="1:11" x14ac:dyDescent="0.2">
      <c r="A34" s="13" t="s">
        <v>66</v>
      </c>
      <c r="B34" s="14">
        <v>95338957</v>
      </c>
      <c r="C34" s="3">
        <v>8893417</v>
      </c>
      <c r="D34" s="3">
        <v>13480846</v>
      </c>
      <c r="E34" s="3">
        <v>21316229</v>
      </c>
      <c r="F34" s="3">
        <v>11045999</v>
      </c>
      <c r="G34" s="3">
        <v>14558999</v>
      </c>
      <c r="H34" s="3">
        <v>1340932</v>
      </c>
      <c r="I34" s="3">
        <v>970039</v>
      </c>
      <c r="J34" s="3">
        <v>9629642</v>
      </c>
      <c r="K34" s="15">
        <v>14102853</v>
      </c>
    </row>
    <row r="35" spans="1:11" x14ac:dyDescent="0.2">
      <c r="A35" s="13" t="s">
        <v>65</v>
      </c>
      <c r="B35" s="14">
        <v>9134575</v>
      </c>
      <c r="C35" s="3">
        <v>1329692</v>
      </c>
      <c r="D35" s="3">
        <v>1417164</v>
      </c>
      <c r="E35" s="3">
        <v>1355316</v>
      </c>
      <c r="F35" s="3">
        <v>276175</v>
      </c>
      <c r="G35" s="3">
        <v>3290083</v>
      </c>
      <c r="H35" s="3"/>
      <c r="I35" s="3"/>
      <c r="J35" s="3">
        <v>652167</v>
      </c>
      <c r="K35" s="15">
        <v>810022</v>
      </c>
    </row>
    <row r="36" spans="1:11" x14ac:dyDescent="0.2">
      <c r="A36" s="13" t="s">
        <v>64</v>
      </c>
      <c r="B36" s="14">
        <v>138689073</v>
      </c>
      <c r="C36" s="3">
        <v>12348030</v>
      </c>
      <c r="D36" s="3">
        <v>25673457</v>
      </c>
      <c r="E36" s="3">
        <v>20723626</v>
      </c>
      <c r="F36" s="3">
        <v>31583003</v>
      </c>
      <c r="G36" s="3">
        <v>9096240</v>
      </c>
      <c r="H36" s="3">
        <v>3385031</v>
      </c>
      <c r="I36" s="3">
        <v>1155458</v>
      </c>
      <c r="J36" s="3">
        <v>15110783</v>
      </c>
      <c r="K36" s="15">
        <v>19613446</v>
      </c>
    </row>
    <row r="37" spans="1:11" x14ac:dyDescent="0.2">
      <c r="A37" s="13" t="s">
        <v>63</v>
      </c>
      <c r="B37" s="14">
        <v>786764058</v>
      </c>
      <c r="C37" s="3">
        <v>63252420</v>
      </c>
      <c r="D37" s="3">
        <v>102607989</v>
      </c>
      <c r="E37" s="3">
        <v>100375909</v>
      </c>
      <c r="F37" s="3">
        <v>175108454</v>
      </c>
      <c r="G37" s="3">
        <v>61516426</v>
      </c>
      <c r="H37" s="3">
        <v>20220864</v>
      </c>
      <c r="I37" s="3">
        <v>25768448</v>
      </c>
      <c r="J37" s="3">
        <v>102958439</v>
      </c>
      <c r="K37" s="15">
        <v>134955109</v>
      </c>
    </row>
    <row r="38" spans="1:11" x14ac:dyDescent="0.2">
      <c r="A38" s="24" t="s">
        <v>62</v>
      </c>
      <c r="B38" s="22">
        <v>3620285</v>
      </c>
      <c r="C38" s="4"/>
      <c r="D38" s="4"/>
      <c r="E38" s="4">
        <v>857735</v>
      </c>
      <c r="F38" s="4">
        <v>677131</v>
      </c>
      <c r="G38" s="4"/>
      <c r="H38" s="4"/>
      <c r="I38" s="4"/>
      <c r="J38" s="4">
        <v>213834</v>
      </c>
      <c r="K38" s="23">
        <v>975219</v>
      </c>
    </row>
    <row r="39" spans="1:11" x14ac:dyDescent="0.2">
      <c r="A39" s="13" t="s">
        <v>61</v>
      </c>
      <c r="B39" s="14">
        <v>22092887</v>
      </c>
      <c r="C39" s="3">
        <v>2392154</v>
      </c>
      <c r="D39" s="3">
        <v>6009943</v>
      </c>
      <c r="E39" s="3">
        <v>1611293</v>
      </c>
      <c r="F39" s="3">
        <v>4887898</v>
      </c>
      <c r="G39" s="3">
        <v>3522395</v>
      </c>
      <c r="H39" s="3">
        <v>3932</v>
      </c>
      <c r="I39" s="3">
        <v>33690</v>
      </c>
      <c r="J39" s="3">
        <v>1759212</v>
      </c>
      <c r="K39" s="15">
        <v>1872370</v>
      </c>
    </row>
    <row r="40" spans="1:11" x14ac:dyDescent="0.2">
      <c r="A40" s="13" t="s">
        <v>60</v>
      </c>
      <c r="B40" s="14">
        <v>53993725</v>
      </c>
      <c r="C40" s="3">
        <v>7009223</v>
      </c>
      <c r="D40" s="3">
        <v>10495950</v>
      </c>
      <c r="E40" s="3">
        <v>5685571</v>
      </c>
      <c r="F40" s="3">
        <v>15855687</v>
      </c>
      <c r="G40" s="3">
        <v>4583988</v>
      </c>
      <c r="H40" s="3">
        <v>666998</v>
      </c>
      <c r="I40" s="3">
        <v>291732</v>
      </c>
      <c r="J40" s="3">
        <v>4532958</v>
      </c>
      <c r="K40" s="15">
        <v>4871618</v>
      </c>
    </row>
    <row r="41" spans="1:11" x14ac:dyDescent="0.2">
      <c r="A41" s="13" t="s">
        <v>59</v>
      </c>
      <c r="B41" s="14">
        <v>42802905</v>
      </c>
      <c r="C41" s="3">
        <v>3644457</v>
      </c>
      <c r="D41" s="3">
        <v>8545745</v>
      </c>
      <c r="E41" s="3">
        <v>11543575</v>
      </c>
      <c r="F41" s="3">
        <v>2784495</v>
      </c>
      <c r="G41" s="3">
        <v>4510992</v>
      </c>
      <c r="H41" s="3">
        <v>36059</v>
      </c>
      <c r="I41" s="3">
        <v>500942</v>
      </c>
      <c r="J41" s="3">
        <v>5311414</v>
      </c>
      <c r="K41" s="15">
        <v>5925226</v>
      </c>
    </row>
    <row r="42" spans="1:11" x14ac:dyDescent="0.2">
      <c r="A42" s="13" t="s">
        <v>58</v>
      </c>
      <c r="B42" s="14">
        <v>21537547</v>
      </c>
      <c r="C42" s="3">
        <v>1752766</v>
      </c>
      <c r="D42" s="3">
        <v>4910756</v>
      </c>
      <c r="E42" s="3">
        <v>1869623</v>
      </c>
      <c r="F42" s="3">
        <v>6507853</v>
      </c>
      <c r="G42" s="3">
        <v>2971718</v>
      </c>
      <c r="H42" s="3">
        <v>18303</v>
      </c>
      <c r="I42" s="3">
        <v>257767</v>
      </c>
      <c r="J42" s="3">
        <v>1810057</v>
      </c>
      <c r="K42" s="15">
        <v>1438704</v>
      </c>
    </row>
    <row r="43" spans="1:11" x14ac:dyDescent="0.2">
      <c r="A43" s="13" t="s">
        <v>57</v>
      </c>
      <c r="B43" s="14">
        <v>38160421</v>
      </c>
      <c r="C43" s="3">
        <v>2444482</v>
      </c>
      <c r="D43" s="3">
        <v>10759667</v>
      </c>
      <c r="E43" s="3">
        <v>7308790</v>
      </c>
      <c r="F43" s="3">
        <v>6150372</v>
      </c>
      <c r="G43" s="3">
        <v>3769322</v>
      </c>
      <c r="H43" s="3">
        <v>410078</v>
      </c>
      <c r="I43" s="3">
        <v>671685</v>
      </c>
      <c r="J43" s="3">
        <v>3464958</v>
      </c>
      <c r="K43" s="15">
        <v>3181067</v>
      </c>
    </row>
    <row r="44" spans="1:11" x14ac:dyDescent="0.2">
      <c r="A44" s="13" t="s">
        <v>56</v>
      </c>
      <c r="B44" s="14">
        <v>59942277</v>
      </c>
      <c r="C44" s="3">
        <v>7522818</v>
      </c>
      <c r="D44" s="3">
        <v>11318538</v>
      </c>
      <c r="E44" s="3">
        <v>7456369</v>
      </c>
      <c r="F44" s="3">
        <v>12072729</v>
      </c>
      <c r="G44" s="3">
        <v>7105940</v>
      </c>
      <c r="H44" s="3">
        <v>948275</v>
      </c>
      <c r="I44" s="3">
        <v>849996</v>
      </c>
      <c r="J44" s="3">
        <v>3891689</v>
      </c>
      <c r="K44" s="15">
        <v>8775923</v>
      </c>
    </row>
    <row r="45" spans="1:11" x14ac:dyDescent="0.2">
      <c r="A45" s="13" t="s">
        <v>55</v>
      </c>
      <c r="B45" s="14">
        <v>14371449</v>
      </c>
      <c r="C45" s="3">
        <v>1368202</v>
      </c>
      <c r="D45" s="3">
        <v>1486139</v>
      </c>
      <c r="E45" s="3">
        <v>3545730</v>
      </c>
      <c r="F45" s="3">
        <v>584399</v>
      </c>
      <c r="G45" s="3">
        <v>1628885</v>
      </c>
      <c r="H45" s="3"/>
      <c r="I45" s="3"/>
      <c r="J45" s="3">
        <v>1109259</v>
      </c>
      <c r="K45" s="15">
        <v>4574451</v>
      </c>
    </row>
    <row r="46" spans="1:11" x14ac:dyDescent="0.2">
      <c r="A46" s="13" t="s">
        <v>54</v>
      </c>
      <c r="B46" s="14">
        <v>3818975</v>
      </c>
      <c r="C46" s="3">
        <v>271939</v>
      </c>
      <c r="D46" s="3"/>
      <c r="E46" s="3">
        <v>1019974</v>
      </c>
      <c r="F46" s="3">
        <v>158288</v>
      </c>
      <c r="G46" s="3"/>
      <c r="H46" s="3">
        <v>10031</v>
      </c>
      <c r="I46" s="3"/>
      <c r="J46" s="3">
        <v>472461</v>
      </c>
      <c r="K46" s="15">
        <v>247288</v>
      </c>
    </row>
    <row r="47" spans="1:11" x14ac:dyDescent="0.2">
      <c r="A47" s="13" t="s">
        <v>53</v>
      </c>
      <c r="B47" s="14">
        <v>33759380</v>
      </c>
      <c r="C47" s="3">
        <v>879962</v>
      </c>
      <c r="D47" s="3">
        <v>6385891</v>
      </c>
      <c r="E47" s="3">
        <v>11230539</v>
      </c>
      <c r="F47" s="3">
        <v>7252270</v>
      </c>
      <c r="G47" s="3">
        <v>2988262</v>
      </c>
      <c r="H47" s="3">
        <v>23541</v>
      </c>
      <c r="I47" s="3"/>
      <c r="J47" s="3">
        <v>1869489</v>
      </c>
      <c r="K47" s="15"/>
    </row>
    <row r="48" spans="1:11" x14ac:dyDescent="0.2">
      <c r="A48" s="13" t="s">
        <v>52</v>
      </c>
      <c r="B48" s="14">
        <v>5004659</v>
      </c>
      <c r="C48" s="3"/>
      <c r="D48" s="3">
        <v>877469</v>
      </c>
      <c r="E48" s="3">
        <v>745078</v>
      </c>
      <c r="F48" s="3">
        <v>104943</v>
      </c>
      <c r="G48" s="3">
        <v>1774254</v>
      </c>
      <c r="H48" s="3"/>
      <c r="I48" s="3"/>
      <c r="J48" s="3">
        <v>307263</v>
      </c>
      <c r="K48" s="15">
        <v>943862</v>
      </c>
    </row>
    <row r="49" spans="1:11" x14ac:dyDescent="0.2">
      <c r="A49" s="13" t="s">
        <v>51</v>
      </c>
      <c r="B49" s="14">
        <v>83803048</v>
      </c>
      <c r="C49" s="3">
        <v>10122017</v>
      </c>
      <c r="D49" s="3">
        <v>10186416</v>
      </c>
      <c r="E49" s="3">
        <v>12959166</v>
      </c>
      <c r="F49" s="3">
        <v>10768720</v>
      </c>
      <c r="G49" s="3">
        <v>20334373</v>
      </c>
      <c r="H49" s="3">
        <v>178578</v>
      </c>
      <c r="I49" s="3">
        <v>1129949</v>
      </c>
      <c r="J49" s="3">
        <v>10996891</v>
      </c>
      <c r="K49" s="15">
        <v>7126939</v>
      </c>
    </row>
    <row r="50" spans="1:11" x14ac:dyDescent="0.2">
      <c r="A50" s="13" t="s">
        <v>50</v>
      </c>
      <c r="B50" s="14">
        <v>12468807</v>
      </c>
      <c r="C50" s="3">
        <v>1465029</v>
      </c>
      <c r="D50" s="3">
        <v>831473</v>
      </c>
      <c r="E50" s="3">
        <v>3462474</v>
      </c>
      <c r="F50" s="3">
        <v>254007</v>
      </c>
      <c r="G50" s="3">
        <v>2034365</v>
      </c>
      <c r="H50" s="3"/>
      <c r="I50" s="3">
        <v>202554</v>
      </c>
      <c r="J50" s="3">
        <v>1784529</v>
      </c>
      <c r="K50" s="15"/>
    </row>
    <row r="51" spans="1:11" x14ac:dyDescent="0.2">
      <c r="A51" s="13" t="s">
        <v>49</v>
      </c>
      <c r="B51" s="14">
        <v>1180767828</v>
      </c>
      <c r="C51" s="3">
        <v>112261570</v>
      </c>
      <c r="D51" s="3">
        <v>139277370</v>
      </c>
      <c r="E51" s="3">
        <v>159951855</v>
      </c>
      <c r="F51" s="3">
        <v>271864147</v>
      </c>
      <c r="G51" s="3">
        <v>76333341</v>
      </c>
      <c r="H51" s="3">
        <v>27839391</v>
      </c>
      <c r="I51" s="3">
        <v>47360028</v>
      </c>
      <c r="J51" s="3">
        <v>130056834</v>
      </c>
      <c r="K51" s="15">
        <v>215823292</v>
      </c>
    </row>
    <row r="52" spans="1:11" x14ac:dyDescent="0.2">
      <c r="A52" s="13" t="s">
        <v>48</v>
      </c>
      <c r="B52" s="14">
        <v>4640558</v>
      </c>
      <c r="C52" s="3"/>
      <c r="D52" s="3">
        <v>2182930</v>
      </c>
      <c r="E52" s="3"/>
      <c r="F52" s="3">
        <v>26409</v>
      </c>
      <c r="G52" s="3">
        <v>938689</v>
      </c>
      <c r="H52" s="3"/>
      <c r="I52" s="3"/>
      <c r="J52" s="3">
        <v>704863</v>
      </c>
      <c r="K52" s="15">
        <v>163660</v>
      </c>
    </row>
    <row r="53" spans="1:11" x14ac:dyDescent="0.2">
      <c r="A53" s="13" t="s">
        <v>47</v>
      </c>
      <c r="B53" s="14">
        <v>18369265</v>
      </c>
      <c r="C53" s="3">
        <v>894507</v>
      </c>
      <c r="D53" s="3">
        <v>5796007</v>
      </c>
      <c r="E53" s="3">
        <v>2271873</v>
      </c>
      <c r="F53" s="3">
        <v>1139376</v>
      </c>
      <c r="G53" s="3">
        <v>3966800</v>
      </c>
      <c r="H53" s="3">
        <v>29017</v>
      </c>
      <c r="I53" s="3">
        <v>405777</v>
      </c>
      <c r="J53" s="3">
        <v>1943025</v>
      </c>
      <c r="K53" s="15">
        <v>1922884</v>
      </c>
    </row>
    <row r="54" spans="1:11" x14ac:dyDescent="0.2">
      <c r="A54" s="13" t="s">
        <v>46</v>
      </c>
      <c r="B54" s="14">
        <v>52441223</v>
      </c>
      <c r="C54" s="3">
        <v>3317875</v>
      </c>
      <c r="D54" s="3">
        <v>12112898</v>
      </c>
      <c r="E54" s="3">
        <v>7753588</v>
      </c>
      <c r="F54" s="3">
        <v>7451497</v>
      </c>
      <c r="G54" s="3">
        <v>7733237</v>
      </c>
      <c r="H54" s="3">
        <v>817964</v>
      </c>
      <c r="I54" s="3">
        <v>2582861</v>
      </c>
      <c r="J54" s="3">
        <v>5511843</v>
      </c>
      <c r="K54" s="15">
        <v>5159460</v>
      </c>
    </row>
    <row r="55" spans="1:11" x14ac:dyDescent="0.2">
      <c r="A55" s="13" t="s">
        <v>45</v>
      </c>
      <c r="B55" s="14">
        <v>50168359</v>
      </c>
      <c r="C55" s="3">
        <v>18374460</v>
      </c>
      <c r="D55" s="3">
        <v>5759323</v>
      </c>
      <c r="E55" s="3">
        <v>532164</v>
      </c>
      <c r="F55" s="3">
        <v>2814422</v>
      </c>
      <c r="G55" s="3">
        <v>20428012</v>
      </c>
      <c r="H55" s="3">
        <v>90286</v>
      </c>
      <c r="I55" s="3">
        <v>320216</v>
      </c>
      <c r="J55" s="3">
        <v>1194392</v>
      </c>
      <c r="K55" s="15">
        <v>655084</v>
      </c>
    </row>
    <row r="56" spans="1:11" x14ac:dyDescent="0.2">
      <c r="A56" s="13" t="s">
        <v>44</v>
      </c>
      <c r="B56" s="14">
        <v>39494629</v>
      </c>
      <c r="C56" s="3">
        <v>1534773</v>
      </c>
      <c r="D56" s="3">
        <v>10506277</v>
      </c>
      <c r="E56" s="3">
        <v>3110721</v>
      </c>
      <c r="F56" s="3">
        <v>11823159</v>
      </c>
      <c r="G56" s="3">
        <v>3338537</v>
      </c>
      <c r="H56" s="3">
        <v>555094</v>
      </c>
      <c r="I56" s="3">
        <v>830643</v>
      </c>
      <c r="J56" s="3">
        <v>3909392</v>
      </c>
      <c r="K56" s="15">
        <v>3886033</v>
      </c>
    </row>
    <row r="57" spans="1:11" x14ac:dyDescent="0.2">
      <c r="A57" s="13" t="s">
        <v>43</v>
      </c>
      <c r="B57" s="14">
        <v>93564490</v>
      </c>
      <c r="C57" s="3">
        <v>11357871</v>
      </c>
      <c r="D57" s="3">
        <v>10859899</v>
      </c>
      <c r="E57" s="3">
        <v>15277272</v>
      </c>
      <c r="F57" s="3">
        <v>19300487</v>
      </c>
      <c r="G57" s="3">
        <v>16516406</v>
      </c>
      <c r="H57" s="3">
        <v>375852</v>
      </c>
      <c r="I57" s="3">
        <v>649972</v>
      </c>
      <c r="J57" s="3">
        <v>9849944</v>
      </c>
      <c r="K57" s="15">
        <v>9376788</v>
      </c>
    </row>
    <row r="58" spans="1:11" x14ac:dyDescent="0.2">
      <c r="A58" s="13" t="s">
        <v>42</v>
      </c>
      <c r="B58" s="14">
        <v>26659484</v>
      </c>
      <c r="C58" s="3">
        <v>2059505</v>
      </c>
      <c r="D58" s="3">
        <v>8457022</v>
      </c>
      <c r="E58" s="3">
        <v>3436802</v>
      </c>
      <c r="F58" s="3">
        <v>1574329</v>
      </c>
      <c r="G58" s="3">
        <v>2964289</v>
      </c>
      <c r="H58" s="3">
        <v>110709</v>
      </c>
      <c r="I58" s="3">
        <v>849339</v>
      </c>
      <c r="J58" s="3">
        <v>2304326</v>
      </c>
      <c r="K58" s="15">
        <v>4903163</v>
      </c>
    </row>
    <row r="59" spans="1:11" x14ac:dyDescent="0.2">
      <c r="A59" s="13" t="s">
        <v>41</v>
      </c>
      <c r="B59" s="14">
        <v>257831438</v>
      </c>
      <c r="C59" s="3">
        <v>20935250</v>
      </c>
      <c r="D59" s="3">
        <v>38429132</v>
      </c>
      <c r="E59" s="3">
        <v>24896635</v>
      </c>
      <c r="F59" s="3">
        <v>70688039</v>
      </c>
      <c r="G59" s="3">
        <v>31714408</v>
      </c>
      <c r="H59" s="3">
        <v>7231285</v>
      </c>
      <c r="I59" s="3">
        <v>7788956</v>
      </c>
      <c r="J59" s="3">
        <v>26325800</v>
      </c>
      <c r="K59" s="15">
        <v>29821933</v>
      </c>
    </row>
    <row r="60" spans="1:11" x14ac:dyDescent="0.2">
      <c r="A60" s="13" t="s">
        <v>40</v>
      </c>
      <c r="B60" s="14">
        <v>73537348</v>
      </c>
      <c r="C60" s="3">
        <v>5833144</v>
      </c>
      <c r="D60" s="3">
        <v>10158446</v>
      </c>
      <c r="E60" s="3">
        <v>5246397</v>
      </c>
      <c r="F60" s="3">
        <v>7294901</v>
      </c>
      <c r="G60" s="3">
        <v>22557158</v>
      </c>
      <c r="H60" s="3">
        <v>351513</v>
      </c>
      <c r="I60" s="3">
        <v>908370</v>
      </c>
      <c r="J60" s="3">
        <v>5615877</v>
      </c>
      <c r="K60" s="15">
        <v>15571542</v>
      </c>
    </row>
    <row r="61" spans="1:11" x14ac:dyDescent="0.2">
      <c r="A61" s="13" t="s">
        <v>39</v>
      </c>
      <c r="B61" s="14">
        <v>40946220</v>
      </c>
      <c r="C61" s="3">
        <v>4760809</v>
      </c>
      <c r="D61" s="3">
        <v>9041312</v>
      </c>
      <c r="E61" s="3">
        <v>5961427</v>
      </c>
      <c r="F61" s="3">
        <v>5833789</v>
      </c>
      <c r="G61" s="3">
        <v>6580285</v>
      </c>
      <c r="H61" s="3">
        <v>242580</v>
      </c>
      <c r="I61" s="3">
        <v>450755</v>
      </c>
      <c r="J61" s="3">
        <v>3530929</v>
      </c>
      <c r="K61" s="15">
        <v>4544334</v>
      </c>
    </row>
    <row r="62" spans="1:11" x14ac:dyDescent="0.2">
      <c r="A62" s="13" t="s">
        <v>38</v>
      </c>
      <c r="B62" s="14">
        <v>168331891</v>
      </c>
      <c r="C62" s="3">
        <v>17116118</v>
      </c>
      <c r="D62" s="3">
        <v>21770315</v>
      </c>
      <c r="E62" s="3">
        <v>26886289</v>
      </c>
      <c r="F62" s="3">
        <v>28691681</v>
      </c>
      <c r="G62" s="3">
        <v>24820551</v>
      </c>
      <c r="H62" s="3">
        <v>2992749</v>
      </c>
      <c r="I62" s="3">
        <v>3939025</v>
      </c>
      <c r="J62" s="3">
        <v>20745488</v>
      </c>
      <c r="K62" s="15">
        <v>21369676</v>
      </c>
    </row>
    <row r="63" spans="1:11" x14ac:dyDescent="0.2">
      <c r="A63" s="13" t="s">
        <v>37</v>
      </c>
      <c r="B63" s="14">
        <v>72599931</v>
      </c>
      <c r="C63" s="3">
        <v>11152675</v>
      </c>
      <c r="D63" s="3">
        <v>13589392</v>
      </c>
      <c r="E63" s="3">
        <v>8479061</v>
      </c>
      <c r="F63" s="3">
        <v>5683475</v>
      </c>
      <c r="G63" s="3">
        <v>13745296</v>
      </c>
      <c r="H63" s="3">
        <v>846655</v>
      </c>
      <c r="I63" s="3">
        <v>2459663</v>
      </c>
      <c r="J63" s="3">
        <v>7916957</v>
      </c>
      <c r="K63" s="15">
        <v>8726756</v>
      </c>
    </row>
    <row r="64" spans="1:11" x14ac:dyDescent="0.2">
      <c r="A64" s="13" t="s">
        <v>36</v>
      </c>
      <c r="B64" s="14">
        <v>24037005</v>
      </c>
      <c r="C64" s="3">
        <v>1250118</v>
      </c>
      <c r="D64" s="3">
        <v>6261695</v>
      </c>
      <c r="E64" s="3">
        <v>2432587</v>
      </c>
      <c r="F64" s="3">
        <v>829312</v>
      </c>
      <c r="G64" s="3">
        <v>6367206</v>
      </c>
      <c r="H64" s="3">
        <v>120874</v>
      </c>
      <c r="I64" s="3">
        <v>191843</v>
      </c>
      <c r="J64" s="3">
        <v>2097715</v>
      </c>
      <c r="K64" s="15">
        <v>4485655</v>
      </c>
    </row>
    <row r="65" spans="1:11" x14ac:dyDescent="0.2">
      <c r="A65" s="13" t="s">
        <v>35</v>
      </c>
      <c r="B65" s="14">
        <v>5608844</v>
      </c>
      <c r="C65" s="3"/>
      <c r="D65" s="3">
        <v>1033197</v>
      </c>
      <c r="E65" s="3">
        <v>2004774</v>
      </c>
      <c r="F65" s="3">
        <v>191754</v>
      </c>
      <c r="G65" s="3">
        <v>1129555</v>
      </c>
      <c r="H65" s="3"/>
      <c r="I65" s="3"/>
      <c r="J65" s="3">
        <v>685637</v>
      </c>
      <c r="K65" s="15">
        <v>311695</v>
      </c>
    </row>
    <row r="66" spans="1:11" x14ac:dyDescent="0.2">
      <c r="A66" s="13" t="s">
        <v>34</v>
      </c>
      <c r="B66" s="14">
        <v>64402796</v>
      </c>
      <c r="C66" s="3">
        <v>7519620</v>
      </c>
      <c r="D66" s="3">
        <v>17074861</v>
      </c>
      <c r="E66" s="3">
        <v>10003034</v>
      </c>
      <c r="F66" s="3">
        <v>7495260</v>
      </c>
      <c r="G66" s="3">
        <v>9057279</v>
      </c>
      <c r="H66" s="3">
        <v>351363</v>
      </c>
      <c r="I66" s="3">
        <v>831384</v>
      </c>
      <c r="J66" s="3">
        <v>6574046</v>
      </c>
      <c r="K66" s="15">
        <v>5495949</v>
      </c>
    </row>
    <row r="67" spans="1:11" x14ac:dyDescent="0.2">
      <c r="A67" s="13" t="s">
        <v>33</v>
      </c>
      <c r="B67" s="14">
        <v>362722360</v>
      </c>
      <c r="C67" s="3">
        <v>40640400</v>
      </c>
      <c r="D67" s="3">
        <v>77513236</v>
      </c>
      <c r="E67" s="3">
        <v>43630729</v>
      </c>
      <c r="F67" s="3">
        <v>75383129</v>
      </c>
      <c r="G67" s="3">
        <v>30575843</v>
      </c>
      <c r="H67" s="3">
        <v>10083288</v>
      </c>
      <c r="I67" s="3">
        <v>10729317</v>
      </c>
      <c r="J67" s="3">
        <v>40264129</v>
      </c>
      <c r="K67" s="15">
        <v>33902288</v>
      </c>
    </row>
    <row r="68" spans="1:11" x14ac:dyDescent="0.2">
      <c r="A68" s="13" t="s">
        <v>32</v>
      </c>
      <c r="B68" s="14">
        <v>4597108</v>
      </c>
      <c r="C68" s="3"/>
      <c r="D68" s="3">
        <v>404134</v>
      </c>
      <c r="E68" s="3">
        <v>678429</v>
      </c>
      <c r="F68" s="3"/>
      <c r="G68" s="3"/>
      <c r="H68" s="3">
        <v>26815</v>
      </c>
      <c r="I68" s="3"/>
      <c r="J68" s="3">
        <v>412155</v>
      </c>
      <c r="K68" s="15">
        <v>2494125</v>
      </c>
    </row>
    <row r="69" spans="1:11" x14ac:dyDescent="0.2">
      <c r="A69" s="13" t="s">
        <v>31</v>
      </c>
      <c r="B69" s="14">
        <v>9510353</v>
      </c>
      <c r="C69" s="3">
        <v>476592</v>
      </c>
      <c r="D69" s="3">
        <v>1057922</v>
      </c>
      <c r="E69" s="3">
        <v>1476765</v>
      </c>
      <c r="F69" s="3">
        <v>936234</v>
      </c>
      <c r="G69" s="3">
        <v>2531196</v>
      </c>
      <c r="H69" s="3"/>
      <c r="I69" s="3"/>
      <c r="J69" s="3">
        <v>1409454</v>
      </c>
      <c r="K69" s="15">
        <v>1604241</v>
      </c>
    </row>
    <row r="70" spans="1:11" x14ac:dyDescent="0.2">
      <c r="A70" s="13" t="s">
        <v>30</v>
      </c>
      <c r="B70" s="14">
        <v>56233526</v>
      </c>
      <c r="C70" s="3">
        <v>6522876</v>
      </c>
      <c r="D70" s="3">
        <v>8977198</v>
      </c>
      <c r="E70" s="3">
        <v>4194480</v>
      </c>
      <c r="F70" s="3">
        <v>17499591</v>
      </c>
      <c r="G70" s="3">
        <v>5689010</v>
      </c>
      <c r="H70" s="3">
        <v>465903</v>
      </c>
      <c r="I70" s="3">
        <v>430642</v>
      </c>
      <c r="J70" s="3">
        <v>3362655</v>
      </c>
      <c r="K70" s="15">
        <v>9091172</v>
      </c>
    </row>
    <row r="71" spans="1:11" x14ac:dyDescent="0.2">
      <c r="A71" s="13" t="s">
        <v>29</v>
      </c>
      <c r="B71" s="14">
        <v>18848090</v>
      </c>
      <c r="C71" s="3">
        <v>1449980</v>
      </c>
      <c r="D71" s="3">
        <v>1520168</v>
      </c>
      <c r="E71" s="3">
        <v>4533050</v>
      </c>
      <c r="F71" s="3">
        <v>1640655</v>
      </c>
      <c r="G71" s="3">
        <v>3078729</v>
      </c>
      <c r="H71" s="3">
        <v>106231</v>
      </c>
      <c r="I71" s="3">
        <v>408506</v>
      </c>
      <c r="J71" s="3">
        <v>2227127</v>
      </c>
      <c r="K71" s="15">
        <v>3883644</v>
      </c>
    </row>
    <row r="72" spans="1:11" x14ac:dyDescent="0.2">
      <c r="A72" s="24" t="s">
        <v>28</v>
      </c>
      <c r="B72" s="22">
        <v>6864245</v>
      </c>
      <c r="C72" s="4">
        <v>2097664</v>
      </c>
      <c r="D72" s="4">
        <v>628156</v>
      </c>
      <c r="E72" s="4">
        <v>1086448</v>
      </c>
      <c r="F72" s="4">
        <v>172954</v>
      </c>
      <c r="G72" s="4">
        <v>1282984</v>
      </c>
      <c r="H72" s="4"/>
      <c r="I72" s="4"/>
      <c r="J72" s="4">
        <v>313422</v>
      </c>
      <c r="K72" s="23">
        <v>1266690</v>
      </c>
    </row>
    <row r="73" spans="1:11" x14ac:dyDescent="0.2">
      <c r="A73" s="13" t="s">
        <v>27</v>
      </c>
      <c r="B73" s="14">
        <v>5708257</v>
      </c>
      <c r="C73" s="3"/>
      <c r="D73" s="3"/>
      <c r="E73" s="3">
        <v>1308192</v>
      </c>
      <c r="F73" s="3">
        <v>731703</v>
      </c>
      <c r="G73" s="3">
        <v>1572501</v>
      </c>
      <c r="H73" s="3"/>
      <c r="I73" s="3"/>
      <c r="J73" s="3">
        <v>607233</v>
      </c>
      <c r="K73" s="15">
        <v>469909</v>
      </c>
    </row>
    <row r="74" spans="1:11" x14ac:dyDescent="0.2">
      <c r="A74" s="13" t="s">
        <v>26</v>
      </c>
      <c r="B74" s="14">
        <v>11085862</v>
      </c>
      <c r="C74" s="3"/>
      <c r="D74" s="3">
        <v>1471013</v>
      </c>
      <c r="E74" s="3">
        <v>2534503</v>
      </c>
      <c r="F74" s="3">
        <v>55396</v>
      </c>
      <c r="G74" s="3">
        <v>2840229</v>
      </c>
      <c r="H74" s="3">
        <v>44452</v>
      </c>
      <c r="I74" s="3"/>
      <c r="J74" s="3">
        <v>1716463</v>
      </c>
      <c r="K74" s="15">
        <v>2388107</v>
      </c>
    </row>
    <row r="75" spans="1:11" x14ac:dyDescent="0.2">
      <c r="A75" s="13" t="s">
        <v>25</v>
      </c>
      <c r="B75" s="14">
        <v>199075661</v>
      </c>
      <c r="C75" s="3">
        <v>24474890</v>
      </c>
      <c r="D75" s="3">
        <v>36168416</v>
      </c>
      <c r="E75" s="3">
        <v>22128881</v>
      </c>
      <c r="F75" s="3">
        <v>37347906</v>
      </c>
      <c r="G75" s="3">
        <v>20684661</v>
      </c>
      <c r="H75" s="3">
        <v>4268304</v>
      </c>
      <c r="I75" s="3">
        <v>5164222</v>
      </c>
      <c r="J75" s="3">
        <v>22360223</v>
      </c>
      <c r="K75" s="15">
        <v>26478157</v>
      </c>
    </row>
    <row r="76" spans="1:11" x14ac:dyDescent="0.2">
      <c r="A76" s="13" t="s">
        <v>24</v>
      </c>
      <c r="B76" s="14">
        <v>42333072</v>
      </c>
      <c r="C76" s="3">
        <v>6486466</v>
      </c>
      <c r="D76" s="3">
        <v>10165800</v>
      </c>
      <c r="E76" s="3">
        <v>6191880</v>
      </c>
      <c r="F76" s="3">
        <v>3386279</v>
      </c>
      <c r="G76" s="3">
        <v>5662674</v>
      </c>
      <c r="H76" s="3">
        <v>305908</v>
      </c>
      <c r="I76" s="3">
        <v>735230</v>
      </c>
      <c r="J76" s="3">
        <v>4440265</v>
      </c>
      <c r="K76" s="15">
        <v>4958570</v>
      </c>
    </row>
    <row r="77" spans="1:11" x14ac:dyDescent="0.2">
      <c r="A77" s="13" t="s">
        <v>23</v>
      </c>
      <c r="B77" s="14">
        <v>60770243</v>
      </c>
      <c r="C77" s="3">
        <v>6361350</v>
      </c>
      <c r="D77" s="3">
        <v>10251103</v>
      </c>
      <c r="E77" s="3">
        <v>13786182</v>
      </c>
      <c r="F77" s="3">
        <v>12608665</v>
      </c>
      <c r="G77" s="3">
        <v>4573073</v>
      </c>
      <c r="H77" s="3">
        <v>438673</v>
      </c>
      <c r="I77" s="3">
        <v>761014</v>
      </c>
      <c r="J77" s="3">
        <v>5635992</v>
      </c>
      <c r="K77" s="15">
        <v>6354191</v>
      </c>
    </row>
    <row r="78" spans="1:11" x14ac:dyDescent="0.2">
      <c r="A78" s="13" t="s">
        <v>22</v>
      </c>
      <c r="B78" s="14">
        <v>101491864</v>
      </c>
      <c r="C78" s="3">
        <v>7997759</v>
      </c>
      <c r="D78" s="3">
        <v>13584829</v>
      </c>
      <c r="E78" s="3">
        <v>16536286</v>
      </c>
      <c r="F78" s="3">
        <v>22046042</v>
      </c>
      <c r="G78" s="3">
        <v>17351780</v>
      </c>
      <c r="H78" s="3">
        <v>694971</v>
      </c>
      <c r="I78" s="3">
        <v>1091289</v>
      </c>
      <c r="J78" s="3">
        <v>11737710</v>
      </c>
      <c r="K78" s="15">
        <v>10451198</v>
      </c>
    </row>
    <row r="79" spans="1:11" x14ac:dyDescent="0.2">
      <c r="A79" s="13" t="s">
        <v>21</v>
      </c>
      <c r="B79" s="14">
        <v>693769089</v>
      </c>
      <c r="C79" s="3">
        <v>61445128</v>
      </c>
      <c r="D79" s="3">
        <v>89620691</v>
      </c>
      <c r="E79" s="3">
        <v>99840146</v>
      </c>
      <c r="F79" s="3">
        <v>146766511</v>
      </c>
      <c r="G79" s="3">
        <v>66641075</v>
      </c>
      <c r="H79" s="3">
        <v>15179088</v>
      </c>
      <c r="I79" s="3">
        <v>17918244</v>
      </c>
      <c r="J79" s="3">
        <v>74421676</v>
      </c>
      <c r="K79" s="15">
        <v>121936530</v>
      </c>
    </row>
    <row r="80" spans="1:11" x14ac:dyDescent="0.2">
      <c r="A80" s="13" t="s">
        <v>20</v>
      </c>
      <c r="B80" s="14">
        <v>23047304</v>
      </c>
      <c r="C80" s="3">
        <v>1619380</v>
      </c>
      <c r="D80" s="3">
        <v>7702088</v>
      </c>
      <c r="E80" s="3">
        <v>3252241</v>
      </c>
      <c r="F80" s="3">
        <v>1650249</v>
      </c>
      <c r="G80" s="3">
        <v>2850820</v>
      </c>
      <c r="H80" s="3">
        <v>94518</v>
      </c>
      <c r="I80" s="3">
        <v>297570</v>
      </c>
      <c r="J80" s="3">
        <v>2271304</v>
      </c>
      <c r="K80" s="15">
        <v>3309134</v>
      </c>
    </row>
    <row r="81" spans="1:11" x14ac:dyDescent="0.2">
      <c r="A81" s="13" t="s">
        <v>19</v>
      </c>
      <c r="B81" s="14">
        <v>17528797</v>
      </c>
      <c r="C81" s="3">
        <v>920804</v>
      </c>
      <c r="D81" s="3">
        <v>6423060</v>
      </c>
      <c r="E81" s="3">
        <v>1317135</v>
      </c>
      <c r="F81" s="3">
        <v>1225104</v>
      </c>
      <c r="G81" s="3">
        <v>3790606</v>
      </c>
      <c r="H81" s="3"/>
      <c r="I81" s="3"/>
      <c r="J81" s="3">
        <v>1642945</v>
      </c>
      <c r="K81" s="15">
        <v>2011585</v>
      </c>
    </row>
    <row r="82" spans="1:11" x14ac:dyDescent="0.2">
      <c r="A82" s="13" t="s">
        <v>18</v>
      </c>
      <c r="B82" s="14">
        <v>401787811</v>
      </c>
      <c r="C82" s="3">
        <v>30081562</v>
      </c>
      <c r="D82" s="3">
        <v>27446317</v>
      </c>
      <c r="E82" s="3">
        <v>67402393</v>
      </c>
      <c r="F82" s="3">
        <v>27672231</v>
      </c>
      <c r="G82" s="3">
        <v>27535756</v>
      </c>
      <c r="H82" s="3">
        <v>38703448</v>
      </c>
      <c r="I82" s="3">
        <v>5403889</v>
      </c>
      <c r="J82" s="3">
        <v>104104803</v>
      </c>
      <c r="K82" s="15">
        <v>73437412</v>
      </c>
    </row>
    <row r="83" spans="1:11" x14ac:dyDescent="0.2">
      <c r="A83" s="13" t="s">
        <v>17</v>
      </c>
      <c r="B83" s="14">
        <v>1524088428</v>
      </c>
      <c r="C83" s="3">
        <v>94116746</v>
      </c>
      <c r="D83" s="3">
        <v>188864805</v>
      </c>
      <c r="E83" s="3">
        <v>216166021</v>
      </c>
      <c r="F83" s="3">
        <v>348037438</v>
      </c>
      <c r="G83" s="3">
        <v>134054926</v>
      </c>
      <c r="H83" s="3">
        <v>43731733</v>
      </c>
      <c r="I83" s="3">
        <v>50024156</v>
      </c>
      <c r="J83" s="3">
        <v>194474732</v>
      </c>
      <c r="K83" s="15">
        <v>254617871</v>
      </c>
    </row>
    <row r="84" spans="1:11" x14ac:dyDescent="0.2">
      <c r="A84" s="13" t="s">
        <v>16</v>
      </c>
      <c r="B84" s="14">
        <v>22819885</v>
      </c>
      <c r="C84" s="3">
        <v>1628881</v>
      </c>
      <c r="D84" s="3">
        <v>5671659</v>
      </c>
      <c r="E84" s="3">
        <v>1958452</v>
      </c>
      <c r="F84" s="3">
        <v>587292</v>
      </c>
      <c r="G84" s="3">
        <v>7741354</v>
      </c>
      <c r="H84" s="3">
        <v>12693</v>
      </c>
      <c r="I84" s="3">
        <v>757594</v>
      </c>
      <c r="J84" s="3">
        <v>1959589</v>
      </c>
      <c r="K84" s="15">
        <v>2502371</v>
      </c>
    </row>
    <row r="85" spans="1:11" x14ac:dyDescent="0.2">
      <c r="A85" s="13" t="s">
        <v>15</v>
      </c>
      <c r="B85" s="14">
        <v>9728155</v>
      </c>
      <c r="C85" s="3">
        <v>3086807</v>
      </c>
      <c r="D85" s="3">
        <v>1165089</v>
      </c>
      <c r="E85" s="3">
        <v>1811777</v>
      </c>
      <c r="F85" s="3">
        <v>229839</v>
      </c>
      <c r="G85" s="3">
        <v>1837963</v>
      </c>
      <c r="H85" s="3"/>
      <c r="I85" s="3"/>
      <c r="J85" s="3">
        <v>1122377</v>
      </c>
      <c r="K85" s="15">
        <v>417815</v>
      </c>
    </row>
    <row r="86" spans="1:11" x14ac:dyDescent="0.2">
      <c r="A86" s="13" t="s">
        <v>14</v>
      </c>
      <c r="B86" s="14">
        <v>318787421</v>
      </c>
      <c r="C86" s="3">
        <v>19633908</v>
      </c>
      <c r="D86" s="3">
        <v>41752990</v>
      </c>
      <c r="E86" s="3">
        <v>41491898</v>
      </c>
      <c r="F86" s="3">
        <v>100152506</v>
      </c>
      <c r="G86" s="3">
        <v>19683945</v>
      </c>
      <c r="H86" s="3">
        <v>7433362</v>
      </c>
      <c r="I86" s="3">
        <v>3832552</v>
      </c>
      <c r="J86" s="3">
        <v>35830286</v>
      </c>
      <c r="K86" s="15">
        <v>48975975</v>
      </c>
    </row>
    <row r="87" spans="1:11" x14ac:dyDescent="0.2">
      <c r="A87" s="13" t="s">
        <v>13</v>
      </c>
      <c r="B87" s="14">
        <v>301228284</v>
      </c>
      <c r="C87" s="3">
        <v>27616103</v>
      </c>
      <c r="D87" s="3">
        <v>50174729</v>
      </c>
      <c r="E87" s="3">
        <v>53214177</v>
      </c>
      <c r="F87" s="3">
        <v>54807527</v>
      </c>
      <c r="G87" s="3">
        <v>31504868</v>
      </c>
      <c r="H87" s="3">
        <v>4455999</v>
      </c>
      <c r="I87" s="3">
        <v>4144801</v>
      </c>
      <c r="J87" s="3">
        <v>36731371</v>
      </c>
      <c r="K87" s="15">
        <v>38578709</v>
      </c>
    </row>
    <row r="88" spans="1:11" x14ac:dyDescent="0.2">
      <c r="A88" s="13" t="s">
        <v>12</v>
      </c>
      <c r="B88" s="14">
        <v>60212303</v>
      </c>
      <c r="C88" s="3">
        <v>8669390</v>
      </c>
      <c r="D88" s="3">
        <v>11102561</v>
      </c>
      <c r="E88" s="3">
        <v>9512503</v>
      </c>
      <c r="F88" s="3">
        <v>10989818</v>
      </c>
      <c r="G88" s="3">
        <v>6614736</v>
      </c>
      <c r="H88" s="3">
        <v>238930</v>
      </c>
      <c r="I88" s="3">
        <v>572160</v>
      </c>
      <c r="J88" s="3">
        <v>5354720</v>
      </c>
      <c r="K88" s="15">
        <v>7157485</v>
      </c>
    </row>
    <row r="89" spans="1:11" x14ac:dyDescent="0.2">
      <c r="A89" s="13" t="s">
        <v>11</v>
      </c>
      <c r="B89" s="14">
        <v>6900468</v>
      </c>
      <c r="C89" s="3"/>
      <c r="D89" s="3"/>
      <c r="E89" s="3">
        <v>1933399</v>
      </c>
      <c r="F89" s="3">
        <v>83494</v>
      </c>
      <c r="G89" s="3">
        <v>1018647</v>
      </c>
      <c r="H89" s="3">
        <v>1658</v>
      </c>
      <c r="I89" s="3"/>
      <c r="J89" s="3">
        <v>1025483</v>
      </c>
      <c r="K89" s="15">
        <v>2291412</v>
      </c>
    </row>
    <row r="90" spans="1:11" x14ac:dyDescent="0.2">
      <c r="A90" s="13" t="s">
        <v>10</v>
      </c>
      <c r="B90" s="14">
        <v>19210930</v>
      </c>
      <c r="C90" s="3">
        <v>544585</v>
      </c>
      <c r="D90" s="3">
        <v>4442701</v>
      </c>
      <c r="E90" s="3">
        <v>4114701</v>
      </c>
      <c r="F90" s="3">
        <v>1506096</v>
      </c>
      <c r="G90" s="3">
        <v>4170719</v>
      </c>
      <c r="H90" s="3">
        <v>136544</v>
      </c>
      <c r="I90" s="3">
        <v>98196</v>
      </c>
      <c r="J90" s="3">
        <v>2109046</v>
      </c>
      <c r="K90" s="15">
        <v>2088343</v>
      </c>
    </row>
    <row r="91" spans="1:11" x14ac:dyDescent="0.2">
      <c r="A91" s="13" t="s">
        <v>9</v>
      </c>
      <c r="B91" s="14">
        <v>13128530</v>
      </c>
      <c r="C91" s="3">
        <v>1669473</v>
      </c>
      <c r="D91" s="3">
        <v>958859</v>
      </c>
      <c r="E91" s="3">
        <v>5279362</v>
      </c>
      <c r="F91" s="3">
        <v>1125295</v>
      </c>
      <c r="G91" s="3"/>
      <c r="H91" s="3"/>
      <c r="I91" s="3">
        <v>137716</v>
      </c>
      <c r="J91" s="3">
        <v>1119224</v>
      </c>
      <c r="K91" s="15">
        <v>2242753</v>
      </c>
    </row>
    <row r="92" spans="1:11" x14ac:dyDescent="0.2">
      <c r="A92" s="13" t="s">
        <v>8</v>
      </c>
      <c r="B92" s="14">
        <v>2093864</v>
      </c>
      <c r="C92" s="3"/>
      <c r="D92" s="3">
        <v>333304</v>
      </c>
      <c r="E92" s="3">
        <v>534092</v>
      </c>
      <c r="F92" s="3"/>
      <c r="G92" s="3"/>
      <c r="H92" s="3"/>
      <c r="I92" s="3"/>
      <c r="J92" s="3">
        <v>32341</v>
      </c>
      <c r="K92" s="15">
        <v>133553</v>
      </c>
    </row>
    <row r="93" spans="1:11" x14ac:dyDescent="0.2">
      <c r="A93" s="13" t="s">
        <v>7</v>
      </c>
      <c r="B93" s="14">
        <v>53705089</v>
      </c>
      <c r="C93" s="3">
        <v>9246524</v>
      </c>
      <c r="D93" s="3">
        <v>13703064</v>
      </c>
      <c r="E93" s="3">
        <v>7641220</v>
      </c>
      <c r="F93" s="3">
        <v>4283279</v>
      </c>
      <c r="G93" s="3">
        <v>6103168</v>
      </c>
      <c r="H93" s="3">
        <v>264750</v>
      </c>
      <c r="I93" s="3">
        <v>1182779</v>
      </c>
      <c r="J93" s="3">
        <v>4549089</v>
      </c>
      <c r="K93" s="15">
        <v>6731216</v>
      </c>
    </row>
    <row r="94" spans="1:11" x14ac:dyDescent="0.2">
      <c r="A94" s="13" t="s">
        <v>6</v>
      </c>
      <c r="B94" s="14">
        <v>285251807</v>
      </c>
      <c r="C94" s="3">
        <v>29515401</v>
      </c>
      <c r="D94" s="3">
        <v>41521575</v>
      </c>
      <c r="E94" s="3">
        <v>43234988</v>
      </c>
      <c r="F94" s="3">
        <v>70666913</v>
      </c>
      <c r="G94" s="3">
        <v>13837440</v>
      </c>
      <c r="H94" s="3">
        <v>7606949</v>
      </c>
      <c r="I94" s="3">
        <v>10641655</v>
      </c>
      <c r="J94" s="3">
        <v>32546896</v>
      </c>
      <c r="K94" s="15">
        <v>35679990</v>
      </c>
    </row>
    <row r="95" spans="1:11" x14ac:dyDescent="0.2">
      <c r="A95" s="13" t="s">
        <v>5</v>
      </c>
      <c r="B95" s="14">
        <v>16993035</v>
      </c>
      <c r="C95" s="3">
        <v>1158824</v>
      </c>
      <c r="D95" s="3">
        <v>1028477</v>
      </c>
      <c r="E95" s="3">
        <v>1858333</v>
      </c>
      <c r="F95" s="3">
        <v>76649</v>
      </c>
      <c r="G95" s="3">
        <v>2761433</v>
      </c>
      <c r="H95" s="3">
        <v>21155</v>
      </c>
      <c r="I95" s="3"/>
      <c r="J95" s="3">
        <v>874839</v>
      </c>
      <c r="K95" s="15"/>
    </row>
    <row r="96" spans="1:11" x14ac:dyDescent="0.2">
      <c r="A96" s="13" t="s">
        <v>4</v>
      </c>
      <c r="B96" s="14">
        <v>37984368</v>
      </c>
      <c r="C96" s="3">
        <v>2062201</v>
      </c>
      <c r="D96" s="3">
        <v>9884959</v>
      </c>
      <c r="E96" s="3">
        <v>5187361</v>
      </c>
      <c r="F96" s="3">
        <v>4909695</v>
      </c>
      <c r="G96" s="3">
        <v>4234530</v>
      </c>
      <c r="H96" s="3">
        <v>747265</v>
      </c>
      <c r="I96" s="3">
        <v>909677</v>
      </c>
      <c r="J96" s="3">
        <v>3787857</v>
      </c>
      <c r="K96" s="15">
        <v>6260823</v>
      </c>
    </row>
    <row r="97" spans="1:11" x14ac:dyDescent="0.2">
      <c r="A97" s="13" t="s">
        <v>3</v>
      </c>
      <c r="B97" s="14">
        <v>33163343</v>
      </c>
      <c r="C97" s="3">
        <v>2557021</v>
      </c>
      <c r="D97" s="3">
        <v>8620862</v>
      </c>
      <c r="E97" s="3">
        <v>1582381</v>
      </c>
      <c r="F97" s="3">
        <v>9484291</v>
      </c>
      <c r="G97" s="3">
        <v>4399932</v>
      </c>
      <c r="H97" s="3">
        <v>52565</v>
      </c>
      <c r="I97" s="3">
        <v>309550</v>
      </c>
      <c r="J97" s="3">
        <v>2816665</v>
      </c>
      <c r="K97" s="15">
        <v>3340077</v>
      </c>
    </row>
    <row r="98" spans="1:11" x14ac:dyDescent="0.2">
      <c r="A98" s="13" t="s">
        <v>2</v>
      </c>
      <c r="B98" s="14">
        <v>649345446</v>
      </c>
      <c r="C98" s="3">
        <v>42578108</v>
      </c>
      <c r="D98" s="3">
        <v>103830213</v>
      </c>
      <c r="E98" s="3">
        <v>90095679</v>
      </c>
      <c r="F98" s="3">
        <v>187290034</v>
      </c>
      <c r="G98" s="3">
        <v>26494758</v>
      </c>
      <c r="H98" s="3">
        <v>21984475</v>
      </c>
      <c r="I98" s="3">
        <v>30919531</v>
      </c>
      <c r="J98" s="3">
        <v>67003954</v>
      </c>
      <c r="K98" s="15">
        <v>79148694</v>
      </c>
    </row>
    <row r="99" spans="1:11" x14ac:dyDescent="0.2">
      <c r="A99" s="13" t="s">
        <v>1</v>
      </c>
      <c r="B99" s="14">
        <v>299328068</v>
      </c>
      <c r="C99" s="3">
        <v>35539368</v>
      </c>
      <c r="D99" s="3">
        <v>31029929</v>
      </c>
      <c r="E99" s="3">
        <v>49329940</v>
      </c>
      <c r="F99" s="3">
        <v>73329187</v>
      </c>
      <c r="G99" s="3">
        <v>36374642</v>
      </c>
      <c r="H99" s="3">
        <v>5981875</v>
      </c>
      <c r="I99" s="3">
        <v>8019815</v>
      </c>
      <c r="J99" s="3">
        <v>29646089</v>
      </c>
      <c r="K99" s="15">
        <v>30077224</v>
      </c>
    </row>
    <row r="100" spans="1:11" x14ac:dyDescent="0.2">
      <c r="A100" s="16" t="s">
        <v>0</v>
      </c>
      <c r="B100" s="17">
        <v>12905951651</v>
      </c>
      <c r="C100" s="18">
        <v>1099268578</v>
      </c>
      <c r="D100" s="18">
        <v>1750068725</v>
      </c>
      <c r="E100" s="18">
        <v>1913168812</v>
      </c>
      <c r="F100" s="18">
        <v>2579388506</v>
      </c>
      <c r="G100" s="18">
        <v>1208355430</v>
      </c>
      <c r="H100" s="18">
        <v>339318692</v>
      </c>
      <c r="I100" s="18">
        <v>360299283</v>
      </c>
      <c r="J100" s="18">
        <v>1599977805</v>
      </c>
      <c r="K100" s="19">
        <v>2056105820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0B4FB-940F-4AEC-88EC-3246E616E3A9}">
  <dimension ref="A1:K100"/>
  <sheetViews>
    <sheetView topLeftCell="A76" workbookViewId="0"/>
  </sheetViews>
  <sheetFormatPr defaultRowHeight="12.75" x14ac:dyDescent="0.2"/>
  <cols>
    <col min="1" max="1" width="11.85546875" bestFit="1" customWidth="1"/>
    <col min="2" max="2" width="13.85546875" bestFit="1" customWidth="1"/>
    <col min="3" max="7" width="12.7109375" bestFit="1" customWidth="1"/>
    <col min="8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119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131050134</v>
      </c>
      <c r="C5" s="11">
        <v>6977047</v>
      </c>
      <c r="D5" s="11">
        <v>20571789</v>
      </c>
      <c r="E5" s="11">
        <v>23117530</v>
      </c>
      <c r="F5" s="11">
        <v>33439851</v>
      </c>
      <c r="G5" s="11">
        <v>6640833</v>
      </c>
      <c r="H5" s="11">
        <v>2049239</v>
      </c>
      <c r="I5" s="11">
        <v>2367355</v>
      </c>
      <c r="J5" s="11">
        <v>15940324</v>
      </c>
      <c r="K5" s="12">
        <v>19946166</v>
      </c>
    </row>
    <row r="6" spans="1:11" x14ac:dyDescent="0.2">
      <c r="A6" s="13" t="s">
        <v>94</v>
      </c>
      <c r="B6" s="14">
        <v>71577403</v>
      </c>
      <c r="C6" s="3">
        <v>8127518</v>
      </c>
      <c r="D6" s="3">
        <v>10825098</v>
      </c>
      <c r="E6" s="3">
        <v>11199911</v>
      </c>
      <c r="F6" s="3">
        <v>16460998</v>
      </c>
      <c r="G6" s="3">
        <v>5523264</v>
      </c>
      <c r="H6" s="3">
        <v>608178</v>
      </c>
      <c r="I6" s="3">
        <v>2055018</v>
      </c>
      <c r="J6" s="3">
        <v>5935952</v>
      </c>
      <c r="K6" s="15">
        <v>10841467</v>
      </c>
    </row>
    <row r="7" spans="1:11" x14ac:dyDescent="0.2">
      <c r="A7" s="13" t="s">
        <v>93</v>
      </c>
      <c r="B7" s="14">
        <v>26287963</v>
      </c>
      <c r="C7" s="3">
        <v>283002</v>
      </c>
      <c r="D7" s="3">
        <v>6910300</v>
      </c>
      <c r="E7" s="3">
        <v>1919837</v>
      </c>
      <c r="F7" s="3">
        <v>2047952</v>
      </c>
      <c r="G7" s="3">
        <v>11122495</v>
      </c>
      <c r="H7" s="3">
        <v>69891</v>
      </c>
      <c r="I7" s="3">
        <v>615100</v>
      </c>
      <c r="J7" s="3">
        <v>1801357</v>
      </c>
      <c r="K7" s="15">
        <v>1518029</v>
      </c>
    </row>
    <row r="8" spans="1:11" x14ac:dyDescent="0.2">
      <c r="A8" s="13" t="s">
        <v>92</v>
      </c>
      <c r="B8" s="14">
        <v>6872175</v>
      </c>
      <c r="C8" s="3">
        <v>996080</v>
      </c>
      <c r="D8" s="3">
        <v>1072137</v>
      </c>
      <c r="E8" s="3">
        <v>1358522</v>
      </c>
      <c r="F8" s="3">
        <v>165468</v>
      </c>
      <c r="G8" s="3">
        <v>1309693</v>
      </c>
      <c r="H8" s="3"/>
      <c r="I8" s="3"/>
      <c r="J8" s="3">
        <v>791932</v>
      </c>
      <c r="K8" s="15">
        <v>1158231</v>
      </c>
    </row>
    <row r="9" spans="1:11" x14ac:dyDescent="0.2">
      <c r="A9" s="13" t="s">
        <v>91</v>
      </c>
      <c r="B9" s="14">
        <v>259093792</v>
      </c>
      <c r="C9" s="3">
        <v>23159468</v>
      </c>
      <c r="D9" s="3">
        <v>30744040</v>
      </c>
      <c r="E9" s="3">
        <v>33857989</v>
      </c>
      <c r="F9" s="3">
        <v>67415119</v>
      </c>
      <c r="G9" s="3">
        <v>10906701</v>
      </c>
      <c r="H9" s="3">
        <v>2414301</v>
      </c>
      <c r="I9" s="3">
        <v>4989045</v>
      </c>
      <c r="J9" s="3">
        <v>38398148</v>
      </c>
      <c r="K9" s="15">
        <v>47208982</v>
      </c>
    </row>
    <row r="10" spans="1:11" x14ac:dyDescent="0.2">
      <c r="A10" s="13" t="s">
        <v>90</v>
      </c>
      <c r="B10" s="14">
        <v>188186452</v>
      </c>
      <c r="C10" s="3">
        <v>15863172</v>
      </c>
      <c r="D10" s="3">
        <v>28016629</v>
      </c>
      <c r="E10" s="3">
        <v>20469211</v>
      </c>
      <c r="F10" s="3">
        <v>47220487</v>
      </c>
      <c r="G10" s="3">
        <v>28191128</v>
      </c>
      <c r="H10" s="3">
        <v>2877506</v>
      </c>
      <c r="I10" s="3">
        <v>2812851</v>
      </c>
      <c r="J10" s="3">
        <v>20738992</v>
      </c>
      <c r="K10" s="15">
        <v>21996476</v>
      </c>
    </row>
    <row r="11" spans="1:11" x14ac:dyDescent="0.2">
      <c r="A11" s="13" t="s">
        <v>89</v>
      </c>
      <c r="B11" s="14">
        <v>61694961</v>
      </c>
      <c r="C11" s="3">
        <v>4876869</v>
      </c>
      <c r="D11" s="3">
        <v>9989478</v>
      </c>
      <c r="E11" s="3">
        <v>7896446</v>
      </c>
      <c r="F11" s="3">
        <v>7192284</v>
      </c>
      <c r="G11" s="3">
        <v>11651491</v>
      </c>
      <c r="H11" s="3">
        <v>371797</v>
      </c>
      <c r="I11" s="3">
        <v>512346</v>
      </c>
      <c r="J11" s="3">
        <v>8643464</v>
      </c>
      <c r="K11" s="15">
        <v>10560786</v>
      </c>
    </row>
    <row r="12" spans="1:11" x14ac:dyDescent="0.2">
      <c r="A12" s="13" t="s">
        <v>88</v>
      </c>
      <c r="B12" s="14">
        <v>7268761</v>
      </c>
      <c r="C12" s="3">
        <v>319343</v>
      </c>
      <c r="D12" s="3">
        <v>1103898</v>
      </c>
      <c r="E12" s="3">
        <v>983879</v>
      </c>
      <c r="F12" s="3">
        <v>921093</v>
      </c>
      <c r="G12" s="3">
        <v>1465653</v>
      </c>
      <c r="H12" s="3">
        <v>3339</v>
      </c>
      <c r="I12" s="3">
        <v>159050</v>
      </c>
      <c r="J12" s="3">
        <v>1078802</v>
      </c>
      <c r="K12" s="15">
        <v>1233704</v>
      </c>
    </row>
    <row r="13" spans="1:11" x14ac:dyDescent="0.2">
      <c r="A13" s="13" t="s">
        <v>87</v>
      </c>
      <c r="B13" s="14">
        <v>25117956</v>
      </c>
      <c r="C13" s="3">
        <v>1654995</v>
      </c>
      <c r="D13" s="3">
        <v>6990410</v>
      </c>
      <c r="E13" s="3">
        <v>4604559</v>
      </c>
      <c r="F13" s="3">
        <v>1080803</v>
      </c>
      <c r="G13" s="3">
        <v>2927591</v>
      </c>
      <c r="H13" s="3">
        <v>104755</v>
      </c>
      <c r="I13" s="3">
        <v>444462</v>
      </c>
      <c r="J13" s="3">
        <v>2701232</v>
      </c>
      <c r="K13" s="15">
        <v>4609149</v>
      </c>
    </row>
    <row r="14" spans="1:11" x14ac:dyDescent="0.2">
      <c r="A14" s="13" t="s">
        <v>86</v>
      </c>
      <c r="B14" s="14">
        <v>54723733</v>
      </c>
      <c r="C14" s="3">
        <v>5622715</v>
      </c>
      <c r="D14" s="3">
        <v>11980127</v>
      </c>
      <c r="E14" s="3">
        <v>11779483</v>
      </c>
      <c r="F14" s="3">
        <v>4537647</v>
      </c>
      <c r="G14" s="3">
        <v>6072878</v>
      </c>
      <c r="H14" s="3">
        <v>394660</v>
      </c>
      <c r="I14" s="3">
        <v>863191</v>
      </c>
      <c r="J14" s="3">
        <v>6758926</v>
      </c>
      <c r="K14" s="15">
        <v>6714106</v>
      </c>
    </row>
    <row r="15" spans="1:11" x14ac:dyDescent="0.2">
      <c r="A15" s="13" t="s">
        <v>85</v>
      </c>
      <c r="B15" s="14">
        <v>43961521</v>
      </c>
      <c r="C15" s="3">
        <v>2447106</v>
      </c>
      <c r="D15" s="3">
        <v>2098625</v>
      </c>
      <c r="E15" s="3">
        <v>12637584</v>
      </c>
      <c r="F15" s="3">
        <v>5630841</v>
      </c>
      <c r="G15" s="3">
        <v>12382255</v>
      </c>
      <c r="H15" s="3">
        <v>111051</v>
      </c>
      <c r="I15" s="3">
        <v>31770</v>
      </c>
      <c r="J15" s="3">
        <v>5381545</v>
      </c>
      <c r="K15" s="15">
        <v>3240743</v>
      </c>
    </row>
    <row r="16" spans="1:11" x14ac:dyDescent="0.2">
      <c r="A16" s="13" t="s">
        <v>84</v>
      </c>
      <c r="B16" s="14">
        <v>19285376</v>
      </c>
      <c r="C16" s="3">
        <v>3322051</v>
      </c>
      <c r="D16" s="3">
        <v>970909</v>
      </c>
      <c r="E16" s="3">
        <v>1630145</v>
      </c>
      <c r="F16" s="3">
        <v>6453214</v>
      </c>
      <c r="G16" s="3">
        <v>2514813</v>
      </c>
      <c r="H16" s="3">
        <v>22553</v>
      </c>
      <c r="I16" s="3">
        <v>117455</v>
      </c>
      <c r="J16" s="3">
        <v>1542636</v>
      </c>
      <c r="K16" s="15">
        <v>2711599</v>
      </c>
    </row>
    <row r="17" spans="1:11" x14ac:dyDescent="0.2">
      <c r="A17" s="13" t="s">
        <v>83</v>
      </c>
      <c r="B17" s="14">
        <v>28267710</v>
      </c>
      <c r="C17" s="3">
        <v>2606911</v>
      </c>
      <c r="D17" s="3">
        <v>4015573</v>
      </c>
      <c r="E17" s="3">
        <v>6481732</v>
      </c>
      <c r="F17" s="3">
        <v>1160598</v>
      </c>
      <c r="G17" s="3">
        <v>2962479</v>
      </c>
      <c r="H17" s="3">
        <v>126870</v>
      </c>
      <c r="I17" s="3">
        <v>447559</v>
      </c>
      <c r="J17" s="3">
        <v>2815202</v>
      </c>
      <c r="K17" s="15">
        <v>7650786</v>
      </c>
    </row>
    <row r="18" spans="1:11" x14ac:dyDescent="0.2">
      <c r="A18" s="13" t="s">
        <v>82</v>
      </c>
      <c r="B18" s="14">
        <v>5179536</v>
      </c>
      <c r="C18" s="3"/>
      <c r="D18" s="3">
        <v>799351</v>
      </c>
      <c r="E18" s="3">
        <v>1544080</v>
      </c>
      <c r="F18" s="3">
        <v>146131</v>
      </c>
      <c r="G18" s="3"/>
      <c r="H18" s="3"/>
      <c r="I18" s="3"/>
      <c r="J18" s="3">
        <v>382722</v>
      </c>
      <c r="K18" s="15">
        <v>1605287</v>
      </c>
    </row>
    <row r="19" spans="1:11" x14ac:dyDescent="0.2">
      <c r="A19" s="13" t="s">
        <v>81</v>
      </c>
      <c r="B19" s="14">
        <v>153576750</v>
      </c>
      <c r="C19" s="3">
        <v>4919648</v>
      </c>
      <c r="D19" s="3">
        <v>11336331</v>
      </c>
      <c r="E19" s="3">
        <v>10671595</v>
      </c>
      <c r="F19" s="3">
        <v>5394347</v>
      </c>
      <c r="G19" s="3">
        <v>5094528</v>
      </c>
      <c r="H19" s="3">
        <v>793024</v>
      </c>
      <c r="I19" s="3">
        <v>405118</v>
      </c>
      <c r="J19" s="3">
        <v>5601961</v>
      </c>
      <c r="K19" s="15">
        <v>109360199</v>
      </c>
    </row>
    <row r="20" spans="1:11" x14ac:dyDescent="0.2">
      <c r="A20" s="13" t="s">
        <v>80</v>
      </c>
      <c r="B20" s="14">
        <v>115690713</v>
      </c>
      <c r="C20" s="3">
        <v>10503431</v>
      </c>
      <c r="D20" s="3">
        <v>19966884</v>
      </c>
      <c r="E20" s="3">
        <v>12368310</v>
      </c>
      <c r="F20" s="3">
        <v>24577885</v>
      </c>
      <c r="G20" s="3">
        <v>19731228</v>
      </c>
      <c r="H20" s="3">
        <v>1812586</v>
      </c>
      <c r="I20" s="3">
        <v>1725385</v>
      </c>
      <c r="J20" s="3">
        <v>11900063</v>
      </c>
      <c r="K20" s="15">
        <v>13104942</v>
      </c>
    </row>
    <row r="21" spans="1:11" x14ac:dyDescent="0.2">
      <c r="A21" s="13" t="s">
        <v>79</v>
      </c>
      <c r="B21" s="14">
        <v>9048141</v>
      </c>
      <c r="C21" s="3"/>
      <c r="D21" s="3">
        <v>1118662</v>
      </c>
      <c r="E21" s="3">
        <v>2382425</v>
      </c>
      <c r="F21" s="3">
        <v>811314</v>
      </c>
      <c r="G21" s="3">
        <v>1542440</v>
      </c>
      <c r="H21" s="3">
        <v>261870</v>
      </c>
      <c r="I21" s="3">
        <v>97386</v>
      </c>
      <c r="J21" s="3">
        <v>796354</v>
      </c>
      <c r="K21" s="15"/>
    </row>
    <row r="22" spans="1:11" x14ac:dyDescent="0.2">
      <c r="A22" s="13" t="s">
        <v>78</v>
      </c>
      <c r="B22" s="14">
        <v>112090684</v>
      </c>
      <c r="C22" s="3">
        <v>11814848</v>
      </c>
      <c r="D22" s="3">
        <v>15462081</v>
      </c>
      <c r="E22" s="3">
        <v>16008134</v>
      </c>
      <c r="F22" s="3">
        <v>22345422</v>
      </c>
      <c r="G22" s="3">
        <v>19582761</v>
      </c>
      <c r="H22" s="3">
        <v>1067295</v>
      </c>
      <c r="I22" s="3">
        <v>2538868</v>
      </c>
      <c r="J22" s="3">
        <v>10509294</v>
      </c>
      <c r="K22" s="15">
        <v>12761982</v>
      </c>
    </row>
    <row r="23" spans="1:11" x14ac:dyDescent="0.2">
      <c r="A23" s="13" t="s">
        <v>77</v>
      </c>
      <c r="B23" s="14">
        <v>1887957889</v>
      </c>
      <c r="C23" s="3">
        <v>142815649</v>
      </c>
      <c r="D23" s="3">
        <v>131841512</v>
      </c>
      <c r="E23" s="3">
        <v>301248248</v>
      </c>
      <c r="F23" s="3">
        <v>350524209</v>
      </c>
      <c r="G23" s="3">
        <v>86290852</v>
      </c>
      <c r="H23" s="3">
        <v>100649259</v>
      </c>
      <c r="I23" s="3">
        <v>76209736</v>
      </c>
      <c r="J23" s="3">
        <v>323086213</v>
      </c>
      <c r="K23" s="15">
        <v>375292210</v>
      </c>
    </row>
    <row r="24" spans="1:11" x14ac:dyDescent="0.2">
      <c r="A24" s="13" t="s">
        <v>76</v>
      </c>
      <c r="B24" s="14">
        <v>12394986</v>
      </c>
      <c r="C24" s="3">
        <v>1570662</v>
      </c>
      <c r="D24" s="3">
        <v>1406830</v>
      </c>
      <c r="E24" s="3">
        <v>3091305</v>
      </c>
      <c r="F24" s="3">
        <v>1883788</v>
      </c>
      <c r="G24" s="3">
        <v>1924017</v>
      </c>
      <c r="H24" s="3">
        <v>49151</v>
      </c>
      <c r="I24" s="3"/>
      <c r="J24" s="3">
        <v>1118805</v>
      </c>
      <c r="K24" s="15"/>
    </row>
    <row r="25" spans="1:11" x14ac:dyDescent="0.2">
      <c r="A25" s="13" t="s">
        <v>75</v>
      </c>
      <c r="B25" s="14">
        <v>19814794</v>
      </c>
      <c r="C25" s="3">
        <v>1506624</v>
      </c>
      <c r="D25" s="3">
        <v>5990928</v>
      </c>
      <c r="E25" s="3">
        <v>3726712</v>
      </c>
      <c r="F25" s="3">
        <v>2094589</v>
      </c>
      <c r="G25" s="3">
        <v>1842020</v>
      </c>
      <c r="H25" s="3">
        <v>67167</v>
      </c>
      <c r="I25" s="3">
        <v>316887</v>
      </c>
      <c r="J25" s="3">
        <v>2226227</v>
      </c>
      <c r="K25" s="15">
        <v>2043640</v>
      </c>
    </row>
    <row r="26" spans="1:11" x14ac:dyDescent="0.2">
      <c r="A26" s="13" t="s">
        <v>74</v>
      </c>
      <c r="B26" s="14">
        <v>114051988</v>
      </c>
      <c r="C26" s="3">
        <v>13916130</v>
      </c>
      <c r="D26" s="3">
        <v>15826399</v>
      </c>
      <c r="E26" s="3">
        <v>18087561</v>
      </c>
      <c r="F26" s="3">
        <v>22693287</v>
      </c>
      <c r="G26" s="3">
        <v>19383498</v>
      </c>
      <c r="H26" s="3">
        <v>1889649</v>
      </c>
      <c r="I26" s="3">
        <v>1444204</v>
      </c>
      <c r="J26" s="3">
        <v>9777412</v>
      </c>
      <c r="K26" s="15">
        <v>11033848</v>
      </c>
    </row>
    <row r="27" spans="1:11" x14ac:dyDescent="0.2">
      <c r="A27" s="13" t="s">
        <v>73</v>
      </c>
      <c r="B27" s="14">
        <v>67970371</v>
      </c>
      <c r="C27" s="3">
        <v>5973161</v>
      </c>
      <c r="D27" s="3">
        <v>11994712</v>
      </c>
      <c r="E27" s="3">
        <v>7159539</v>
      </c>
      <c r="F27" s="3">
        <v>15609667</v>
      </c>
      <c r="G27" s="3">
        <v>8942220</v>
      </c>
      <c r="H27" s="3">
        <v>1487627</v>
      </c>
      <c r="I27" s="3">
        <v>1208158</v>
      </c>
      <c r="J27" s="3">
        <v>6714030</v>
      </c>
      <c r="K27" s="15">
        <v>8881257</v>
      </c>
    </row>
    <row r="28" spans="1:11" x14ac:dyDescent="0.2">
      <c r="A28" s="13" t="s">
        <v>72</v>
      </c>
      <c r="B28" s="14">
        <v>39621569</v>
      </c>
      <c r="C28" s="3">
        <v>5450169</v>
      </c>
      <c r="D28" s="3">
        <v>7284744</v>
      </c>
      <c r="E28" s="3">
        <v>13440752</v>
      </c>
      <c r="F28" s="3">
        <v>751232</v>
      </c>
      <c r="G28" s="3">
        <v>3535073</v>
      </c>
      <c r="H28" s="3">
        <v>316209</v>
      </c>
      <c r="I28" s="3">
        <v>341917</v>
      </c>
      <c r="J28" s="3">
        <v>2503497</v>
      </c>
      <c r="K28" s="15">
        <v>5997977</v>
      </c>
    </row>
    <row r="29" spans="1:11" x14ac:dyDescent="0.2">
      <c r="A29" s="13" t="s">
        <v>71</v>
      </c>
      <c r="B29" s="14">
        <v>19520262</v>
      </c>
      <c r="C29" s="3">
        <v>2323483</v>
      </c>
      <c r="D29" s="3">
        <v>5986247</v>
      </c>
      <c r="E29" s="3">
        <v>3330948</v>
      </c>
      <c r="F29" s="3">
        <v>1486420</v>
      </c>
      <c r="G29" s="3">
        <v>2330653</v>
      </c>
      <c r="H29" s="3">
        <v>84688</v>
      </c>
      <c r="I29" s="3">
        <v>171110</v>
      </c>
      <c r="J29" s="3">
        <v>1365947</v>
      </c>
      <c r="K29" s="15">
        <v>2440766</v>
      </c>
    </row>
    <row r="30" spans="1:11" x14ac:dyDescent="0.2">
      <c r="A30" s="13" t="s">
        <v>70</v>
      </c>
      <c r="B30" s="14">
        <v>48251939</v>
      </c>
      <c r="C30" s="3">
        <v>5645159</v>
      </c>
      <c r="D30" s="3">
        <v>11397894</v>
      </c>
      <c r="E30" s="3">
        <v>9473700</v>
      </c>
      <c r="F30" s="3">
        <v>6690657</v>
      </c>
      <c r="G30" s="3">
        <v>4178892</v>
      </c>
      <c r="H30" s="3">
        <v>160468</v>
      </c>
      <c r="I30" s="3">
        <v>1417576</v>
      </c>
      <c r="J30" s="3">
        <v>3829368</v>
      </c>
      <c r="K30" s="15">
        <v>5458225</v>
      </c>
    </row>
    <row r="31" spans="1:11" x14ac:dyDescent="0.2">
      <c r="A31" s="13" t="s">
        <v>69</v>
      </c>
      <c r="B31" s="14">
        <v>64363528</v>
      </c>
      <c r="C31" s="3">
        <v>3942684</v>
      </c>
      <c r="D31" s="3">
        <v>22203512</v>
      </c>
      <c r="E31" s="3">
        <v>10286654</v>
      </c>
      <c r="F31" s="3">
        <v>10204234</v>
      </c>
      <c r="G31" s="3">
        <v>4581366</v>
      </c>
      <c r="H31" s="3">
        <v>350404</v>
      </c>
      <c r="I31" s="3">
        <v>729937</v>
      </c>
      <c r="J31" s="3">
        <v>5927580</v>
      </c>
      <c r="K31" s="15">
        <v>6137157</v>
      </c>
    </row>
    <row r="32" spans="1:11" x14ac:dyDescent="0.2">
      <c r="A32" s="13" t="s">
        <v>68</v>
      </c>
      <c r="B32" s="14">
        <v>46142942</v>
      </c>
      <c r="C32" s="3">
        <v>5056115</v>
      </c>
      <c r="D32" s="3">
        <v>9165639</v>
      </c>
      <c r="E32" s="3">
        <v>8634390</v>
      </c>
      <c r="F32" s="3">
        <v>5940298</v>
      </c>
      <c r="G32" s="3">
        <v>6547658</v>
      </c>
      <c r="H32" s="3">
        <v>253717</v>
      </c>
      <c r="I32" s="3">
        <v>577928</v>
      </c>
      <c r="J32" s="3">
        <v>4610001</v>
      </c>
      <c r="K32" s="15">
        <v>5357196</v>
      </c>
    </row>
    <row r="33" spans="1:11" x14ac:dyDescent="0.2">
      <c r="A33" s="13" t="s">
        <v>67</v>
      </c>
      <c r="B33" s="14">
        <v>12491549</v>
      </c>
      <c r="C33" s="3">
        <v>229337</v>
      </c>
      <c r="D33" s="3">
        <v>1393413</v>
      </c>
      <c r="E33" s="3">
        <v>5633155</v>
      </c>
      <c r="F33" s="3">
        <v>1827996</v>
      </c>
      <c r="G33" s="3">
        <v>1145976</v>
      </c>
      <c r="H33" s="3"/>
      <c r="I33" s="3">
        <v>21857</v>
      </c>
      <c r="J33" s="3">
        <v>735282</v>
      </c>
      <c r="K33" s="15"/>
    </row>
    <row r="34" spans="1:11" x14ac:dyDescent="0.2">
      <c r="A34" s="13" t="s">
        <v>66</v>
      </c>
      <c r="B34" s="14">
        <v>96263032</v>
      </c>
      <c r="C34" s="3">
        <v>10426601</v>
      </c>
      <c r="D34" s="3">
        <v>13510391</v>
      </c>
      <c r="E34" s="3">
        <v>19778753</v>
      </c>
      <c r="F34" s="3">
        <v>12943674</v>
      </c>
      <c r="G34" s="3">
        <v>13108570</v>
      </c>
      <c r="H34" s="3">
        <v>1298844</v>
      </c>
      <c r="I34" s="3">
        <v>1025619</v>
      </c>
      <c r="J34" s="3">
        <v>9508884</v>
      </c>
      <c r="K34" s="15">
        <v>14661695</v>
      </c>
    </row>
    <row r="35" spans="1:11" x14ac:dyDescent="0.2">
      <c r="A35" s="13" t="s">
        <v>65</v>
      </c>
      <c r="B35" s="14">
        <v>8828030</v>
      </c>
      <c r="C35" s="3">
        <v>1456281</v>
      </c>
      <c r="D35" s="3">
        <v>1452787</v>
      </c>
      <c r="E35" s="3">
        <v>1212523</v>
      </c>
      <c r="F35" s="3">
        <v>330157</v>
      </c>
      <c r="G35" s="3">
        <v>2937538</v>
      </c>
      <c r="H35" s="3"/>
      <c r="I35" s="3"/>
      <c r="J35" s="3">
        <v>582379</v>
      </c>
      <c r="K35" s="15">
        <v>852785</v>
      </c>
    </row>
    <row r="36" spans="1:11" x14ac:dyDescent="0.2">
      <c r="A36" s="13" t="s">
        <v>64</v>
      </c>
      <c r="B36" s="14">
        <v>139348343</v>
      </c>
      <c r="C36" s="3">
        <v>12586974</v>
      </c>
      <c r="D36" s="3">
        <v>24587464</v>
      </c>
      <c r="E36" s="3">
        <v>20546790</v>
      </c>
      <c r="F36" s="3">
        <v>30305358</v>
      </c>
      <c r="G36" s="3">
        <v>11065322</v>
      </c>
      <c r="H36" s="3">
        <v>2828398</v>
      </c>
      <c r="I36" s="3">
        <v>1151817</v>
      </c>
      <c r="J36" s="3">
        <v>14570475</v>
      </c>
      <c r="K36" s="15">
        <v>21705746</v>
      </c>
    </row>
    <row r="37" spans="1:11" x14ac:dyDescent="0.2">
      <c r="A37" s="13" t="s">
        <v>63</v>
      </c>
      <c r="B37" s="14">
        <v>776044919</v>
      </c>
      <c r="C37" s="3">
        <v>59819088</v>
      </c>
      <c r="D37" s="3">
        <v>102852877</v>
      </c>
      <c r="E37" s="3">
        <v>95909383</v>
      </c>
      <c r="F37" s="3">
        <v>177438003</v>
      </c>
      <c r="G37" s="3">
        <v>56073483</v>
      </c>
      <c r="H37" s="3">
        <v>20044627</v>
      </c>
      <c r="I37" s="3">
        <v>26058524</v>
      </c>
      <c r="J37" s="3">
        <v>100143752</v>
      </c>
      <c r="K37" s="15">
        <v>137705182</v>
      </c>
    </row>
    <row r="38" spans="1:11" x14ac:dyDescent="0.2">
      <c r="A38" s="24" t="s">
        <v>62</v>
      </c>
      <c r="B38" s="22">
        <v>3874128</v>
      </c>
      <c r="C38" s="4"/>
      <c r="D38" s="4"/>
      <c r="E38" s="4">
        <v>728107</v>
      </c>
      <c r="F38" s="4">
        <v>997528</v>
      </c>
      <c r="G38" s="4"/>
      <c r="H38" s="4"/>
      <c r="I38" s="4"/>
      <c r="J38" s="4">
        <v>212226</v>
      </c>
      <c r="K38" s="23">
        <v>951025</v>
      </c>
    </row>
    <row r="39" spans="1:11" x14ac:dyDescent="0.2">
      <c r="A39" s="13" t="s">
        <v>61</v>
      </c>
      <c r="B39" s="14">
        <v>20760478</v>
      </c>
      <c r="C39" s="3">
        <v>1297925</v>
      </c>
      <c r="D39" s="3">
        <v>5878726</v>
      </c>
      <c r="E39" s="3">
        <v>2441217</v>
      </c>
      <c r="F39" s="3">
        <v>4879370</v>
      </c>
      <c r="G39" s="3">
        <v>3275791</v>
      </c>
      <c r="H39" s="3">
        <v>5642</v>
      </c>
      <c r="I39" s="3">
        <v>40420</v>
      </c>
      <c r="J39" s="3">
        <v>1655479</v>
      </c>
      <c r="K39" s="15">
        <v>1285908</v>
      </c>
    </row>
    <row r="40" spans="1:11" x14ac:dyDescent="0.2">
      <c r="A40" s="13" t="s">
        <v>60</v>
      </c>
      <c r="B40" s="14">
        <v>51912246</v>
      </c>
      <c r="C40" s="3">
        <v>7796224</v>
      </c>
      <c r="D40" s="3">
        <v>9878848</v>
      </c>
      <c r="E40" s="3">
        <v>5442945</v>
      </c>
      <c r="F40" s="3">
        <v>14412117</v>
      </c>
      <c r="G40" s="3">
        <v>4278412</v>
      </c>
      <c r="H40" s="3">
        <v>474129</v>
      </c>
      <c r="I40" s="3">
        <v>334356</v>
      </c>
      <c r="J40" s="3">
        <v>4156774</v>
      </c>
      <c r="K40" s="15">
        <v>5138441</v>
      </c>
    </row>
    <row r="41" spans="1:11" x14ac:dyDescent="0.2">
      <c r="A41" s="13" t="s">
        <v>59</v>
      </c>
      <c r="B41" s="14">
        <v>44725524</v>
      </c>
      <c r="C41" s="3">
        <v>3949925</v>
      </c>
      <c r="D41" s="3">
        <v>8509579</v>
      </c>
      <c r="E41" s="3">
        <v>12274372</v>
      </c>
      <c r="F41" s="3">
        <v>3557228</v>
      </c>
      <c r="G41" s="3">
        <v>4570116</v>
      </c>
      <c r="H41" s="3">
        <v>70956</v>
      </c>
      <c r="I41" s="3">
        <v>480855</v>
      </c>
      <c r="J41" s="3">
        <v>5301889</v>
      </c>
      <c r="K41" s="15">
        <v>6010604</v>
      </c>
    </row>
    <row r="42" spans="1:11" x14ac:dyDescent="0.2">
      <c r="A42" s="13" t="s">
        <v>58</v>
      </c>
      <c r="B42" s="14">
        <v>21470676</v>
      </c>
      <c r="C42" s="3">
        <v>1589469</v>
      </c>
      <c r="D42" s="3">
        <v>4753416</v>
      </c>
      <c r="E42" s="3">
        <v>2363971</v>
      </c>
      <c r="F42" s="3">
        <v>6261528</v>
      </c>
      <c r="G42" s="3">
        <v>2924697</v>
      </c>
      <c r="H42" s="3">
        <v>20093</v>
      </c>
      <c r="I42" s="3">
        <v>238579</v>
      </c>
      <c r="J42" s="3">
        <v>1786543</v>
      </c>
      <c r="K42" s="15">
        <v>1532380</v>
      </c>
    </row>
    <row r="43" spans="1:11" x14ac:dyDescent="0.2">
      <c r="A43" s="13" t="s">
        <v>57</v>
      </c>
      <c r="B43" s="14">
        <v>37437583</v>
      </c>
      <c r="C43" s="3">
        <v>2174649</v>
      </c>
      <c r="D43" s="3">
        <v>10367148</v>
      </c>
      <c r="E43" s="3">
        <v>7328170</v>
      </c>
      <c r="F43" s="3">
        <v>7145759</v>
      </c>
      <c r="G43" s="3">
        <v>3201676</v>
      </c>
      <c r="H43" s="3">
        <v>309543</v>
      </c>
      <c r="I43" s="3">
        <v>712606</v>
      </c>
      <c r="J43" s="3">
        <v>3317891</v>
      </c>
      <c r="K43" s="15">
        <v>2880141</v>
      </c>
    </row>
    <row r="44" spans="1:11" x14ac:dyDescent="0.2">
      <c r="A44" s="13" t="s">
        <v>56</v>
      </c>
      <c r="B44" s="14">
        <v>61721463</v>
      </c>
      <c r="C44" s="3">
        <v>9478994</v>
      </c>
      <c r="D44" s="3">
        <v>10989245</v>
      </c>
      <c r="E44" s="3">
        <v>6665386</v>
      </c>
      <c r="F44" s="3">
        <v>12404957</v>
      </c>
      <c r="G44" s="3">
        <v>6793487</v>
      </c>
      <c r="H44" s="3">
        <v>768200</v>
      </c>
      <c r="I44" s="3">
        <v>762200</v>
      </c>
      <c r="J44" s="3">
        <v>3904699</v>
      </c>
      <c r="K44" s="15">
        <v>9954295</v>
      </c>
    </row>
    <row r="45" spans="1:11" x14ac:dyDescent="0.2">
      <c r="A45" s="13" t="s">
        <v>55</v>
      </c>
      <c r="B45" s="14">
        <v>12841981</v>
      </c>
      <c r="C45" s="3">
        <v>1395116</v>
      </c>
      <c r="D45" s="3">
        <v>1559064</v>
      </c>
      <c r="E45" s="3">
        <v>3843556</v>
      </c>
      <c r="F45" s="3">
        <v>675211</v>
      </c>
      <c r="G45" s="3">
        <v>1542424</v>
      </c>
      <c r="H45" s="3"/>
      <c r="I45" s="3"/>
      <c r="J45" s="3">
        <v>1163957</v>
      </c>
      <c r="K45" s="15">
        <v>2604400</v>
      </c>
    </row>
    <row r="46" spans="1:11" x14ac:dyDescent="0.2">
      <c r="A46" s="13" t="s">
        <v>54</v>
      </c>
      <c r="B46" s="14">
        <v>3285274</v>
      </c>
      <c r="C46" s="3">
        <v>330243</v>
      </c>
      <c r="D46" s="3"/>
      <c r="E46" s="3">
        <v>493585</v>
      </c>
      <c r="F46" s="3">
        <v>178004</v>
      </c>
      <c r="G46" s="3"/>
      <c r="H46" s="3">
        <v>12819</v>
      </c>
      <c r="I46" s="3"/>
      <c r="J46" s="3">
        <v>452189</v>
      </c>
      <c r="K46" s="15">
        <v>196826</v>
      </c>
    </row>
    <row r="47" spans="1:11" x14ac:dyDescent="0.2">
      <c r="A47" s="13" t="s">
        <v>53</v>
      </c>
      <c r="B47" s="14">
        <v>29301463</v>
      </c>
      <c r="C47" s="3">
        <v>1015941</v>
      </c>
      <c r="D47" s="3">
        <v>6076740</v>
      </c>
      <c r="E47" s="3">
        <v>10205364</v>
      </c>
      <c r="F47" s="3">
        <v>4132746</v>
      </c>
      <c r="G47" s="3">
        <v>2870970</v>
      </c>
      <c r="H47" s="3">
        <v>87406</v>
      </c>
      <c r="I47" s="3"/>
      <c r="J47" s="3">
        <v>1832863</v>
      </c>
      <c r="K47" s="15"/>
    </row>
    <row r="48" spans="1:11" x14ac:dyDescent="0.2">
      <c r="A48" s="13" t="s">
        <v>52</v>
      </c>
      <c r="B48" s="14">
        <v>5373043</v>
      </c>
      <c r="C48" s="3"/>
      <c r="D48" s="3">
        <v>887224</v>
      </c>
      <c r="E48" s="3">
        <v>952911</v>
      </c>
      <c r="F48" s="3">
        <v>112090</v>
      </c>
      <c r="G48" s="3">
        <v>1662216</v>
      </c>
      <c r="H48" s="3"/>
      <c r="I48" s="3"/>
      <c r="J48" s="3">
        <v>292781</v>
      </c>
      <c r="K48" s="15">
        <v>1133961</v>
      </c>
    </row>
    <row r="49" spans="1:11" x14ac:dyDescent="0.2">
      <c r="A49" s="13" t="s">
        <v>51</v>
      </c>
      <c r="B49" s="14">
        <v>83874376</v>
      </c>
      <c r="C49" s="3">
        <v>8922944</v>
      </c>
      <c r="D49" s="3">
        <v>10192542</v>
      </c>
      <c r="E49" s="3">
        <v>12543104</v>
      </c>
      <c r="F49" s="3">
        <v>10089463</v>
      </c>
      <c r="G49" s="3">
        <v>18644513</v>
      </c>
      <c r="H49" s="3">
        <v>196898</v>
      </c>
      <c r="I49" s="3">
        <v>1179043</v>
      </c>
      <c r="J49" s="3">
        <v>10526652</v>
      </c>
      <c r="K49" s="15">
        <v>11579218</v>
      </c>
    </row>
    <row r="50" spans="1:11" x14ac:dyDescent="0.2">
      <c r="A50" s="13" t="s">
        <v>50</v>
      </c>
      <c r="B50" s="14">
        <v>13170936</v>
      </c>
      <c r="C50" s="3">
        <v>1649473</v>
      </c>
      <c r="D50" s="3">
        <v>828950</v>
      </c>
      <c r="E50" s="3">
        <v>3914192</v>
      </c>
      <c r="F50" s="3">
        <v>275573</v>
      </c>
      <c r="G50" s="3">
        <v>1926447</v>
      </c>
      <c r="H50" s="3"/>
      <c r="I50" s="3">
        <v>196406</v>
      </c>
      <c r="J50" s="3">
        <v>1799954</v>
      </c>
      <c r="K50" s="15"/>
    </row>
    <row r="51" spans="1:11" x14ac:dyDescent="0.2">
      <c r="A51" s="13" t="s">
        <v>49</v>
      </c>
      <c r="B51" s="14">
        <v>1221704064</v>
      </c>
      <c r="C51" s="3">
        <v>109948053</v>
      </c>
      <c r="D51" s="3">
        <v>163315325</v>
      </c>
      <c r="E51" s="3">
        <v>156823599</v>
      </c>
      <c r="F51" s="3">
        <v>285440226</v>
      </c>
      <c r="G51" s="3">
        <v>74552716</v>
      </c>
      <c r="H51" s="3">
        <v>28532714</v>
      </c>
      <c r="I51" s="3">
        <v>52092053</v>
      </c>
      <c r="J51" s="3">
        <v>130693931</v>
      </c>
      <c r="K51" s="15">
        <v>220305447</v>
      </c>
    </row>
    <row r="52" spans="1:11" x14ac:dyDescent="0.2">
      <c r="A52" s="13" t="s">
        <v>48</v>
      </c>
      <c r="B52" s="14">
        <v>3371413</v>
      </c>
      <c r="C52" s="3"/>
      <c r="D52" s="3">
        <v>1003066</v>
      </c>
      <c r="E52" s="3"/>
      <c r="F52" s="3">
        <v>36291</v>
      </c>
      <c r="G52" s="3">
        <v>878952</v>
      </c>
      <c r="H52" s="3"/>
      <c r="I52" s="3"/>
      <c r="J52" s="3">
        <v>633962</v>
      </c>
      <c r="K52" s="15">
        <v>163422</v>
      </c>
    </row>
    <row r="53" spans="1:11" x14ac:dyDescent="0.2">
      <c r="A53" s="13" t="s">
        <v>47</v>
      </c>
      <c r="B53" s="14">
        <v>20396157</v>
      </c>
      <c r="C53" s="3">
        <v>1827019</v>
      </c>
      <c r="D53" s="3">
        <v>5704545</v>
      </c>
      <c r="E53" s="3">
        <v>2015092</v>
      </c>
      <c r="F53" s="3">
        <v>2161795</v>
      </c>
      <c r="G53" s="3">
        <v>4201710</v>
      </c>
      <c r="H53" s="3">
        <v>29420</v>
      </c>
      <c r="I53" s="3">
        <v>361569</v>
      </c>
      <c r="J53" s="3">
        <v>1947618</v>
      </c>
      <c r="K53" s="15">
        <v>2147390</v>
      </c>
    </row>
    <row r="54" spans="1:11" x14ac:dyDescent="0.2">
      <c r="A54" s="13" t="s">
        <v>46</v>
      </c>
      <c r="B54" s="14">
        <v>51542715</v>
      </c>
      <c r="C54" s="3">
        <v>2681430</v>
      </c>
      <c r="D54" s="3">
        <v>11701654</v>
      </c>
      <c r="E54" s="3">
        <v>7769696</v>
      </c>
      <c r="F54" s="3">
        <v>7502661</v>
      </c>
      <c r="G54" s="3">
        <v>7215112</v>
      </c>
      <c r="H54" s="3">
        <v>746019</v>
      </c>
      <c r="I54" s="3">
        <v>2677693</v>
      </c>
      <c r="J54" s="3">
        <v>5396998</v>
      </c>
      <c r="K54" s="15">
        <v>5851452</v>
      </c>
    </row>
    <row r="55" spans="1:11" x14ac:dyDescent="0.2">
      <c r="A55" s="13" t="s">
        <v>45</v>
      </c>
      <c r="B55" s="14">
        <v>43992403</v>
      </c>
      <c r="C55" s="3">
        <v>12999676</v>
      </c>
      <c r="D55" s="3">
        <v>5575373</v>
      </c>
      <c r="E55" s="3">
        <v>520017</v>
      </c>
      <c r="F55" s="3">
        <v>3658518</v>
      </c>
      <c r="G55" s="3">
        <v>19081574</v>
      </c>
      <c r="H55" s="3">
        <v>94095</v>
      </c>
      <c r="I55" s="3">
        <v>337908</v>
      </c>
      <c r="J55" s="3">
        <v>1162659</v>
      </c>
      <c r="K55" s="15">
        <v>562583</v>
      </c>
    </row>
    <row r="56" spans="1:11" x14ac:dyDescent="0.2">
      <c r="A56" s="13" t="s">
        <v>44</v>
      </c>
      <c r="B56" s="14">
        <v>40361564</v>
      </c>
      <c r="C56" s="3">
        <v>1793215</v>
      </c>
      <c r="D56" s="3">
        <v>10328783</v>
      </c>
      <c r="E56" s="3">
        <v>3278362</v>
      </c>
      <c r="F56" s="3">
        <v>12308529</v>
      </c>
      <c r="G56" s="3">
        <v>3043410</v>
      </c>
      <c r="H56" s="3">
        <v>650222</v>
      </c>
      <c r="I56" s="3">
        <v>775132</v>
      </c>
      <c r="J56" s="3">
        <v>3942003</v>
      </c>
      <c r="K56" s="15">
        <v>4241908</v>
      </c>
    </row>
    <row r="57" spans="1:11" x14ac:dyDescent="0.2">
      <c r="A57" s="13" t="s">
        <v>43</v>
      </c>
      <c r="B57" s="14">
        <v>86044489</v>
      </c>
      <c r="C57" s="3">
        <v>11010534</v>
      </c>
      <c r="D57" s="3">
        <v>10489665</v>
      </c>
      <c r="E57" s="3">
        <v>14025904</v>
      </c>
      <c r="F57" s="3">
        <v>17668980</v>
      </c>
      <c r="G57" s="3">
        <v>14772046</v>
      </c>
      <c r="H57" s="3">
        <v>366060</v>
      </c>
      <c r="I57" s="3">
        <v>594335</v>
      </c>
      <c r="J57" s="3">
        <v>9328271</v>
      </c>
      <c r="K57" s="15">
        <v>7788695</v>
      </c>
    </row>
    <row r="58" spans="1:11" x14ac:dyDescent="0.2">
      <c r="A58" s="13" t="s">
        <v>42</v>
      </c>
      <c r="B58" s="14">
        <v>27053839</v>
      </c>
      <c r="C58" s="3">
        <v>2264772</v>
      </c>
      <c r="D58" s="3">
        <v>8347316</v>
      </c>
      <c r="E58" s="3">
        <v>3492180</v>
      </c>
      <c r="F58" s="3">
        <v>1475106</v>
      </c>
      <c r="G58" s="3">
        <v>2855135</v>
      </c>
      <c r="H58" s="3">
        <v>88584</v>
      </c>
      <c r="I58" s="3">
        <v>840100</v>
      </c>
      <c r="J58" s="3">
        <v>2443776</v>
      </c>
      <c r="K58" s="15">
        <v>5246870</v>
      </c>
    </row>
    <row r="59" spans="1:11" x14ac:dyDescent="0.2">
      <c r="A59" s="13" t="s">
        <v>41</v>
      </c>
      <c r="B59" s="14">
        <v>255270502</v>
      </c>
      <c r="C59" s="3">
        <v>20187530</v>
      </c>
      <c r="D59" s="3">
        <v>37711581</v>
      </c>
      <c r="E59" s="3">
        <v>25508908</v>
      </c>
      <c r="F59" s="3">
        <v>69129952</v>
      </c>
      <c r="G59" s="3">
        <v>30241148</v>
      </c>
      <c r="H59" s="3">
        <v>6507213</v>
      </c>
      <c r="I59" s="3">
        <v>7853639</v>
      </c>
      <c r="J59" s="3">
        <v>25871355</v>
      </c>
      <c r="K59" s="15">
        <v>32259176</v>
      </c>
    </row>
    <row r="60" spans="1:11" x14ac:dyDescent="0.2">
      <c r="A60" s="13" t="s">
        <v>40</v>
      </c>
      <c r="B60" s="14">
        <v>66314000</v>
      </c>
      <c r="C60" s="3">
        <v>6230016</v>
      </c>
      <c r="D60" s="3">
        <v>10034694</v>
      </c>
      <c r="E60" s="3">
        <v>4880671</v>
      </c>
      <c r="F60" s="3">
        <v>6856502</v>
      </c>
      <c r="G60" s="3">
        <v>19978916</v>
      </c>
      <c r="H60" s="3">
        <v>339842</v>
      </c>
      <c r="I60" s="3">
        <v>890618</v>
      </c>
      <c r="J60" s="3">
        <v>5323851</v>
      </c>
      <c r="K60" s="15">
        <v>11778890</v>
      </c>
    </row>
    <row r="61" spans="1:11" x14ac:dyDescent="0.2">
      <c r="A61" s="13" t="s">
        <v>39</v>
      </c>
      <c r="B61" s="14">
        <v>41835149</v>
      </c>
      <c r="C61" s="3">
        <v>5424208</v>
      </c>
      <c r="D61" s="3">
        <v>8785939</v>
      </c>
      <c r="E61" s="3">
        <v>6124243</v>
      </c>
      <c r="F61" s="3">
        <v>6710431</v>
      </c>
      <c r="G61" s="3">
        <v>5996663</v>
      </c>
      <c r="H61" s="3">
        <v>236975</v>
      </c>
      <c r="I61" s="3">
        <v>466456</v>
      </c>
      <c r="J61" s="3">
        <v>3511675</v>
      </c>
      <c r="K61" s="15">
        <v>4578559</v>
      </c>
    </row>
    <row r="62" spans="1:11" x14ac:dyDescent="0.2">
      <c r="A62" s="13" t="s">
        <v>38</v>
      </c>
      <c r="B62" s="14">
        <v>166909254</v>
      </c>
      <c r="C62" s="3">
        <v>17283185</v>
      </c>
      <c r="D62" s="3">
        <v>20975848</v>
      </c>
      <c r="E62" s="3">
        <v>26291396</v>
      </c>
      <c r="F62" s="3">
        <v>30855795</v>
      </c>
      <c r="G62" s="3">
        <v>23726255</v>
      </c>
      <c r="H62" s="3">
        <v>2559090</v>
      </c>
      <c r="I62" s="3">
        <v>3508440</v>
      </c>
      <c r="J62" s="3">
        <v>20209269</v>
      </c>
      <c r="K62" s="15">
        <v>21499977</v>
      </c>
    </row>
    <row r="63" spans="1:11" x14ac:dyDescent="0.2">
      <c r="A63" s="13" t="s">
        <v>37</v>
      </c>
      <c r="B63" s="14">
        <v>73139640</v>
      </c>
      <c r="C63" s="3">
        <v>11759876</v>
      </c>
      <c r="D63" s="3">
        <v>13064912</v>
      </c>
      <c r="E63" s="3">
        <v>9065593</v>
      </c>
      <c r="F63" s="3">
        <v>6037914</v>
      </c>
      <c r="G63" s="3">
        <v>12754412</v>
      </c>
      <c r="H63" s="3">
        <v>729511</v>
      </c>
      <c r="I63" s="3">
        <v>2642695</v>
      </c>
      <c r="J63" s="3">
        <v>7896377</v>
      </c>
      <c r="K63" s="15">
        <v>9188349</v>
      </c>
    </row>
    <row r="64" spans="1:11" x14ac:dyDescent="0.2">
      <c r="A64" s="13" t="s">
        <v>36</v>
      </c>
      <c r="B64" s="14">
        <v>24778407</v>
      </c>
      <c r="C64" s="3">
        <v>1416608</v>
      </c>
      <c r="D64" s="3">
        <v>6160727</v>
      </c>
      <c r="E64" s="3">
        <v>2876549</v>
      </c>
      <c r="F64" s="3">
        <v>1017512</v>
      </c>
      <c r="G64" s="3">
        <v>6155809</v>
      </c>
      <c r="H64" s="3">
        <v>132975</v>
      </c>
      <c r="I64" s="3">
        <v>192577</v>
      </c>
      <c r="J64" s="3">
        <v>2022120</v>
      </c>
      <c r="K64" s="15">
        <v>4803530</v>
      </c>
    </row>
    <row r="65" spans="1:11" x14ac:dyDescent="0.2">
      <c r="A65" s="13" t="s">
        <v>35</v>
      </c>
      <c r="B65" s="14">
        <v>5622094</v>
      </c>
      <c r="C65" s="3"/>
      <c r="D65" s="3">
        <v>994430</v>
      </c>
      <c r="E65" s="3">
        <v>2052505</v>
      </c>
      <c r="F65" s="3">
        <v>149702</v>
      </c>
      <c r="G65" s="3">
        <v>1151469</v>
      </c>
      <c r="H65" s="3"/>
      <c r="I65" s="3"/>
      <c r="J65" s="3">
        <v>656895</v>
      </c>
      <c r="K65" s="15">
        <v>341550</v>
      </c>
    </row>
    <row r="66" spans="1:11" x14ac:dyDescent="0.2">
      <c r="A66" s="13" t="s">
        <v>34</v>
      </c>
      <c r="B66" s="14">
        <v>63070846</v>
      </c>
      <c r="C66" s="3">
        <v>7417885</v>
      </c>
      <c r="D66" s="3">
        <v>16475565</v>
      </c>
      <c r="E66" s="3">
        <v>9548568</v>
      </c>
      <c r="F66" s="3">
        <v>8162484</v>
      </c>
      <c r="G66" s="3">
        <v>7860626</v>
      </c>
      <c r="H66" s="3">
        <v>323684</v>
      </c>
      <c r="I66" s="3">
        <v>931883</v>
      </c>
      <c r="J66" s="3">
        <v>6592120</v>
      </c>
      <c r="K66" s="15">
        <v>5758031</v>
      </c>
    </row>
    <row r="67" spans="1:11" x14ac:dyDescent="0.2">
      <c r="A67" s="13" t="s">
        <v>33</v>
      </c>
      <c r="B67" s="14">
        <v>357378063</v>
      </c>
      <c r="C67" s="3">
        <v>38387477</v>
      </c>
      <c r="D67" s="3">
        <v>75996173</v>
      </c>
      <c r="E67" s="3">
        <v>39505604</v>
      </c>
      <c r="F67" s="3">
        <v>80710492</v>
      </c>
      <c r="G67" s="3">
        <v>28379175</v>
      </c>
      <c r="H67" s="3">
        <v>9777403</v>
      </c>
      <c r="I67" s="3">
        <v>10260447</v>
      </c>
      <c r="J67" s="3">
        <v>38812566</v>
      </c>
      <c r="K67" s="15">
        <v>35548725</v>
      </c>
    </row>
    <row r="68" spans="1:11" x14ac:dyDescent="0.2">
      <c r="A68" s="13" t="s">
        <v>32</v>
      </c>
      <c r="B68" s="14">
        <v>4257251</v>
      </c>
      <c r="C68" s="3"/>
      <c r="D68" s="3">
        <v>456222</v>
      </c>
      <c r="E68" s="3">
        <v>623058</v>
      </c>
      <c r="F68" s="3"/>
      <c r="G68" s="3"/>
      <c r="H68" s="3">
        <v>21507</v>
      </c>
      <c r="I68" s="3"/>
      <c r="J68" s="3">
        <v>409838</v>
      </c>
      <c r="K68" s="15">
        <v>2257311</v>
      </c>
    </row>
    <row r="69" spans="1:11" x14ac:dyDescent="0.2">
      <c r="A69" s="13" t="s">
        <v>31</v>
      </c>
      <c r="B69" s="14">
        <v>10532777</v>
      </c>
      <c r="C69" s="3">
        <v>548761</v>
      </c>
      <c r="D69" s="3">
        <v>1153076</v>
      </c>
      <c r="E69" s="3">
        <v>2248426</v>
      </c>
      <c r="F69" s="3">
        <v>1031751</v>
      </c>
      <c r="G69" s="3">
        <v>2380269</v>
      </c>
      <c r="H69" s="3"/>
      <c r="I69" s="3"/>
      <c r="J69" s="3">
        <v>1366078</v>
      </c>
      <c r="K69" s="15">
        <v>1799861</v>
      </c>
    </row>
    <row r="70" spans="1:11" x14ac:dyDescent="0.2">
      <c r="A70" s="13" t="s">
        <v>30</v>
      </c>
      <c r="B70" s="14">
        <v>52387416</v>
      </c>
      <c r="C70" s="3">
        <v>5362096</v>
      </c>
      <c r="D70" s="3">
        <v>8739401</v>
      </c>
      <c r="E70" s="3">
        <v>3724153</v>
      </c>
      <c r="F70" s="3">
        <v>17176056</v>
      </c>
      <c r="G70" s="3">
        <v>5424026</v>
      </c>
      <c r="H70" s="3">
        <v>489410</v>
      </c>
      <c r="I70" s="3">
        <v>426238</v>
      </c>
      <c r="J70" s="3">
        <v>3594366</v>
      </c>
      <c r="K70" s="15">
        <v>7451671</v>
      </c>
    </row>
    <row r="71" spans="1:11" x14ac:dyDescent="0.2">
      <c r="A71" s="13" t="s">
        <v>29</v>
      </c>
      <c r="B71" s="14">
        <v>19167781</v>
      </c>
      <c r="C71" s="3">
        <v>1548896</v>
      </c>
      <c r="D71" s="3">
        <v>1559412</v>
      </c>
      <c r="E71" s="3">
        <v>4504749</v>
      </c>
      <c r="F71" s="3">
        <v>1709965</v>
      </c>
      <c r="G71" s="3">
        <v>2981323</v>
      </c>
      <c r="H71" s="3">
        <v>100719</v>
      </c>
      <c r="I71" s="3">
        <v>531885</v>
      </c>
      <c r="J71" s="3">
        <v>2280391</v>
      </c>
      <c r="K71" s="15">
        <v>3950441</v>
      </c>
    </row>
    <row r="72" spans="1:11" x14ac:dyDescent="0.2">
      <c r="A72" s="24" t="s">
        <v>28</v>
      </c>
      <c r="B72" s="22">
        <v>8154008</v>
      </c>
      <c r="C72" s="4">
        <v>2895094</v>
      </c>
      <c r="D72" s="4">
        <v>637455</v>
      </c>
      <c r="E72" s="4">
        <v>1545202</v>
      </c>
      <c r="F72" s="4">
        <v>309332</v>
      </c>
      <c r="G72" s="4">
        <v>1038613</v>
      </c>
      <c r="H72" s="4"/>
      <c r="I72" s="4"/>
      <c r="J72" s="4">
        <v>306003</v>
      </c>
      <c r="K72" s="23">
        <v>1397217</v>
      </c>
    </row>
    <row r="73" spans="1:11" x14ac:dyDescent="0.2">
      <c r="A73" s="13" t="s">
        <v>27</v>
      </c>
      <c r="B73" s="14">
        <v>5184933</v>
      </c>
      <c r="C73" s="3"/>
      <c r="D73" s="3"/>
      <c r="E73" s="3">
        <v>911086</v>
      </c>
      <c r="F73" s="3">
        <v>706552</v>
      </c>
      <c r="G73" s="3">
        <v>1363050</v>
      </c>
      <c r="H73" s="3"/>
      <c r="I73" s="3"/>
      <c r="J73" s="3">
        <v>489058</v>
      </c>
      <c r="K73" s="15">
        <v>405639</v>
      </c>
    </row>
    <row r="74" spans="1:11" x14ac:dyDescent="0.2">
      <c r="A74" s="13" t="s">
        <v>26</v>
      </c>
      <c r="B74" s="14">
        <v>10067019</v>
      </c>
      <c r="C74" s="3"/>
      <c r="D74" s="3">
        <v>1428326</v>
      </c>
      <c r="E74" s="3">
        <v>2219845</v>
      </c>
      <c r="F74" s="3">
        <v>58471</v>
      </c>
      <c r="G74" s="3">
        <v>2516419</v>
      </c>
      <c r="H74" s="3">
        <v>25151</v>
      </c>
      <c r="I74" s="3"/>
      <c r="J74" s="3">
        <v>1619503</v>
      </c>
      <c r="K74" s="15">
        <v>2155044</v>
      </c>
    </row>
    <row r="75" spans="1:11" x14ac:dyDescent="0.2">
      <c r="A75" s="13" t="s">
        <v>25</v>
      </c>
      <c r="B75" s="14">
        <v>206346427</v>
      </c>
      <c r="C75" s="3">
        <v>25681141</v>
      </c>
      <c r="D75" s="3">
        <v>36687191</v>
      </c>
      <c r="E75" s="3">
        <v>22184665</v>
      </c>
      <c r="F75" s="3">
        <v>42917186</v>
      </c>
      <c r="G75" s="3">
        <v>19340736</v>
      </c>
      <c r="H75" s="3">
        <v>3769491</v>
      </c>
      <c r="I75" s="3">
        <v>5852661</v>
      </c>
      <c r="J75" s="3">
        <v>22057469</v>
      </c>
      <c r="K75" s="15">
        <v>27855886</v>
      </c>
    </row>
    <row r="76" spans="1:11" x14ac:dyDescent="0.2">
      <c r="A76" s="13" t="s">
        <v>24</v>
      </c>
      <c r="B76" s="14">
        <v>42119447</v>
      </c>
      <c r="C76" s="3">
        <v>6395462</v>
      </c>
      <c r="D76" s="3">
        <v>10131573</v>
      </c>
      <c r="E76" s="3">
        <v>6469725</v>
      </c>
      <c r="F76" s="3">
        <v>3485720</v>
      </c>
      <c r="G76" s="3">
        <v>5310326</v>
      </c>
      <c r="H76" s="3">
        <v>309003</v>
      </c>
      <c r="I76" s="3">
        <v>753325</v>
      </c>
      <c r="J76" s="3">
        <v>4288716</v>
      </c>
      <c r="K76" s="15">
        <v>4975597</v>
      </c>
    </row>
    <row r="77" spans="1:11" x14ac:dyDescent="0.2">
      <c r="A77" s="13" t="s">
        <v>23</v>
      </c>
      <c r="B77" s="14">
        <v>61827520</v>
      </c>
      <c r="C77" s="3">
        <v>6279736</v>
      </c>
      <c r="D77" s="3">
        <v>10024386</v>
      </c>
      <c r="E77" s="3">
        <v>13508525</v>
      </c>
      <c r="F77" s="3">
        <v>14007063</v>
      </c>
      <c r="G77" s="3">
        <v>4266270</v>
      </c>
      <c r="H77" s="3">
        <v>509143</v>
      </c>
      <c r="I77" s="3">
        <v>832768</v>
      </c>
      <c r="J77" s="3">
        <v>5486975</v>
      </c>
      <c r="K77" s="15">
        <v>6912654</v>
      </c>
    </row>
    <row r="78" spans="1:11" x14ac:dyDescent="0.2">
      <c r="A78" s="13" t="s">
        <v>22</v>
      </c>
      <c r="B78" s="14">
        <v>102012172</v>
      </c>
      <c r="C78" s="3">
        <v>8329655</v>
      </c>
      <c r="D78" s="3">
        <v>13775845</v>
      </c>
      <c r="E78" s="3">
        <v>16809157</v>
      </c>
      <c r="F78" s="3">
        <v>21570167</v>
      </c>
      <c r="G78" s="3">
        <v>17062784</v>
      </c>
      <c r="H78" s="3">
        <v>661811</v>
      </c>
      <c r="I78" s="3">
        <v>1197131</v>
      </c>
      <c r="J78" s="3">
        <v>11073429</v>
      </c>
      <c r="K78" s="15">
        <v>11532193</v>
      </c>
    </row>
    <row r="79" spans="1:11" x14ac:dyDescent="0.2">
      <c r="A79" s="13" t="s">
        <v>21</v>
      </c>
      <c r="B79" s="14">
        <v>708110558</v>
      </c>
      <c r="C79" s="3">
        <v>58512284</v>
      </c>
      <c r="D79" s="3">
        <v>100348292</v>
      </c>
      <c r="E79" s="3">
        <v>94937711</v>
      </c>
      <c r="F79" s="3">
        <v>157947847</v>
      </c>
      <c r="G79" s="3">
        <v>66212731</v>
      </c>
      <c r="H79" s="3">
        <v>14043360</v>
      </c>
      <c r="I79" s="3">
        <v>19014617</v>
      </c>
      <c r="J79" s="3">
        <v>72640701</v>
      </c>
      <c r="K79" s="15">
        <v>124453015</v>
      </c>
    </row>
    <row r="80" spans="1:11" x14ac:dyDescent="0.2">
      <c r="A80" s="13" t="s">
        <v>20</v>
      </c>
      <c r="B80" s="14">
        <v>23401713</v>
      </c>
      <c r="C80" s="3">
        <v>1773876</v>
      </c>
      <c r="D80" s="3">
        <v>7588552</v>
      </c>
      <c r="E80" s="3">
        <v>3451790</v>
      </c>
      <c r="F80" s="3">
        <v>1770214</v>
      </c>
      <c r="G80" s="3">
        <v>2720541</v>
      </c>
      <c r="H80" s="3">
        <v>95062</v>
      </c>
      <c r="I80" s="3">
        <v>349482</v>
      </c>
      <c r="J80" s="3">
        <v>2262861</v>
      </c>
      <c r="K80" s="15">
        <v>3389335</v>
      </c>
    </row>
    <row r="81" spans="1:11" x14ac:dyDescent="0.2">
      <c r="A81" s="13" t="s">
        <v>19</v>
      </c>
      <c r="B81" s="14">
        <v>16773417</v>
      </c>
      <c r="C81" s="3">
        <v>961354</v>
      </c>
      <c r="D81" s="3">
        <v>6342818</v>
      </c>
      <c r="E81" s="3">
        <v>1333908</v>
      </c>
      <c r="F81" s="3">
        <v>735897</v>
      </c>
      <c r="G81" s="3">
        <v>3466802</v>
      </c>
      <c r="H81" s="3"/>
      <c r="I81" s="3"/>
      <c r="J81" s="3">
        <v>1661034</v>
      </c>
      <c r="K81" s="15">
        <v>2123771</v>
      </c>
    </row>
    <row r="82" spans="1:11" x14ac:dyDescent="0.2">
      <c r="A82" s="13" t="s">
        <v>18</v>
      </c>
      <c r="B82" s="14">
        <v>336639568</v>
      </c>
      <c r="C82" s="3">
        <v>31029245</v>
      </c>
      <c r="D82" s="3">
        <v>23524220</v>
      </c>
      <c r="E82" s="3">
        <v>56615302</v>
      </c>
      <c r="F82" s="3">
        <v>24778539</v>
      </c>
      <c r="G82" s="3">
        <v>21793821</v>
      </c>
      <c r="H82" s="3">
        <v>32136680</v>
      </c>
      <c r="I82" s="3">
        <v>5303066</v>
      </c>
      <c r="J82" s="3">
        <v>81464047</v>
      </c>
      <c r="K82" s="15">
        <v>59994648</v>
      </c>
    </row>
    <row r="83" spans="1:11" x14ac:dyDescent="0.2">
      <c r="A83" s="13" t="s">
        <v>17</v>
      </c>
      <c r="B83" s="14">
        <v>1568538534</v>
      </c>
      <c r="C83" s="3">
        <v>91589650</v>
      </c>
      <c r="D83" s="3">
        <v>216765106</v>
      </c>
      <c r="E83" s="3">
        <v>211017213</v>
      </c>
      <c r="F83" s="3">
        <v>371941491</v>
      </c>
      <c r="G83" s="3">
        <v>121332712</v>
      </c>
      <c r="H83" s="3">
        <v>46286057</v>
      </c>
      <c r="I83" s="3">
        <v>52570276</v>
      </c>
      <c r="J83" s="3">
        <v>194384674</v>
      </c>
      <c r="K83" s="15">
        <v>262651355</v>
      </c>
    </row>
    <row r="84" spans="1:11" x14ac:dyDescent="0.2">
      <c r="A84" s="13" t="s">
        <v>16</v>
      </c>
      <c r="B84" s="14">
        <v>22476328</v>
      </c>
      <c r="C84" s="3">
        <v>1881791</v>
      </c>
      <c r="D84" s="3">
        <v>5564609</v>
      </c>
      <c r="E84" s="3">
        <v>1927612</v>
      </c>
      <c r="F84" s="3">
        <v>572675</v>
      </c>
      <c r="G84" s="3">
        <v>7193202</v>
      </c>
      <c r="H84" s="3">
        <v>15424</v>
      </c>
      <c r="I84" s="3">
        <v>789527</v>
      </c>
      <c r="J84" s="3">
        <v>1952113</v>
      </c>
      <c r="K84" s="15">
        <v>2579375</v>
      </c>
    </row>
    <row r="85" spans="1:11" x14ac:dyDescent="0.2">
      <c r="A85" s="13" t="s">
        <v>15</v>
      </c>
      <c r="B85" s="14">
        <v>9957996</v>
      </c>
      <c r="C85" s="3">
        <v>3427260</v>
      </c>
      <c r="D85" s="3">
        <v>1209816</v>
      </c>
      <c r="E85" s="3">
        <v>1694567</v>
      </c>
      <c r="F85" s="3">
        <v>223839</v>
      </c>
      <c r="G85" s="3">
        <v>1872304</v>
      </c>
      <c r="H85" s="3"/>
      <c r="I85" s="3"/>
      <c r="J85" s="3">
        <v>967652</v>
      </c>
      <c r="K85" s="15">
        <v>522888</v>
      </c>
    </row>
    <row r="86" spans="1:11" x14ac:dyDescent="0.2">
      <c r="A86" s="13" t="s">
        <v>14</v>
      </c>
      <c r="B86" s="14">
        <v>320802049</v>
      </c>
      <c r="C86" s="3">
        <v>18458749</v>
      </c>
      <c r="D86" s="3">
        <v>41198029</v>
      </c>
      <c r="E86" s="3">
        <v>41764331</v>
      </c>
      <c r="F86" s="3">
        <v>105801976</v>
      </c>
      <c r="G86" s="3">
        <v>18426515</v>
      </c>
      <c r="H86" s="3">
        <v>7106032</v>
      </c>
      <c r="I86" s="3">
        <v>3972283</v>
      </c>
      <c r="J86" s="3">
        <v>34756790</v>
      </c>
      <c r="K86" s="15">
        <v>49317345</v>
      </c>
    </row>
    <row r="87" spans="1:11" x14ac:dyDescent="0.2">
      <c r="A87" s="13" t="s">
        <v>13</v>
      </c>
      <c r="B87" s="14">
        <v>302382961</v>
      </c>
      <c r="C87" s="3">
        <v>25648224</v>
      </c>
      <c r="D87" s="3">
        <v>51448444</v>
      </c>
      <c r="E87" s="3">
        <v>50347137</v>
      </c>
      <c r="F87" s="3">
        <v>61738798</v>
      </c>
      <c r="G87" s="3">
        <v>28203204</v>
      </c>
      <c r="H87" s="3">
        <v>4024610</v>
      </c>
      <c r="I87" s="3">
        <v>4258253</v>
      </c>
      <c r="J87" s="3">
        <v>34942351</v>
      </c>
      <c r="K87" s="15">
        <v>41771940</v>
      </c>
    </row>
    <row r="88" spans="1:11" x14ac:dyDescent="0.2">
      <c r="A88" s="13" t="s">
        <v>12</v>
      </c>
      <c r="B88" s="14">
        <v>59911362</v>
      </c>
      <c r="C88" s="3">
        <v>6334633</v>
      </c>
      <c r="D88" s="3">
        <v>10931120</v>
      </c>
      <c r="E88" s="3">
        <v>9977454</v>
      </c>
      <c r="F88" s="3">
        <v>12958117</v>
      </c>
      <c r="G88" s="3">
        <v>6324146</v>
      </c>
      <c r="H88" s="3">
        <v>254156</v>
      </c>
      <c r="I88" s="3">
        <v>634260</v>
      </c>
      <c r="J88" s="3">
        <v>5438227</v>
      </c>
      <c r="K88" s="15">
        <v>7059249</v>
      </c>
    </row>
    <row r="89" spans="1:11" x14ac:dyDescent="0.2">
      <c r="A89" s="13" t="s">
        <v>11</v>
      </c>
      <c r="B89" s="14">
        <v>7107873</v>
      </c>
      <c r="C89" s="3"/>
      <c r="D89" s="3"/>
      <c r="E89" s="3">
        <v>1940945</v>
      </c>
      <c r="F89" s="3">
        <v>238374</v>
      </c>
      <c r="G89" s="3">
        <v>970095</v>
      </c>
      <c r="H89" s="3">
        <v>5266</v>
      </c>
      <c r="I89" s="3"/>
      <c r="J89" s="3">
        <v>911320</v>
      </c>
      <c r="K89" s="15">
        <v>2427890</v>
      </c>
    </row>
    <row r="90" spans="1:11" x14ac:dyDescent="0.2">
      <c r="A90" s="13" t="s">
        <v>10</v>
      </c>
      <c r="B90" s="14">
        <v>19950645</v>
      </c>
      <c r="C90" s="3">
        <v>534380</v>
      </c>
      <c r="D90" s="3">
        <v>4346854</v>
      </c>
      <c r="E90" s="3">
        <v>4428804</v>
      </c>
      <c r="F90" s="3">
        <v>1827396</v>
      </c>
      <c r="G90" s="3">
        <v>3876810</v>
      </c>
      <c r="H90" s="3">
        <v>156695</v>
      </c>
      <c r="I90" s="3">
        <v>137833</v>
      </c>
      <c r="J90" s="3">
        <v>2458814</v>
      </c>
      <c r="K90" s="15">
        <v>2183060</v>
      </c>
    </row>
    <row r="91" spans="1:11" x14ac:dyDescent="0.2">
      <c r="A91" s="13" t="s">
        <v>9</v>
      </c>
      <c r="B91" s="14">
        <v>13241755</v>
      </c>
      <c r="C91" s="3">
        <v>1395549</v>
      </c>
      <c r="D91" s="3">
        <v>1008862</v>
      </c>
      <c r="E91" s="3">
        <v>5202226</v>
      </c>
      <c r="F91" s="3">
        <v>1464989</v>
      </c>
      <c r="G91" s="3"/>
      <c r="H91" s="3"/>
      <c r="I91" s="3">
        <v>203247</v>
      </c>
      <c r="J91" s="3">
        <v>1125501</v>
      </c>
      <c r="K91" s="15">
        <v>2289338</v>
      </c>
    </row>
    <row r="92" spans="1:11" x14ac:dyDescent="0.2">
      <c r="A92" s="13" t="s">
        <v>8</v>
      </c>
      <c r="B92" s="14">
        <v>2030727</v>
      </c>
      <c r="C92" s="3"/>
      <c r="D92" s="3">
        <v>287933</v>
      </c>
      <c r="E92" s="3">
        <v>608040</v>
      </c>
      <c r="F92" s="3"/>
      <c r="G92" s="3"/>
      <c r="H92" s="3"/>
      <c r="I92" s="3"/>
      <c r="J92" s="3">
        <v>38370</v>
      </c>
      <c r="K92" s="15">
        <v>163762</v>
      </c>
    </row>
    <row r="93" spans="1:11" x14ac:dyDescent="0.2">
      <c r="A93" s="13" t="s">
        <v>7</v>
      </c>
      <c r="B93" s="14">
        <v>53884075</v>
      </c>
      <c r="C93" s="3">
        <v>10210906</v>
      </c>
      <c r="D93" s="3">
        <v>14042454</v>
      </c>
      <c r="E93" s="3">
        <v>7198339</v>
      </c>
      <c r="F93" s="3">
        <v>4699554</v>
      </c>
      <c r="G93" s="3">
        <v>5660423</v>
      </c>
      <c r="H93" s="3">
        <v>236905</v>
      </c>
      <c r="I93" s="3">
        <v>1133465</v>
      </c>
      <c r="J93" s="3">
        <v>4352108</v>
      </c>
      <c r="K93" s="15">
        <v>6349921</v>
      </c>
    </row>
    <row r="94" spans="1:11" x14ac:dyDescent="0.2">
      <c r="A94" s="13" t="s">
        <v>6</v>
      </c>
      <c r="B94" s="14">
        <v>294822002</v>
      </c>
      <c r="C94" s="3">
        <v>29795607</v>
      </c>
      <c r="D94" s="3">
        <v>43174122</v>
      </c>
      <c r="E94" s="3">
        <v>41761902</v>
      </c>
      <c r="F94" s="3">
        <v>78181360</v>
      </c>
      <c r="G94" s="3">
        <v>13482637</v>
      </c>
      <c r="H94" s="3">
        <v>7129694</v>
      </c>
      <c r="I94" s="3">
        <v>10832774</v>
      </c>
      <c r="J94" s="3">
        <v>32576799</v>
      </c>
      <c r="K94" s="15">
        <v>37887107</v>
      </c>
    </row>
    <row r="95" spans="1:11" x14ac:dyDescent="0.2">
      <c r="A95" s="13" t="s">
        <v>5</v>
      </c>
      <c r="B95" s="14">
        <v>15591650</v>
      </c>
      <c r="C95" s="3">
        <v>866432</v>
      </c>
      <c r="D95" s="3">
        <v>1019134</v>
      </c>
      <c r="E95" s="3">
        <v>1721215</v>
      </c>
      <c r="F95" s="3">
        <v>103700</v>
      </c>
      <c r="G95" s="3">
        <v>2469341</v>
      </c>
      <c r="H95" s="3">
        <v>26581</v>
      </c>
      <c r="I95" s="3"/>
      <c r="J95" s="3">
        <v>854829</v>
      </c>
      <c r="K95" s="15"/>
    </row>
    <row r="96" spans="1:11" x14ac:dyDescent="0.2">
      <c r="A96" s="13" t="s">
        <v>4</v>
      </c>
      <c r="B96" s="14">
        <v>41102727</v>
      </c>
      <c r="C96" s="3">
        <v>2046077</v>
      </c>
      <c r="D96" s="3">
        <v>10567350</v>
      </c>
      <c r="E96" s="3">
        <v>5362744</v>
      </c>
      <c r="F96" s="3">
        <v>5759797</v>
      </c>
      <c r="G96" s="3">
        <v>4356902</v>
      </c>
      <c r="H96" s="3">
        <v>803192</v>
      </c>
      <c r="I96" s="3">
        <v>831669</v>
      </c>
      <c r="J96" s="3">
        <v>4016369</v>
      </c>
      <c r="K96" s="15">
        <v>7358627</v>
      </c>
    </row>
    <row r="97" spans="1:11" x14ac:dyDescent="0.2">
      <c r="A97" s="13" t="s">
        <v>3</v>
      </c>
      <c r="B97" s="14">
        <v>34135069</v>
      </c>
      <c r="C97" s="3">
        <v>3384754</v>
      </c>
      <c r="D97" s="3">
        <v>8569530</v>
      </c>
      <c r="E97" s="3">
        <v>1813465</v>
      </c>
      <c r="F97" s="3">
        <v>8815633</v>
      </c>
      <c r="G97" s="3">
        <v>4886854</v>
      </c>
      <c r="H97" s="3">
        <v>37907</v>
      </c>
      <c r="I97" s="3">
        <v>273063</v>
      </c>
      <c r="J97" s="3">
        <v>2882236</v>
      </c>
      <c r="K97" s="15">
        <v>3471628</v>
      </c>
    </row>
    <row r="98" spans="1:11" x14ac:dyDescent="0.2">
      <c r="A98" s="13" t="s">
        <v>2</v>
      </c>
      <c r="B98" s="14">
        <v>691538051</v>
      </c>
      <c r="C98" s="3">
        <v>38400640</v>
      </c>
      <c r="D98" s="3">
        <v>144641265</v>
      </c>
      <c r="E98" s="3">
        <v>84726684</v>
      </c>
      <c r="F98" s="3">
        <v>202940480</v>
      </c>
      <c r="G98" s="3">
        <v>25459456</v>
      </c>
      <c r="H98" s="3">
        <v>21253793</v>
      </c>
      <c r="I98" s="3">
        <v>28469859</v>
      </c>
      <c r="J98" s="3">
        <v>65392509</v>
      </c>
      <c r="K98" s="15">
        <v>80253365</v>
      </c>
    </row>
    <row r="99" spans="1:11" x14ac:dyDescent="0.2">
      <c r="A99" s="13" t="s">
        <v>1</v>
      </c>
      <c r="B99" s="14">
        <v>297234594</v>
      </c>
      <c r="C99" s="3">
        <v>37752363</v>
      </c>
      <c r="D99" s="3">
        <v>30036014</v>
      </c>
      <c r="E99" s="3">
        <v>46432415</v>
      </c>
      <c r="F99" s="3">
        <v>77179691</v>
      </c>
      <c r="G99" s="3">
        <v>33071205</v>
      </c>
      <c r="H99" s="3">
        <v>5361773</v>
      </c>
      <c r="I99" s="3">
        <v>9166236</v>
      </c>
      <c r="J99" s="3">
        <v>28939647</v>
      </c>
      <c r="K99" s="15">
        <v>29295251</v>
      </c>
    </row>
    <row r="100" spans="1:11" x14ac:dyDescent="0.2">
      <c r="A100" s="16" t="s">
        <v>0</v>
      </c>
      <c r="B100" s="17">
        <v>12972264074</v>
      </c>
      <c r="C100" s="18">
        <v>1090518125</v>
      </c>
      <c r="D100" s="18">
        <v>1836774672</v>
      </c>
      <c r="E100" s="18">
        <v>1835115668</v>
      </c>
      <c r="F100" s="18">
        <v>2715397196</v>
      </c>
      <c r="G100" s="18">
        <v>1124263075</v>
      </c>
      <c r="H100" s="18">
        <v>340657599</v>
      </c>
      <c r="I100" s="18">
        <v>367327918</v>
      </c>
      <c r="J100" s="18">
        <v>1558258879</v>
      </c>
      <c r="K100" s="19">
        <v>2103950942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A4294-A50B-4B81-B839-B7BDB497C1BB}">
  <dimension ref="A1:K100"/>
  <sheetViews>
    <sheetView topLeftCell="A73" workbookViewId="0"/>
  </sheetViews>
  <sheetFormatPr defaultRowHeight="12.75" x14ac:dyDescent="0.2"/>
  <cols>
    <col min="1" max="1" width="11.85546875" bestFit="1" customWidth="1"/>
    <col min="2" max="2" width="13.85546875" bestFit="1" customWidth="1"/>
    <col min="3" max="7" width="12.7109375" bestFit="1" customWidth="1"/>
    <col min="8" max="9" width="11.140625" bestFit="1" customWidth="1"/>
    <col min="10" max="11" width="12.7109375" bestFit="1" customWidth="1"/>
  </cols>
  <sheetData>
    <row r="1" spans="1:11" x14ac:dyDescent="0.2">
      <c r="A1" s="20" t="s">
        <v>110</v>
      </c>
      <c r="B1" s="21" t="s">
        <v>118</v>
      </c>
    </row>
    <row r="3" spans="1:11" x14ac:dyDescent="0.2">
      <c r="A3" s="6" t="s">
        <v>108</v>
      </c>
      <c r="B3" s="29" t="s">
        <v>107</v>
      </c>
      <c r="C3" s="7"/>
      <c r="D3" s="7"/>
      <c r="E3" s="7"/>
      <c r="F3" s="7"/>
      <c r="G3" s="7"/>
      <c r="H3" s="7"/>
      <c r="I3" s="7"/>
      <c r="J3" s="7"/>
      <c r="K3" s="8"/>
    </row>
    <row r="4" spans="1:11" ht="38.25" x14ac:dyDescent="0.2">
      <c r="A4" s="25" t="s">
        <v>106</v>
      </c>
      <c r="B4" s="26" t="s">
        <v>105</v>
      </c>
      <c r="C4" s="27" t="s">
        <v>104</v>
      </c>
      <c r="D4" s="27" t="s">
        <v>103</v>
      </c>
      <c r="E4" s="27" t="s">
        <v>102</v>
      </c>
      <c r="F4" s="27" t="s">
        <v>101</v>
      </c>
      <c r="G4" s="27" t="s">
        <v>100</v>
      </c>
      <c r="H4" s="27" t="s">
        <v>99</v>
      </c>
      <c r="I4" s="27" t="s">
        <v>98</v>
      </c>
      <c r="J4" s="27" t="s">
        <v>97</v>
      </c>
      <c r="K4" s="28" t="s">
        <v>96</v>
      </c>
    </row>
    <row r="5" spans="1:11" x14ac:dyDescent="0.2">
      <c r="A5" s="9" t="s">
        <v>95</v>
      </c>
      <c r="B5" s="10">
        <v>129188478</v>
      </c>
      <c r="C5" s="11">
        <v>7096588</v>
      </c>
      <c r="D5" s="11">
        <v>20879214</v>
      </c>
      <c r="E5" s="11">
        <v>22123295</v>
      </c>
      <c r="F5" s="11">
        <v>32600340</v>
      </c>
      <c r="G5" s="11">
        <v>6142319</v>
      </c>
      <c r="H5" s="11">
        <v>2437321</v>
      </c>
      <c r="I5" s="11">
        <v>2260874</v>
      </c>
      <c r="J5" s="11">
        <v>16122581</v>
      </c>
      <c r="K5" s="12">
        <v>19525946</v>
      </c>
    </row>
    <row r="6" spans="1:11" x14ac:dyDescent="0.2">
      <c r="A6" s="13" t="s">
        <v>94</v>
      </c>
      <c r="B6" s="14">
        <v>71663163</v>
      </c>
      <c r="C6" s="3">
        <v>8652296</v>
      </c>
      <c r="D6" s="3">
        <v>11269017</v>
      </c>
      <c r="E6" s="3">
        <v>10982870</v>
      </c>
      <c r="F6" s="3">
        <v>16297310</v>
      </c>
      <c r="G6" s="3">
        <v>5259049</v>
      </c>
      <c r="H6" s="3">
        <v>398550</v>
      </c>
      <c r="I6" s="3">
        <v>2102793</v>
      </c>
      <c r="J6" s="3">
        <v>5876889</v>
      </c>
      <c r="K6" s="15">
        <v>10824390</v>
      </c>
    </row>
    <row r="7" spans="1:11" x14ac:dyDescent="0.2">
      <c r="A7" s="13" t="s">
        <v>93</v>
      </c>
      <c r="B7" s="14">
        <v>25118508</v>
      </c>
      <c r="C7" s="3">
        <v>325182</v>
      </c>
      <c r="D7" s="3">
        <v>7065027</v>
      </c>
      <c r="E7" s="3">
        <v>1844963</v>
      </c>
      <c r="F7" s="3">
        <v>1881541</v>
      </c>
      <c r="G7" s="3">
        <v>10280523</v>
      </c>
      <c r="H7" s="3">
        <v>67268</v>
      </c>
      <c r="I7" s="3">
        <v>490051</v>
      </c>
      <c r="J7" s="3">
        <v>1695498</v>
      </c>
      <c r="K7" s="15">
        <v>1468455</v>
      </c>
    </row>
    <row r="8" spans="1:11" x14ac:dyDescent="0.2">
      <c r="A8" s="13" t="s">
        <v>92</v>
      </c>
      <c r="B8" s="14">
        <v>6664109</v>
      </c>
      <c r="C8" s="3">
        <v>755373</v>
      </c>
      <c r="D8" s="3">
        <v>1313140</v>
      </c>
      <c r="E8" s="3">
        <v>1404687</v>
      </c>
      <c r="F8" s="3">
        <v>158538</v>
      </c>
      <c r="G8" s="3">
        <v>1168809</v>
      </c>
      <c r="H8" s="3"/>
      <c r="I8" s="3"/>
      <c r="J8" s="3">
        <v>806351</v>
      </c>
      <c r="K8" s="15">
        <v>1036058</v>
      </c>
    </row>
    <row r="9" spans="1:11" x14ac:dyDescent="0.2">
      <c r="A9" s="13" t="s">
        <v>91</v>
      </c>
      <c r="B9" s="14">
        <v>254543160</v>
      </c>
      <c r="C9" s="3">
        <v>22784141</v>
      </c>
      <c r="D9" s="3">
        <v>31831932</v>
      </c>
      <c r="E9" s="3">
        <v>33560696</v>
      </c>
      <c r="F9" s="3">
        <v>61892026</v>
      </c>
      <c r="G9" s="3">
        <v>10010503</v>
      </c>
      <c r="H9" s="3">
        <v>2941672</v>
      </c>
      <c r="I9" s="3">
        <v>5157603</v>
      </c>
      <c r="J9" s="3">
        <v>38995539</v>
      </c>
      <c r="K9" s="15">
        <v>47369049</v>
      </c>
    </row>
    <row r="10" spans="1:11" x14ac:dyDescent="0.2">
      <c r="A10" s="13" t="s">
        <v>90</v>
      </c>
      <c r="B10" s="14">
        <v>185260102</v>
      </c>
      <c r="C10" s="3">
        <v>17068069</v>
      </c>
      <c r="D10" s="3">
        <v>29030522</v>
      </c>
      <c r="E10" s="3">
        <v>19910399</v>
      </c>
      <c r="F10" s="3">
        <v>42585143</v>
      </c>
      <c r="G10" s="3">
        <v>26621464</v>
      </c>
      <c r="H10" s="3">
        <v>3445242</v>
      </c>
      <c r="I10" s="3">
        <v>3013684</v>
      </c>
      <c r="J10" s="3">
        <v>21025924</v>
      </c>
      <c r="K10" s="15">
        <v>22559655</v>
      </c>
    </row>
    <row r="11" spans="1:11" x14ac:dyDescent="0.2">
      <c r="A11" s="13" t="s">
        <v>89</v>
      </c>
      <c r="B11" s="14">
        <v>56912865</v>
      </c>
      <c r="C11" s="3">
        <v>5491592</v>
      </c>
      <c r="D11" s="3">
        <v>10161777</v>
      </c>
      <c r="E11" s="3">
        <v>7073345</v>
      </c>
      <c r="F11" s="3">
        <v>5231494</v>
      </c>
      <c r="G11" s="3">
        <v>10857580</v>
      </c>
      <c r="H11" s="3">
        <v>391482</v>
      </c>
      <c r="I11" s="3">
        <v>520606</v>
      </c>
      <c r="J11" s="3">
        <v>8154493</v>
      </c>
      <c r="K11" s="15">
        <v>9030496</v>
      </c>
    </row>
    <row r="12" spans="1:11" x14ac:dyDescent="0.2">
      <c r="A12" s="13" t="s">
        <v>88</v>
      </c>
      <c r="B12" s="14">
        <v>7311698</v>
      </c>
      <c r="C12" s="3">
        <v>261594</v>
      </c>
      <c r="D12" s="3">
        <v>1369626</v>
      </c>
      <c r="E12" s="3">
        <v>944100</v>
      </c>
      <c r="F12" s="3">
        <v>804621</v>
      </c>
      <c r="G12" s="3">
        <v>1401768</v>
      </c>
      <c r="H12" s="3">
        <v>5998</v>
      </c>
      <c r="I12" s="3">
        <v>152534</v>
      </c>
      <c r="J12" s="3">
        <v>1101759</v>
      </c>
      <c r="K12" s="15">
        <v>1269698</v>
      </c>
    </row>
    <row r="13" spans="1:11" x14ac:dyDescent="0.2">
      <c r="A13" s="13" t="s">
        <v>87</v>
      </c>
      <c r="B13" s="14">
        <v>24588754</v>
      </c>
      <c r="C13" s="3">
        <v>1552836</v>
      </c>
      <c r="D13" s="3">
        <v>7301639</v>
      </c>
      <c r="E13" s="3">
        <v>4379186</v>
      </c>
      <c r="F13" s="3">
        <v>1308082</v>
      </c>
      <c r="G13" s="3">
        <v>2901742</v>
      </c>
      <c r="H13" s="3">
        <v>117713</v>
      </c>
      <c r="I13" s="3">
        <v>538030</v>
      </c>
      <c r="J13" s="3">
        <v>2637014</v>
      </c>
      <c r="K13" s="15">
        <v>3852512</v>
      </c>
    </row>
    <row r="14" spans="1:11" x14ac:dyDescent="0.2">
      <c r="A14" s="13" t="s">
        <v>86</v>
      </c>
      <c r="B14" s="14">
        <v>54262245</v>
      </c>
      <c r="C14" s="3">
        <v>6366355</v>
      </c>
      <c r="D14" s="3">
        <v>12281239</v>
      </c>
      <c r="E14" s="3">
        <v>10939773</v>
      </c>
      <c r="F14" s="3">
        <v>4400540</v>
      </c>
      <c r="G14" s="3">
        <v>5269230</v>
      </c>
      <c r="H14" s="3">
        <v>448488</v>
      </c>
      <c r="I14" s="3">
        <v>781117</v>
      </c>
      <c r="J14" s="3">
        <v>7139021</v>
      </c>
      <c r="K14" s="15">
        <v>6636482</v>
      </c>
    </row>
    <row r="15" spans="1:11" x14ac:dyDescent="0.2">
      <c r="A15" s="13" t="s">
        <v>85</v>
      </c>
      <c r="B15" s="14">
        <v>42717139</v>
      </c>
      <c r="C15" s="3">
        <v>2298599</v>
      </c>
      <c r="D15" s="3">
        <v>2666031</v>
      </c>
      <c r="E15" s="3">
        <v>12547381</v>
      </c>
      <c r="F15" s="3">
        <v>3971773</v>
      </c>
      <c r="G15" s="3">
        <v>12689050</v>
      </c>
      <c r="H15" s="3">
        <v>116007</v>
      </c>
      <c r="I15" s="3">
        <v>17944</v>
      </c>
      <c r="J15" s="3">
        <v>5177566</v>
      </c>
      <c r="K15" s="15">
        <v>3232787</v>
      </c>
    </row>
    <row r="16" spans="1:11" x14ac:dyDescent="0.2">
      <c r="A16" s="13" t="s">
        <v>84</v>
      </c>
      <c r="B16" s="14">
        <v>18099386</v>
      </c>
      <c r="C16" s="3">
        <v>3128070</v>
      </c>
      <c r="D16" s="3">
        <v>1232201</v>
      </c>
      <c r="E16" s="3">
        <v>1689048</v>
      </c>
      <c r="F16" s="3">
        <v>5730155</v>
      </c>
      <c r="G16" s="3">
        <v>2259209</v>
      </c>
      <c r="H16" s="3">
        <v>31819</v>
      </c>
      <c r="I16" s="3">
        <v>80940</v>
      </c>
      <c r="J16" s="3">
        <v>1625904</v>
      </c>
      <c r="K16" s="15">
        <v>2322039</v>
      </c>
    </row>
    <row r="17" spans="1:11" x14ac:dyDescent="0.2">
      <c r="A17" s="13" t="s">
        <v>83</v>
      </c>
      <c r="B17" s="14">
        <v>26259199</v>
      </c>
      <c r="C17" s="3">
        <v>2295252</v>
      </c>
      <c r="D17" s="3">
        <v>4387694</v>
      </c>
      <c r="E17" s="3">
        <v>6060958</v>
      </c>
      <c r="F17" s="3">
        <v>1018068</v>
      </c>
      <c r="G17" s="3">
        <v>2773965</v>
      </c>
      <c r="H17" s="3">
        <v>141985</v>
      </c>
      <c r="I17" s="3">
        <v>460648</v>
      </c>
      <c r="J17" s="3">
        <v>2769898</v>
      </c>
      <c r="K17" s="15">
        <v>6350731</v>
      </c>
    </row>
    <row r="18" spans="1:11" x14ac:dyDescent="0.2">
      <c r="A18" s="13" t="s">
        <v>82</v>
      </c>
      <c r="B18" s="14">
        <v>5124532</v>
      </c>
      <c r="C18" s="3"/>
      <c r="D18" s="3">
        <v>1000827</v>
      </c>
      <c r="E18" s="3">
        <v>1198201</v>
      </c>
      <c r="F18" s="3">
        <v>198576</v>
      </c>
      <c r="G18" s="3"/>
      <c r="H18" s="3"/>
      <c r="I18" s="3"/>
      <c r="J18" s="3">
        <v>380386</v>
      </c>
      <c r="K18" s="15">
        <v>1661545</v>
      </c>
    </row>
    <row r="19" spans="1:11" x14ac:dyDescent="0.2">
      <c r="A19" s="13" t="s">
        <v>81</v>
      </c>
      <c r="B19" s="14">
        <v>146569906</v>
      </c>
      <c r="C19" s="3">
        <v>5765447</v>
      </c>
      <c r="D19" s="3">
        <v>11694660</v>
      </c>
      <c r="E19" s="3">
        <v>9408363</v>
      </c>
      <c r="F19" s="3">
        <v>4122608</v>
      </c>
      <c r="G19" s="3">
        <v>4747643</v>
      </c>
      <c r="H19" s="3">
        <v>783992</v>
      </c>
      <c r="I19" s="3">
        <v>370920</v>
      </c>
      <c r="J19" s="3">
        <v>5509075</v>
      </c>
      <c r="K19" s="15">
        <v>104167199</v>
      </c>
    </row>
    <row r="20" spans="1:11" x14ac:dyDescent="0.2">
      <c r="A20" s="13" t="s">
        <v>80</v>
      </c>
      <c r="B20" s="14">
        <v>115503536</v>
      </c>
      <c r="C20" s="3">
        <v>11645063</v>
      </c>
      <c r="D20" s="3">
        <v>20234947</v>
      </c>
      <c r="E20" s="3">
        <v>12768577</v>
      </c>
      <c r="F20" s="3">
        <v>22456280</v>
      </c>
      <c r="G20" s="3">
        <v>19061435</v>
      </c>
      <c r="H20" s="3">
        <v>1934702</v>
      </c>
      <c r="I20" s="3">
        <v>1858767</v>
      </c>
      <c r="J20" s="3">
        <v>11757229</v>
      </c>
      <c r="K20" s="15">
        <v>13786537</v>
      </c>
    </row>
    <row r="21" spans="1:11" x14ac:dyDescent="0.2">
      <c r="A21" s="13" t="s">
        <v>79</v>
      </c>
      <c r="B21" s="14">
        <v>9508958</v>
      </c>
      <c r="C21" s="3"/>
      <c r="D21" s="3">
        <v>1411316</v>
      </c>
      <c r="E21" s="3">
        <v>2343661</v>
      </c>
      <c r="F21" s="3">
        <v>775421</v>
      </c>
      <c r="G21" s="3">
        <v>1545253</v>
      </c>
      <c r="H21" s="3">
        <v>262981</v>
      </c>
      <c r="I21" s="3">
        <v>97658</v>
      </c>
      <c r="J21" s="3">
        <v>806735</v>
      </c>
      <c r="K21" s="15"/>
    </row>
    <row r="22" spans="1:11" x14ac:dyDescent="0.2">
      <c r="A22" s="13" t="s">
        <v>78</v>
      </c>
      <c r="B22" s="14">
        <v>109644397</v>
      </c>
      <c r="C22" s="3">
        <v>12301950</v>
      </c>
      <c r="D22" s="3">
        <v>15998512</v>
      </c>
      <c r="E22" s="3">
        <v>15006165</v>
      </c>
      <c r="F22" s="3">
        <v>21265354</v>
      </c>
      <c r="G22" s="3">
        <v>18892590</v>
      </c>
      <c r="H22" s="3">
        <v>1043348</v>
      </c>
      <c r="I22" s="3">
        <v>2156190</v>
      </c>
      <c r="J22" s="3">
        <v>10634312</v>
      </c>
      <c r="K22" s="15">
        <v>12345977</v>
      </c>
    </row>
    <row r="23" spans="1:11" x14ac:dyDescent="0.2">
      <c r="A23" s="13" t="s">
        <v>77</v>
      </c>
      <c r="B23" s="14">
        <v>1854278139</v>
      </c>
      <c r="C23" s="3">
        <v>142151382</v>
      </c>
      <c r="D23" s="3">
        <v>133665946</v>
      </c>
      <c r="E23" s="3">
        <v>297625465</v>
      </c>
      <c r="F23" s="3">
        <v>334894039</v>
      </c>
      <c r="G23" s="3">
        <v>80106673</v>
      </c>
      <c r="H23" s="3">
        <v>91689837</v>
      </c>
      <c r="I23" s="3">
        <v>76210463</v>
      </c>
      <c r="J23" s="3">
        <v>343543548</v>
      </c>
      <c r="K23" s="15">
        <v>354390785</v>
      </c>
    </row>
    <row r="24" spans="1:11" x14ac:dyDescent="0.2">
      <c r="A24" s="13" t="s">
        <v>76</v>
      </c>
      <c r="B24" s="14">
        <v>10514391</v>
      </c>
      <c r="C24" s="3">
        <v>1485911</v>
      </c>
      <c r="D24" s="3">
        <v>1291782</v>
      </c>
      <c r="E24" s="3">
        <v>2116682</v>
      </c>
      <c r="F24" s="3">
        <v>1451496</v>
      </c>
      <c r="G24" s="3">
        <v>1729009</v>
      </c>
      <c r="H24" s="3">
        <v>52214</v>
      </c>
      <c r="I24" s="3"/>
      <c r="J24" s="3">
        <v>1151716</v>
      </c>
      <c r="K24" s="15"/>
    </row>
    <row r="25" spans="1:11" x14ac:dyDescent="0.2">
      <c r="A25" s="13" t="s">
        <v>75</v>
      </c>
      <c r="B25" s="14">
        <v>19108090</v>
      </c>
      <c r="C25" s="3">
        <v>1518820</v>
      </c>
      <c r="D25" s="3">
        <v>6134986</v>
      </c>
      <c r="E25" s="3">
        <v>3611068</v>
      </c>
      <c r="F25" s="3">
        <v>1577350</v>
      </c>
      <c r="G25" s="3">
        <v>1878909</v>
      </c>
      <c r="H25" s="3">
        <v>63383</v>
      </c>
      <c r="I25" s="3">
        <v>351556</v>
      </c>
      <c r="J25" s="3">
        <v>1935060</v>
      </c>
      <c r="K25" s="15">
        <v>2036958</v>
      </c>
    </row>
    <row r="26" spans="1:11" x14ac:dyDescent="0.2">
      <c r="A26" s="13" t="s">
        <v>74</v>
      </c>
      <c r="B26" s="14">
        <v>115285019</v>
      </c>
      <c r="C26" s="3">
        <v>16674672</v>
      </c>
      <c r="D26" s="3">
        <v>16263565</v>
      </c>
      <c r="E26" s="3">
        <v>17261762</v>
      </c>
      <c r="F26" s="3">
        <v>22320036</v>
      </c>
      <c r="G26" s="3">
        <v>18458481</v>
      </c>
      <c r="H26" s="3">
        <v>2332738</v>
      </c>
      <c r="I26" s="3">
        <v>1387784</v>
      </c>
      <c r="J26" s="3">
        <v>9815329</v>
      </c>
      <c r="K26" s="15">
        <v>10770652</v>
      </c>
    </row>
    <row r="27" spans="1:11" x14ac:dyDescent="0.2">
      <c r="A27" s="13" t="s">
        <v>73</v>
      </c>
      <c r="B27" s="14">
        <v>65294876</v>
      </c>
      <c r="C27" s="3">
        <v>6492980</v>
      </c>
      <c r="D27" s="3">
        <v>12277269</v>
      </c>
      <c r="E27" s="3">
        <v>7273788</v>
      </c>
      <c r="F27" s="3">
        <v>12739454</v>
      </c>
      <c r="G27" s="3">
        <v>8578141</v>
      </c>
      <c r="H27" s="3">
        <v>1683890</v>
      </c>
      <c r="I27" s="3">
        <v>1178671</v>
      </c>
      <c r="J27" s="3">
        <v>6438641</v>
      </c>
      <c r="K27" s="15">
        <v>8632042</v>
      </c>
    </row>
    <row r="28" spans="1:11" x14ac:dyDescent="0.2">
      <c r="A28" s="13" t="s">
        <v>72</v>
      </c>
      <c r="B28" s="14">
        <v>40578789</v>
      </c>
      <c r="C28" s="3">
        <v>5031094</v>
      </c>
      <c r="D28" s="3">
        <v>7745129</v>
      </c>
      <c r="E28" s="3">
        <v>13193776</v>
      </c>
      <c r="F28" s="3">
        <v>737036</v>
      </c>
      <c r="G28" s="3">
        <v>3636930</v>
      </c>
      <c r="H28" s="3">
        <v>333634</v>
      </c>
      <c r="I28" s="3">
        <v>306711</v>
      </c>
      <c r="J28" s="3">
        <v>2369765</v>
      </c>
      <c r="K28" s="15">
        <v>7224715</v>
      </c>
    </row>
    <row r="29" spans="1:11" x14ac:dyDescent="0.2">
      <c r="A29" s="13" t="s">
        <v>71</v>
      </c>
      <c r="B29" s="14">
        <v>18972309</v>
      </c>
      <c r="C29" s="3">
        <v>2050925</v>
      </c>
      <c r="D29" s="3">
        <v>6172653</v>
      </c>
      <c r="E29" s="3">
        <v>2825350</v>
      </c>
      <c r="F29" s="3">
        <v>1407392</v>
      </c>
      <c r="G29" s="3">
        <v>2303346</v>
      </c>
      <c r="H29" s="3">
        <v>88742</v>
      </c>
      <c r="I29" s="3">
        <v>173330</v>
      </c>
      <c r="J29" s="3">
        <v>1232834</v>
      </c>
      <c r="K29" s="15">
        <v>2717737</v>
      </c>
    </row>
    <row r="30" spans="1:11" x14ac:dyDescent="0.2">
      <c r="A30" s="13" t="s">
        <v>70</v>
      </c>
      <c r="B30" s="14">
        <v>45292886</v>
      </c>
      <c r="C30" s="3">
        <v>5519786</v>
      </c>
      <c r="D30" s="3">
        <v>10844983</v>
      </c>
      <c r="E30" s="3">
        <v>8779269</v>
      </c>
      <c r="F30" s="3">
        <v>5432553</v>
      </c>
      <c r="G30" s="3">
        <v>3882791</v>
      </c>
      <c r="H30" s="3">
        <v>161428</v>
      </c>
      <c r="I30" s="3">
        <v>1490990</v>
      </c>
      <c r="J30" s="3">
        <v>3810990</v>
      </c>
      <c r="K30" s="15">
        <v>5370096</v>
      </c>
    </row>
    <row r="31" spans="1:11" x14ac:dyDescent="0.2">
      <c r="A31" s="13" t="s">
        <v>69</v>
      </c>
      <c r="B31" s="14">
        <v>59315622</v>
      </c>
      <c r="C31" s="3">
        <v>4723058</v>
      </c>
      <c r="D31" s="3">
        <v>17008731</v>
      </c>
      <c r="E31" s="3">
        <v>9541560</v>
      </c>
      <c r="F31" s="3">
        <v>10718940</v>
      </c>
      <c r="G31" s="3">
        <v>4428660</v>
      </c>
      <c r="H31" s="3">
        <v>364551</v>
      </c>
      <c r="I31" s="3">
        <v>602189</v>
      </c>
      <c r="J31" s="3">
        <v>5724600</v>
      </c>
      <c r="K31" s="15">
        <v>6203333</v>
      </c>
    </row>
    <row r="32" spans="1:11" x14ac:dyDescent="0.2">
      <c r="A32" s="13" t="s">
        <v>68</v>
      </c>
      <c r="B32" s="14">
        <v>45076190</v>
      </c>
      <c r="C32" s="3">
        <v>4924249</v>
      </c>
      <c r="D32" s="3">
        <v>9672259</v>
      </c>
      <c r="E32" s="3">
        <v>8598568</v>
      </c>
      <c r="F32" s="3">
        <v>5226495</v>
      </c>
      <c r="G32" s="3">
        <v>6199024</v>
      </c>
      <c r="H32" s="3">
        <v>288659</v>
      </c>
      <c r="I32" s="3">
        <v>528934</v>
      </c>
      <c r="J32" s="3">
        <v>4524006</v>
      </c>
      <c r="K32" s="15">
        <v>5113996</v>
      </c>
    </row>
    <row r="33" spans="1:11" x14ac:dyDescent="0.2">
      <c r="A33" s="13" t="s">
        <v>67</v>
      </c>
      <c r="B33" s="14">
        <v>11793580</v>
      </c>
      <c r="C33" s="3">
        <v>147839</v>
      </c>
      <c r="D33" s="3">
        <v>1720801</v>
      </c>
      <c r="E33" s="3">
        <v>5338166</v>
      </c>
      <c r="F33" s="3">
        <v>1500510</v>
      </c>
      <c r="G33" s="3">
        <v>862180</v>
      </c>
      <c r="H33" s="3">
        <v>60</v>
      </c>
      <c r="I33" s="3">
        <v>55729</v>
      </c>
      <c r="J33" s="3">
        <v>710263</v>
      </c>
      <c r="K33" s="15">
        <v>1458031</v>
      </c>
    </row>
    <row r="34" spans="1:11" x14ac:dyDescent="0.2">
      <c r="A34" s="13" t="s">
        <v>66</v>
      </c>
      <c r="B34" s="14">
        <v>91615729</v>
      </c>
      <c r="C34" s="3">
        <v>10537915</v>
      </c>
      <c r="D34" s="3">
        <v>14198178</v>
      </c>
      <c r="E34" s="3">
        <v>18780922</v>
      </c>
      <c r="F34" s="3">
        <v>9443586</v>
      </c>
      <c r="G34" s="3">
        <v>12567995</v>
      </c>
      <c r="H34" s="3">
        <v>1594307</v>
      </c>
      <c r="I34" s="3">
        <v>1071837</v>
      </c>
      <c r="J34" s="3">
        <v>9497036</v>
      </c>
      <c r="K34" s="15">
        <v>13923952</v>
      </c>
    </row>
    <row r="35" spans="1:11" x14ac:dyDescent="0.2">
      <c r="A35" s="13" t="s">
        <v>65</v>
      </c>
      <c r="B35" s="14">
        <v>9011137</v>
      </c>
      <c r="C35" s="3">
        <v>1539040</v>
      </c>
      <c r="D35" s="3">
        <v>1784458</v>
      </c>
      <c r="E35" s="3">
        <v>1311020</v>
      </c>
      <c r="F35" s="3">
        <v>307315</v>
      </c>
      <c r="G35" s="3">
        <v>2719506</v>
      </c>
      <c r="H35" s="3"/>
      <c r="I35" s="3"/>
      <c r="J35" s="3">
        <v>605521</v>
      </c>
      <c r="K35" s="15">
        <v>740309</v>
      </c>
    </row>
    <row r="36" spans="1:11" x14ac:dyDescent="0.2">
      <c r="A36" s="13" t="s">
        <v>64</v>
      </c>
      <c r="B36" s="14">
        <v>140208480</v>
      </c>
      <c r="C36" s="3">
        <v>12674524</v>
      </c>
      <c r="D36" s="3">
        <v>25074583</v>
      </c>
      <c r="E36" s="3">
        <v>18885467</v>
      </c>
      <c r="F36" s="3">
        <v>32933341</v>
      </c>
      <c r="G36" s="3">
        <v>10182419</v>
      </c>
      <c r="H36" s="3">
        <v>3427175</v>
      </c>
      <c r="I36" s="3">
        <v>1144461</v>
      </c>
      <c r="J36" s="3">
        <v>14560708</v>
      </c>
      <c r="K36" s="15">
        <v>21325803</v>
      </c>
    </row>
    <row r="37" spans="1:11" x14ac:dyDescent="0.2">
      <c r="A37" s="13" t="s">
        <v>63</v>
      </c>
      <c r="B37" s="14">
        <v>775955819</v>
      </c>
      <c r="C37" s="3">
        <v>62447321</v>
      </c>
      <c r="D37" s="3">
        <v>103251318</v>
      </c>
      <c r="E37" s="3">
        <v>94599274</v>
      </c>
      <c r="F37" s="3">
        <v>175313427</v>
      </c>
      <c r="G37" s="3">
        <v>52797148</v>
      </c>
      <c r="H37" s="3">
        <v>23060073</v>
      </c>
      <c r="I37" s="3">
        <v>26990820</v>
      </c>
      <c r="J37" s="3">
        <v>104037980</v>
      </c>
      <c r="K37" s="15">
        <v>133458458</v>
      </c>
    </row>
    <row r="38" spans="1:11" x14ac:dyDescent="0.2">
      <c r="A38" s="24" t="s">
        <v>62</v>
      </c>
      <c r="B38" s="22">
        <v>3510315</v>
      </c>
      <c r="C38" s="4"/>
      <c r="D38" s="4"/>
      <c r="E38" s="4">
        <v>709456</v>
      </c>
      <c r="F38" s="4">
        <v>518376</v>
      </c>
      <c r="G38" s="4"/>
      <c r="H38" s="4"/>
      <c r="I38" s="4"/>
      <c r="J38" s="4">
        <v>235463</v>
      </c>
      <c r="K38" s="23">
        <v>1014944</v>
      </c>
    </row>
    <row r="39" spans="1:11" x14ac:dyDescent="0.2">
      <c r="A39" s="13" t="s">
        <v>61</v>
      </c>
      <c r="B39" s="14">
        <v>19317139</v>
      </c>
      <c r="C39" s="3">
        <v>873982</v>
      </c>
      <c r="D39" s="3">
        <v>6378630</v>
      </c>
      <c r="E39" s="3">
        <v>1565040</v>
      </c>
      <c r="F39" s="3">
        <v>4449465</v>
      </c>
      <c r="G39" s="3">
        <v>3171942</v>
      </c>
      <c r="H39" s="3">
        <v>21292</v>
      </c>
      <c r="I39" s="3">
        <v>28866</v>
      </c>
      <c r="J39" s="3">
        <v>1604623</v>
      </c>
      <c r="K39" s="15">
        <v>1223299</v>
      </c>
    </row>
    <row r="40" spans="1:11" x14ac:dyDescent="0.2">
      <c r="A40" s="13" t="s">
        <v>60</v>
      </c>
      <c r="B40" s="14">
        <v>54092635</v>
      </c>
      <c r="C40" s="3">
        <v>7889211</v>
      </c>
      <c r="D40" s="3">
        <v>10004720</v>
      </c>
      <c r="E40" s="3">
        <v>5355012</v>
      </c>
      <c r="F40" s="3">
        <v>17210707</v>
      </c>
      <c r="G40" s="3">
        <v>4036312</v>
      </c>
      <c r="H40" s="3">
        <v>527648</v>
      </c>
      <c r="I40" s="3">
        <v>319179</v>
      </c>
      <c r="J40" s="3">
        <v>3949632</v>
      </c>
      <c r="K40" s="15">
        <v>4800214</v>
      </c>
    </row>
    <row r="41" spans="1:11" x14ac:dyDescent="0.2">
      <c r="A41" s="13" t="s">
        <v>59</v>
      </c>
      <c r="B41" s="14">
        <v>42476591</v>
      </c>
      <c r="C41" s="3">
        <v>3531837</v>
      </c>
      <c r="D41" s="3">
        <v>8849782</v>
      </c>
      <c r="E41" s="3">
        <v>10946974</v>
      </c>
      <c r="F41" s="3">
        <v>3186675</v>
      </c>
      <c r="G41" s="3">
        <v>4121879</v>
      </c>
      <c r="H41" s="3">
        <v>35214</v>
      </c>
      <c r="I41" s="3">
        <v>652167</v>
      </c>
      <c r="J41" s="3">
        <v>5352986</v>
      </c>
      <c r="K41" s="15">
        <v>5799077</v>
      </c>
    </row>
    <row r="42" spans="1:11" x14ac:dyDescent="0.2">
      <c r="A42" s="13" t="s">
        <v>58</v>
      </c>
      <c r="B42" s="14">
        <v>20021270</v>
      </c>
      <c r="C42" s="3">
        <v>1839434</v>
      </c>
      <c r="D42" s="3">
        <v>4901940</v>
      </c>
      <c r="E42" s="3">
        <v>1766534</v>
      </c>
      <c r="F42" s="3">
        <v>5461392</v>
      </c>
      <c r="G42" s="3">
        <v>2556054</v>
      </c>
      <c r="H42" s="3">
        <v>20432</v>
      </c>
      <c r="I42" s="3">
        <v>197536</v>
      </c>
      <c r="J42" s="3">
        <v>1789942</v>
      </c>
      <c r="K42" s="15">
        <v>1488006</v>
      </c>
    </row>
    <row r="43" spans="1:11" x14ac:dyDescent="0.2">
      <c r="A43" s="13" t="s">
        <v>57</v>
      </c>
      <c r="B43" s="14">
        <v>36247819</v>
      </c>
      <c r="C43" s="3">
        <v>2347003</v>
      </c>
      <c r="D43" s="3">
        <v>10644340</v>
      </c>
      <c r="E43" s="3">
        <v>6391480</v>
      </c>
      <c r="F43" s="3">
        <v>6485993</v>
      </c>
      <c r="G43" s="3">
        <v>3249550</v>
      </c>
      <c r="H43" s="3">
        <v>371800</v>
      </c>
      <c r="I43" s="3">
        <v>618279</v>
      </c>
      <c r="J43" s="3">
        <v>3229624</v>
      </c>
      <c r="K43" s="15">
        <v>2909750</v>
      </c>
    </row>
    <row r="44" spans="1:11" x14ac:dyDescent="0.2">
      <c r="A44" s="13" t="s">
        <v>56</v>
      </c>
      <c r="B44" s="14">
        <v>60144904</v>
      </c>
      <c r="C44" s="3">
        <v>10744285</v>
      </c>
      <c r="D44" s="3">
        <v>11258855</v>
      </c>
      <c r="E44" s="3">
        <v>6405270</v>
      </c>
      <c r="F44" s="3">
        <v>12113591</v>
      </c>
      <c r="G44" s="3">
        <v>6388341</v>
      </c>
      <c r="H44" s="3">
        <v>792312</v>
      </c>
      <c r="I44" s="3">
        <v>800067</v>
      </c>
      <c r="J44" s="3">
        <v>3752747</v>
      </c>
      <c r="K44" s="15">
        <v>7889436</v>
      </c>
    </row>
    <row r="45" spans="1:11" x14ac:dyDescent="0.2">
      <c r="A45" s="13" t="s">
        <v>55</v>
      </c>
      <c r="B45" s="14">
        <v>14305274</v>
      </c>
      <c r="C45" s="3">
        <v>1442860</v>
      </c>
      <c r="D45" s="3">
        <v>1846205</v>
      </c>
      <c r="E45" s="3">
        <v>3258472</v>
      </c>
      <c r="F45" s="3">
        <v>657716</v>
      </c>
      <c r="G45" s="3">
        <v>1400595</v>
      </c>
      <c r="H45" s="3"/>
      <c r="I45" s="3"/>
      <c r="J45" s="3">
        <v>1139081</v>
      </c>
      <c r="K45" s="15">
        <v>4498064</v>
      </c>
    </row>
    <row r="46" spans="1:11" x14ac:dyDescent="0.2">
      <c r="A46" s="13" t="s">
        <v>54</v>
      </c>
      <c r="B46" s="14">
        <v>3882616</v>
      </c>
      <c r="C46" s="3">
        <v>315085</v>
      </c>
      <c r="D46" s="3"/>
      <c r="E46" s="3">
        <v>1035948</v>
      </c>
      <c r="F46" s="3">
        <v>114082</v>
      </c>
      <c r="G46" s="3"/>
      <c r="H46" s="3">
        <v>21512</v>
      </c>
      <c r="I46" s="3"/>
      <c r="J46" s="3">
        <v>429022</v>
      </c>
      <c r="K46" s="15">
        <v>193710</v>
      </c>
    </row>
    <row r="47" spans="1:11" x14ac:dyDescent="0.2">
      <c r="A47" s="13" t="s">
        <v>53</v>
      </c>
      <c r="B47" s="14">
        <v>27953765</v>
      </c>
      <c r="C47" s="3">
        <v>940280</v>
      </c>
      <c r="D47" s="3">
        <v>6185415</v>
      </c>
      <c r="E47" s="3">
        <v>9287308</v>
      </c>
      <c r="F47" s="3">
        <v>4088798</v>
      </c>
      <c r="G47" s="3">
        <v>2811902</v>
      </c>
      <c r="H47" s="3">
        <v>34207</v>
      </c>
      <c r="I47" s="3"/>
      <c r="J47" s="3">
        <v>1705983</v>
      </c>
      <c r="K47" s="15"/>
    </row>
    <row r="48" spans="1:11" x14ac:dyDescent="0.2">
      <c r="A48" s="13" t="s">
        <v>52</v>
      </c>
      <c r="B48" s="14">
        <v>4638388</v>
      </c>
      <c r="C48" s="3"/>
      <c r="D48" s="3">
        <v>1096407</v>
      </c>
      <c r="E48" s="3">
        <v>624004</v>
      </c>
      <c r="F48" s="3">
        <v>86011</v>
      </c>
      <c r="G48" s="3">
        <v>1591530</v>
      </c>
      <c r="H48" s="3"/>
      <c r="I48" s="3"/>
      <c r="J48" s="3">
        <v>292110</v>
      </c>
      <c r="K48" s="15">
        <v>720990</v>
      </c>
    </row>
    <row r="49" spans="1:11" x14ac:dyDescent="0.2">
      <c r="A49" s="13" t="s">
        <v>51</v>
      </c>
      <c r="B49" s="14">
        <v>76558525</v>
      </c>
      <c r="C49" s="3">
        <v>9210129</v>
      </c>
      <c r="D49" s="3">
        <v>10052541</v>
      </c>
      <c r="E49" s="3">
        <v>11573282</v>
      </c>
      <c r="F49" s="3">
        <v>9522772</v>
      </c>
      <c r="G49" s="3">
        <v>17761060</v>
      </c>
      <c r="H49" s="3">
        <v>214752</v>
      </c>
      <c r="I49" s="3">
        <v>1117737</v>
      </c>
      <c r="J49" s="3">
        <v>10368376</v>
      </c>
      <c r="K49" s="15">
        <v>6737877</v>
      </c>
    </row>
    <row r="50" spans="1:11" x14ac:dyDescent="0.2">
      <c r="A50" s="13" t="s">
        <v>50</v>
      </c>
      <c r="B50" s="14">
        <v>12393575</v>
      </c>
      <c r="C50" s="3">
        <v>1611385</v>
      </c>
      <c r="D50" s="3">
        <v>1009150</v>
      </c>
      <c r="E50" s="3">
        <v>3847824</v>
      </c>
      <c r="F50" s="3">
        <v>255166</v>
      </c>
      <c r="G50" s="3">
        <v>1609120</v>
      </c>
      <c r="H50" s="3"/>
      <c r="I50" s="3">
        <v>143354</v>
      </c>
      <c r="J50" s="3">
        <v>1816884</v>
      </c>
      <c r="K50" s="15"/>
    </row>
    <row r="51" spans="1:11" x14ac:dyDescent="0.2">
      <c r="A51" s="13" t="s">
        <v>49</v>
      </c>
      <c r="B51" s="14">
        <v>1179572829</v>
      </c>
      <c r="C51" s="3">
        <v>107561433</v>
      </c>
      <c r="D51" s="3">
        <v>145335700</v>
      </c>
      <c r="E51" s="3">
        <v>153565520</v>
      </c>
      <c r="F51" s="3">
        <v>251496670</v>
      </c>
      <c r="G51" s="3">
        <v>64967350</v>
      </c>
      <c r="H51" s="3">
        <v>32914126</v>
      </c>
      <c r="I51" s="3">
        <v>52904083</v>
      </c>
      <c r="J51" s="3">
        <v>144785630</v>
      </c>
      <c r="K51" s="15">
        <v>226042317</v>
      </c>
    </row>
    <row r="52" spans="1:11" x14ac:dyDescent="0.2">
      <c r="A52" s="13" t="s">
        <v>48</v>
      </c>
      <c r="B52" s="14">
        <v>3410891</v>
      </c>
      <c r="C52" s="3"/>
      <c r="D52" s="3">
        <v>1016999</v>
      </c>
      <c r="E52" s="3"/>
      <c r="F52" s="3">
        <v>41475</v>
      </c>
      <c r="G52" s="3">
        <v>869661</v>
      </c>
      <c r="H52" s="3"/>
      <c r="I52" s="3"/>
      <c r="J52" s="3">
        <v>685668</v>
      </c>
      <c r="K52" s="15">
        <v>163357</v>
      </c>
    </row>
    <row r="53" spans="1:11" x14ac:dyDescent="0.2">
      <c r="A53" s="13" t="s">
        <v>47</v>
      </c>
      <c r="B53" s="14">
        <v>18650778</v>
      </c>
      <c r="C53" s="3">
        <v>1026725</v>
      </c>
      <c r="D53" s="3">
        <v>5988519</v>
      </c>
      <c r="E53" s="3">
        <v>1981436</v>
      </c>
      <c r="F53" s="3">
        <v>1149532</v>
      </c>
      <c r="G53" s="3">
        <v>4095090</v>
      </c>
      <c r="H53" s="3">
        <v>33810</v>
      </c>
      <c r="I53" s="3">
        <v>378236</v>
      </c>
      <c r="J53" s="3">
        <v>1918769</v>
      </c>
      <c r="K53" s="15">
        <v>2078662</v>
      </c>
    </row>
    <row r="54" spans="1:11" x14ac:dyDescent="0.2">
      <c r="A54" s="13" t="s">
        <v>46</v>
      </c>
      <c r="B54" s="14">
        <v>50486915</v>
      </c>
      <c r="C54" s="3">
        <v>2641958</v>
      </c>
      <c r="D54" s="3">
        <v>12113873</v>
      </c>
      <c r="E54" s="3">
        <v>7520540</v>
      </c>
      <c r="F54" s="3">
        <v>7160120</v>
      </c>
      <c r="G54" s="3">
        <v>6746779</v>
      </c>
      <c r="H54" s="3">
        <v>830710</v>
      </c>
      <c r="I54" s="3">
        <v>2327725</v>
      </c>
      <c r="J54" s="3">
        <v>5365101</v>
      </c>
      <c r="K54" s="15">
        <v>5780109</v>
      </c>
    </row>
    <row r="55" spans="1:11" x14ac:dyDescent="0.2">
      <c r="A55" s="13" t="s">
        <v>45</v>
      </c>
      <c r="B55" s="14">
        <v>39644128</v>
      </c>
      <c r="C55" s="3">
        <v>10974772</v>
      </c>
      <c r="D55" s="3">
        <v>5626531</v>
      </c>
      <c r="E55" s="3">
        <v>508302</v>
      </c>
      <c r="F55" s="3">
        <v>2825696</v>
      </c>
      <c r="G55" s="3">
        <v>17542318</v>
      </c>
      <c r="H55" s="3"/>
      <c r="I55" s="3">
        <v>249765</v>
      </c>
      <c r="J55" s="3">
        <v>1135298</v>
      </c>
      <c r="K55" s="15"/>
    </row>
    <row r="56" spans="1:11" x14ac:dyDescent="0.2">
      <c r="A56" s="13" t="s">
        <v>44</v>
      </c>
      <c r="B56" s="14">
        <v>38097161</v>
      </c>
      <c r="C56" s="3">
        <v>1503550</v>
      </c>
      <c r="D56" s="3">
        <v>10541290</v>
      </c>
      <c r="E56" s="3">
        <v>2837219</v>
      </c>
      <c r="F56" s="3">
        <v>11257343</v>
      </c>
      <c r="G56" s="3">
        <v>2755286</v>
      </c>
      <c r="H56" s="3">
        <v>605107</v>
      </c>
      <c r="I56" s="3">
        <v>901010</v>
      </c>
      <c r="J56" s="3">
        <v>3829121</v>
      </c>
      <c r="K56" s="15">
        <v>3867235</v>
      </c>
    </row>
    <row r="57" spans="1:11" x14ac:dyDescent="0.2">
      <c r="A57" s="13" t="s">
        <v>43</v>
      </c>
      <c r="B57" s="14">
        <v>85309522</v>
      </c>
      <c r="C57" s="3">
        <v>11320241</v>
      </c>
      <c r="D57" s="3">
        <v>10659810</v>
      </c>
      <c r="E57" s="3">
        <v>13564947</v>
      </c>
      <c r="F57" s="3">
        <v>18176887</v>
      </c>
      <c r="G57" s="3">
        <v>14094641</v>
      </c>
      <c r="H57" s="3">
        <v>417262</v>
      </c>
      <c r="I57" s="3">
        <v>567121</v>
      </c>
      <c r="J57" s="3">
        <v>9230192</v>
      </c>
      <c r="K57" s="15">
        <v>7278422</v>
      </c>
    </row>
    <row r="58" spans="1:11" x14ac:dyDescent="0.2">
      <c r="A58" s="13" t="s">
        <v>42</v>
      </c>
      <c r="B58" s="14">
        <v>26542970</v>
      </c>
      <c r="C58" s="3">
        <v>1908945</v>
      </c>
      <c r="D58" s="3">
        <v>8334150</v>
      </c>
      <c r="E58" s="3">
        <v>3282660</v>
      </c>
      <c r="F58" s="3">
        <v>1799866</v>
      </c>
      <c r="G58" s="3">
        <v>2764178</v>
      </c>
      <c r="H58" s="3">
        <v>112939</v>
      </c>
      <c r="I58" s="3">
        <v>890310</v>
      </c>
      <c r="J58" s="3">
        <v>2277974</v>
      </c>
      <c r="K58" s="15">
        <v>5171948</v>
      </c>
    </row>
    <row r="59" spans="1:11" x14ac:dyDescent="0.2">
      <c r="A59" s="13" t="s">
        <v>41</v>
      </c>
      <c r="B59" s="14">
        <v>257202986</v>
      </c>
      <c r="C59" s="3">
        <v>22340266</v>
      </c>
      <c r="D59" s="3">
        <v>38228302</v>
      </c>
      <c r="E59" s="3">
        <v>24459500</v>
      </c>
      <c r="F59" s="3">
        <v>68610738</v>
      </c>
      <c r="G59" s="3">
        <v>29208773</v>
      </c>
      <c r="H59" s="3">
        <v>7870687</v>
      </c>
      <c r="I59" s="3">
        <v>8401329</v>
      </c>
      <c r="J59" s="3">
        <v>26228910</v>
      </c>
      <c r="K59" s="15">
        <v>31854481</v>
      </c>
    </row>
    <row r="60" spans="1:11" x14ac:dyDescent="0.2">
      <c r="A60" s="13" t="s">
        <v>40</v>
      </c>
      <c r="B60" s="14">
        <v>67879999</v>
      </c>
      <c r="C60" s="3">
        <v>7128367</v>
      </c>
      <c r="D60" s="3">
        <v>10550446</v>
      </c>
      <c r="E60" s="3">
        <v>4172122</v>
      </c>
      <c r="F60" s="3">
        <v>6450286</v>
      </c>
      <c r="G60" s="3">
        <v>19780290</v>
      </c>
      <c r="H60" s="3">
        <v>359342</v>
      </c>
      <c r="I60" s="3">
        <v>867174</v>
      </c>
      <c r="J60" s="3">
        <v>5279629</v>
      </c>
      <c r="K60" s="15">
        <v>13292343</v>
      </c>
    </row>
    <row r="61" spans="1:11" x14ac:dyDescent="0.2">
      <c r="A61" s="13" t="s">
        <v>39</v>
      </c>
      <c r="B61" s="14">
        <v>41913559</v>
      </c>
      <c r="C61" s="3">
        <v>5500559</v>
      </c>
      <c r="D61" s="3">
        <v>9164362</v>
      </c>
      <c r="E61" s="3">
        <v>5878095</v>
      </c>
      <c r="F61" s="3">
        <v>7396396</v>
      </c>
      <c r="G61" s="3">
        <v>5448370</v>
      </c>
      <c r="H61" s="3">
        <v>301969</v>
      </c>
      <c r="I61" s="3">
        <v>425586</v>
      </c>
      <c r="J61" s="3">
        <v>3347875</v>
      </c>
      <c r="K61" s="15">
        <v>4450347</v>
      </c>
    </row>
    <row r="62" spans="1:11" x14ac:dyDescent="0.2">
      <c r="A62" s="13" t="s">
        <v>38</v>
      </c>
      <c r="B62" s="14">
        <v>170042847</v>
      </c>
      <c r="C62" s="3">
        <v>20793062</v>
      </c>
      <c r="D62" s="3">
        <v>22513635</v>
      </c>
      <c r="E62" s="3">
        <v>25806290</v>
      </c>
      <c r="F62" s="3">
        <v>29598894</v>
      </c>
      <c r="G62" s="3">
        <v>22149894</v>
      </c>
      <c r="H62" s="3">
        <v>2957389</v>
      </c>
      <c r="I62" s="3">
        <v>3889789</v>
      </c>
      <c r="J62" s="3">
        <v>20683302</v>
      </c>
      <c r="K62" s="15">
        <v>21650593</v>
      </c>
    </row>
    <row r="63" spans="1:11" x14ac:dyDescent="0.2">
      <c r="A63" s="13" t="s">
        <v>37</v>
      </c>
      <c r="B63" s="14">
        <v>73996497</v>
      </c>
      <c r="C63" s="3">
        <v>12852106</v>
      </c>
      <c r="D63" s="3">
        <v>13805876</v>
      </c>
      <c r="E63" s="3">
        <v>8152262</v>
      </c>
      <c r="F63" s="3">
        <v>5905254</v>
      </c>
      <c r="G63" s="3">
        <v>12245659</v>
      </c>
      <c r="H63" s="3">
        <v>829763</v>
      </c>
      <c r="I63" s="3">
        <v>2538670</v>
      </c>
      <c r="J63" s="3">
        <v>7938565</v>
      </c>
      <c r="K63" s="15">
        <v>9728341</v>
      </c>
    </row>
    <row r="64" spans="1:11" x14ac:dyDescent="0.2">
      <c r="A64" s="13" t="s">
        <v>36</v>
      </c>
      <c r="B64" s="14">
        <v>24474008</v>
      </c>
      <c r="C64" s="3">
        <v>935640</v>
      </c>
      <c r="D64" s="3">
        <v>6481650</v>
      </c>
      <c r="E64" s="3">
        <v>2201349</v>
      </c>
      <c r="F64" s="3">
        <v>1464651</v>
      </c>
      <c r="G64" s="3">
        <v>5764713</v>
      </c>
      <c r="H64" s="3">
        <v>147069</v>
      </c>
      <c r="I64" s="3">
        <v>177723</v>
      </c>
      <c r="J64" s="3">
        <v>2117461</v>
      </c>
      <c r="K64" s="15">
        <v>5183752</v>
      </c>
    </row>
    <row r="65" spans="1:11" x14ac:dyDescent="0.2">
      <c r="A65" s="13" t="s">
        <v>35</v>
      </c>
      <c r="B65" s="14">
        <v>5641012</v>
      </c>
      <c r="C65" s="3"/>
      <c r="D65" s="3">
        <v>1319805</v>
      </c>
      <c r="E65" s="3">
        <v>1816305</v>
      </c>
      <c r="F65" s="3">
        <v>208882</v>
      </c>
      <c r="G65" s="3">
        <v>1032102</v>
      </c>
      <c r="H65" s="3"/>
      <c r="I65" s="3"/>
      <c r="J65" s="3">
        <v>626903</v>
      </c>
      <c r="K65" s="15">
        <v>355624</v>
      </c>
    </row>
    <row r="66" spans="1:11" x14ac:dyDescent="0.2">
      <c r="A66" s="13" t="s">
        <v>34</v>
      </c>
      <c r="B66" s="14">
        <v>61218692</v>
      </c>
      <c r="C66" s="3">
        <v>7727909</v>
      </c>
      <c r="D66" s="3">
        <v>16761820</v>
      </c>
      <c r="E66" s="3">
        <v>9077263</v>
      </c>
      <c r="F66" s="3">
        <v>6746636</v>
      </c>
      <c r="G66" s="3">
        <v>7438864</v>
      </c>
      <c r="H66" s="3">
        <v>343376</v>
      </c>
      <c r="I66" s="3">
        <v>825520</v>
      </c>
      <c r="J66" s="3">
        <v>6599861</v>
      </c>
      <c r="K66" s="15">
        <v>5697443</v>
      </c>
    </row>
    <row r="67" spans="1:11" x14ac:dyDescent="0.2">
      <c r="A67" s="13" t="s">
        <v>33</v>
      </c>
      <c r="B67" s="14">
        <v>352485417</v>
      </c>
      <c r="C67" s="3">
        <v>39981053</v>
      </c>
      <c r="D67" s="3">
        <v>77183612</v>
      </c>
      <c r="E67" s="3">
        <v>39265780</v>
      </c>
      <c r="F67" s="3">
        <v>73428332</v>
      </c>
      <c r="G67" s="3">
        <v>27535367</v>
      </c>
      <c r="H67" s="3">
        <v>10315789</v>
      </c>
      <c r="I67" s="3">
        <v>10435931</v>
      </c>
      <c r="J67" s="3">
        <v>39259952</v>
      </c>
      <c r="K67" s="15">
        <v>35079600</v>
      </c>
    </row>
    <row r="68" spans="1:11" x14ac:dyDescent="0.2">
      <c r="A68" s="13" t="s">
        <v>32</v>
      </c>
      <c r="B68" s="14">
        <v>4309042</v>
      </c>
      <c r="C68" s="3"/>
      <c r="D68" s="3">
        <v>451071</v>
      </c>
      <c r="E68" s="3">
        <v>607448</v>
      </c>
      <c r="F68" s="3"/>
      <c r="G68" s="3"/>
      <c r="H68" s="3">
        <v>20887</v>
      </c>
      <c r="I68" s="3"/>
      <c r="J68" s="3">
        <v>423529</v>
      </c>
      <c r="K68" s="15">
        <v>2325740</v>
      </c>
    </row>
    <row r="69" spans="1:11" x14ac:dyDescent="0.2">
      <c r="A69" s="13" t="s">
        <v>31</v>
      </c>
      <c r="B69" s="14">
        <v>9402506</v>
      </c>
      <c r="C69" s="3">
        <v>552073</v>
      </c>
      <c r="D69" s="3">
        <v>1374487</v>
      </c>
      <c r="E69" s="3">
        <v>1358203</v>
      </c>
      <c r="F69" s="3">
        <v>932042</v>
      </c>
      <c r="G69" s="3">
        <v>2137727</v>
      </c>
      <c r="H69" s="3"/>
      <c r="I69" s="3"/>
      <c r="J69" s="3">
        <v>1348026</v>
      </c>
      <c r="K69" s="15">
        <v>1692318</v>
      </c>
    </row>
    <row r="70" spans="1:11" x14ac:dyDescent="0.2">
      <c r="A70" s="13" t="s">
        <v>30</v>
      </c>
      <c r="B70" s="14">
        <v>53758414</v>
      </c>
      <c r="C70" s="3">
        <v>5089973</v>
      </c>
      <c r="D70" s="3">
        <v>9017915</v>
      </c>
      <c r="E70" s="3">
        <v>3621166</v>
      </c>
      <c r="F70" s="3">
        <v>16218433</v>
      </c>
      <c r="G70" s="3">
        <v>5325539</v>
      </c>
      <c r="H70" s="3">
        <v>563645</v>
      </c>
      <c r="I70" s="3">
        <v>439948</v>
      </c>
      <c r="J70" s="3">
        <v>3599993</v>
      </c>
      <c r="K70" s="15">
        <v>9881803</v>
      </c>
    </row>
    <row r="71" spans="1:11" x14ac:dyDescent="0.2">
      <c r="A71" s="13" t="s">
        <v>29</v>
      </c>
      <c r="B71" s="14">
        <v>19401841</v>
      </c>
      <c r="C71" s="3">
        <v>1647728</v>
      </c>
      <c r="D71" s="3">
        <v>1968397</v>
      </c>
      <c r="E71" s="3">
        <v>4525297</v>
      </c>
      <c r="F71" s="3">
        <v>1709017</v>
      </c>
      <c r="G71" s="3">
        <v>2722875</v>
      </c>
      <c r="H71" s="3">
        <v>105032</v>
      </c>
      <c r="I71" s="3">
        <v>502977</v>
      </c>
      <c r="J71" s="3">
        <v>2181392</v>
      </c>
      <c r="K71" s="15">
        <v>4039126</v>
      </c>
    </row>
    <row r="72" spans="1:11" x14ac:dyDescent="0.2">
      <c r="A72" s="24" t="s">
        <v>28</v>
      </c>
      <c r="B72" s="22">
        <v>6526535</v>
      </c>
      <c r="C72" s="4">
        <v>2538061</v>
      </c>
      <c r="D72" s="4">
        <v>785408</v>
      </c>
      <c r="E72" s="4">
        <v>984372</v>
      </c>
      <c r="F72" s="4">
        <v>212241</v>
      </c>
      <c r="G72" s="4">
        <v>1160273</v>
      </c>
      <c r="H72" s="4"/>
      <c r="I72" s="4"/>
      <c r="J72" s="4">
        <v>289373</v>
      </c>
      <c r="K72" s="23">
        <v>536376</v>
      </c>
    </row>
    <row r="73" spans="1:11" x14ac:dyDescent="0.2">
      <c r="A73" s="13" t="s">
        <v>27</v>
      </c>
      <c r="B73" s="14">
        <v>3966485</v>
      </c>
      <c r="C73" s="3"/>
      <c r="D73" s="3"/>
      <c r="E73" s="3">
        <v>643300</v>
      </c>
      <c r="F73" s="3">
        <v>309873</v>
      </c>
      <c r="G73" s="3">
        <v>1244506</v>
      </c>
      <c r="H73" s="3"/>
      <c r="I73" s="3"/>
      <c r="J73" s="3">
        <v>383940</v>
      </c>
      <c r="K73" s="15">
        <v>365026</v>
      </c>
    </row>
    <row r="74" spans="1:11" x14ac:dyDescent="0.2">
      <c r="A74" s="13" t="s">
        <v>26</v>
      </c>
      <c r="B74" s="14">
        <v>9528121</v>
      </c>
      <c r="C74" s="3"/>
      <c r="D74" s="3">
        <v>1753524</v>
      </c>
      <c r="E74" s="3">
        <v>2023056</v>
      </c>
      <c r="F74" s="3">
        <v>51407</v>
      </c>
      <c r="G74" s="3">
        <v>2234291</v>
      </c>
      <c r="H74" s="3">
        <v>40143</v>
      </c>
      <c r="I74" s="3"/>
      <c r="J74" s="3">
        <v>1334039</v>
      </c>
      <c r="K74" s="15">
        <v>2046209</v>
      </c>
    </row>
    <row r="75" spans="1:11" x14ac:dyDescent="0.2">
      <c r="A75" s="13" t="s">
        <v>25</v>
      </c>
      <c r="B75" s="14">
        <v>201578888</v>
      </c>
      <c r="C75" s="3">
        <v>26826890</v>
      </c>
      <c r="D75" s="3">
        <v>36115330</v>
      </c>
      <c r="E75" s="3">
        <v>22110142</v>
      </c>
      <c r="F75" s="3">
        <v>38624680</v>
      </c>
      <c r="G75" s="3">
        <v>18210360</v>
      </c>
      <c r="H75" s="3">
        <v>4505678</v>
      </c>
      <c r="I75" s="3">
        <v>5673646</v>
      </c>
      <c r="J75" s="3">
        <v>22806957</v>
      </c>
      <c r="K75" s="15">
        <v>26705204</v>
      </c>
    </row>
    <row r="76" spans="1:11" x14ac:dyDescent="0.2">
      <c r="A76" s="13" t="s">
        <v>24</v>
      </c>
      <c r="B76" s="14">
        <v>41619276</v>
      </c>
      <c r="C76" s="3">
        <v>6696749</v>
      </c>
      <c r="D76" s="3">
        <v>10485511</v>
      </c>
      <c r="E76" s="3">
        <v>5990363</v>
      </c>
      <c r="F76" s="3">
        <v>3385584</v>
      </c>
      <c r="G76" s="3">
        <v>4529785</v>
      </c>
      <c r="H76" s="3">
        <v>343459</v>
      </c>
      <c r="I76" s="3">
        <v>715521</v>
      </c>
      <c r="J76" s="3">
        <v>4488995</v>
      </c>
      <c r="K76" s="15">
        <v>4983309</v>
      </c>
    </row>
    <row r="77" spans="1:11" x14ac:dyDescent="0.2">
      <c r="A77" s="13" t="s">
        <v>23</v>
      </c>
      <c r="B77" s="14">
        <v>58378271</v>
      </c>
      <c r="C77" s="3">
        <v>7711799</v>
      </c>
      <c r="D77" s="3">
        <v>10422818</v>
      </c>
      <c r="E77" s="3">
        <v>13026492</v>
      </c>
      <c r="F77" s="3">
        <v>10459783</v>
      </c>
      <c r="G77" s="3">
        <v>4001761</v>
      </c>
      <c r="H77" s="3">
        <v>408482</v>
      </c>
      <c r="I77" s="3">
        <v>814690</v>
      </c>
      <c r="J77" s="3">
        <v>5420024</v>
      </c>
      <c r="K77" s="15">
        <v>6112422</v>
      </c>
    </row>
    <row r="78" spans="1:11" x14ac:dyDescent="0.2">
      <c r="A78" s="13" t="s">
        <v>22</v>
      </c>
      <c r="B78" s="14">
        <v>98447485</v>
      </c>
      <c r="C78" s="3">
        <v>8865347</v>
      </c>
      <c r="D78" s="3">
        <v>14378806</v>
      </c>
      <c r="E78" s="3">
        <v>16223614</v>
      </c>
      <c r="F78" s="3">
        <v>18501725</v>
      </c>
      <c r="G78" s="3">
        <v>16124827</v>
      </c>
      <c r="H78" s="3">
        <v>696403</v>
      </c>
      <c r="I78" s="3">
        <v>1108775</v>
      </c>
      <c r="J78" s="3">
        <v>10773655</v>
      </c>
      <c r="K78" s="15">
        <v>11774333</v>
      </c>
    </row>
    <row r="79" spans="1:11" x14ac:dyDescent="0.2">
      <c r="A79" s="13" t="s">
        <v>21</v>
      </c>
      <c r="B79" s="14">
        <v>687957151</v>
      </c>
      <c r="C79" s="3">
        <v>56529021</v>
      </c>
      <c r="D79" s="3">
        <v>90373482</v>
      </c>
      <c r="E79" s="3">
        <v>94757772</v>
      </c>
      <c r="F79" s="3">
        <v>144021928</v>
      </c>
      <c r="G79" s="3">
        <v>60694924</v>
      </c>
      <c r="H79" s="3">
        <v>16691889</v>
      </c>
      <c r="I79" s="3">
        <v>18558695</v>
      </c>
      <c r="J79" s="3">
        <v>74947692</v>
      </c>
      <c r="K79" s="15">
        <v>131381748</v>
      </c>
    </row>
    <row r="80" spans="1:11" x14ac:dyDescent="0.2">
      <c r="A80" s="13" t="s">
        <v>20</v>
      </c>
      <c r="B80" s="14">
        <v>22580482</v>
      </c>
      <c r="C80" s="3">
        <v>1859302</v>
      </c>
      <c r="D80" s="3">
        <v>7875758</v>
      </c>
      <c r="E80" s="3">
        <v>3005878</v>
      </c>
      <c r="F80" s="3">
        <v>1234567</v>
      </c>
      <c r="G80" s="3">
        <v>2489783</v>
      </c>
      <c r="H80" s="3">
        <v>80426</v>
      </c>
      <c r="I80" s="3">
        <v>340400</v>
      </c>
      <c r="J80" s="3">
        <v>2220713</v>
      </c>
      <c r="K80" s="15">
        <v>3473655</v>
      </c>
    </row>
    <row r="81" spans="1:11" x14ac:dyDescent="0.2">
      <c r="A81" s="13" t="s">
        <v>19</v>
      </c>
      <c r="B81" s="14">
        <v>16788096</v>
      </c>
      <c r="C81" s="3">
        <v>1102499</v>
      </c>
      <c r="D81" s="3">
        <v>6587780</v>
      </c>
      <c r="E81" s="3">
        <v>1219904</v>
      </c>
      <c r="F81" s="3">
        <v>898139</v>
      </c>
      <c r="G81" s="3">
        <v>3189001</v>
      </c>
      <c r="H81" s="3"/>
      <c r="I81" s="3"/>
      <c r="J81" s="3">
        <v>1564771</v>
      </c>
      <c r="K81" s="15">
        <v>2040257</v>
      </c>
    </row>
    <row r="82" spans="1:11" x14ac:dyDescent="0.2">
      <c r="A82" s="13" t="s">
        <v>18</v>
      </c>
      <c r="B82" s="14">
        <v>328260295</v>
      </c>
      <c r="C82" s="3">
        <v>32721275</v>
      </c>
      <c r="D82" s="3">
        <v>23946347</v>
      </c>
      <c r="E82" s="3">
        <v>52580044</v>
      </c>
      <c r="F82" s="3">
        <v>24642924</v>
      </c>
      <c r="G82" s="3">
        <v>19639954</v>
      </c>
      <c r="H82" s="3">
        <v>34052610</v>
      </c>
      <c r="I82" s="3">
        <v>5096742</v>
      </c>
      <c r="J82" s="3">
        <v>77045218</v>
      </c>
      <c r="K82" s="15">
        <v>58535181</v>
      </c>
    </row>
    <row r="83" spans="1:11" x14ac:dyDescent="0.2">
      <c r="A83" s="13" t="s">
        <v>17</v>
      </c>
      <c r="B83" s="14">
        <v>1496070366</v>
      </c>
      <c r="C83" s="3">
        <v>94911915</v>
      </c>
      <c r="D83" s="3">
        <v>193477839</v>
      </c>
      <c r="E83" s="3">
        <v>207314808</v>
      </c>
      <c r="F83" s="3">
        <v>339930849</v>
      </c>
      <c r="G83" s="3">
        <v>114318258</v>
      </c>
      <c r="H83" s="3">
        <v>48720433</v>
      </c>
      <c r="I83" s="3">
        <v>51374766</v>
      </c>
      <c r="J83" s="3">
        <v>193150615</v>
      </c>
      <c r="K83" s="15">
        <v>252870883</v>
      </c>
    </row>
    <row r="84" spans="1:11" x14ac:dyDescent="0.2">
      <c r="A84" s="13" t="s">
        <v>16</v>
      </c>
      <c r="B84" s="14">
        <v>22423972</v>
      </c>
      <c r="C84" s="3">
        <v>1862823</v>
      </c>
      <c r="D84" s="3">
        <v>5742223</v>
      </c>
      <c r="E84" s="3">
        <v>1846453</v>
      </c>
      <c r="F84" s="3">
        <v>589332</v>
      </c>
      <c r="G84" s="3">
        <v>6845540</v>
      </c>
      <c r="H84" s="3">
        <v>13330</v>
      </c>
      <c r="I84" s="3">
        <v>741288</v>
      </c>
      <c r="J84" s="3">
        <v>1965613</v>
      </c>
      <c r="K84" s="15">
        <v>2817370</v>
      </c>
    </row>
    <row r="85" spans="1:11" x14ac:dyDescent="0.2">
      <c r="A85" s="13" t="s">
        <v>15</v>
      </c>
      <c r="B85" s="14">
        <v>10287189</v>
      </c>
      <c r="C85" s="3">
        <v>3488044</v>
      </c>
      <c r="D85" s="3">
        <v>1512614</v>
      </c>
      <c r="E85" s="3">
        <v>1646957</v>
      </c>
      <c r="F85" s="3">
        <v>225969</v>
      </c>
      <c r="G85" s="3">
        <v>1778815</v>
      </c>
      <c r="H85" s="3"/>
      <c r="I85" s="3"/>
      <c r="J85" s="3">
        <v>914540</v>
      </c>
      <c r="K85" s="15">
        <v>675744</v>
      </c>
    </row>
    <row r="86" spans="1:11" x14ac:dyDescent="0.2">
      <c r="A86" s="13" t="s">
        <v>14</v>
      </c>
      <c r="B86" s="14">
        <v>317286641</v>
      </c>
      <c r="C86" s="3">
        <v>21026980</v>
      </c>
      <c r="D86" s="3">
        <v>43531775</v>
      </c>
      <c r="E86" s="3">
        <v>38483482</v>
      </c>
      <c r="F86" s="3">
        <v>95813369</v>
      </c>
      <c r="G86" s="3">
        <v>17285461</v>
      </c>
      <c r="H86" s="3">
        <v>8717604</v>
      </c>
      <c r="I86" s="3">
        <v>4287761</v>
      </c>
      <c r="J86" s="3">
        <v>37964997</v>
      </c>
      <c r="K86" s="15">
        <v>50175213</v>
      </c>
    </row>
    <row r="87" spans="1:11" x14ac:dyDescent="0.2">
      <c r="A87" s="13" t="s">
        <v>13</v>
      </c>
      <c r="B87" s="14">
        <v>297492423</v>
      </c>
      <c r="C87" s="3">
        <v>27850969</v>
      </c>
      <c r="D87" s="3">
        <v>51756307</v>
      </c>
      <c r="E87" s="3">
        <v>49737234</v>
      </c>
      <c r="F87" s="3">
        <v>56300718</v>
      </c>
      <c r="G87" s="3">
        <v>26108551</v>
      </c>
      <c r="H87" s="3">
        <v>4938052</v>
      </c>
      <c r="I87" s="3">
        <v>4681621</v>
      </c>
      <c r="J87" s="3">
        <v>34824648</v>
      </c>
      <c r="K87" s="15">
        <v>41294323</v>
      </c>
    </row>
    <row r="88" spans="1:11" x14ac:dyDescent="0.2">
      <c r="A88" s="13" t="s">
        <v>12</v>
      </c>
      <c r="B88" s="14">
        <v>58524403</v>
      </c>
      <c r="C88" s="3">
        <v>7142924</v>
      </c>
      <c r="D88" s="3">
        <v>11309602</v>
      </c>
      <c r="E88" s="3">
        <v>9377510</v>
      </c>
      <c r="F88" s="3">
        <v>11357456</v>
      </c>
      <c r="G88" s="3">
        <v>6465919</v>
      </c>
      <c r="H88" s="3">
        <v>292884</v>
      </c>
      <c r="I88" s="3">
        <v>482150</v>
      </c>
      <c r="J88" s="3">
        <v>5223653</v>
      </c>
      <c r="K88" s="15">
        <v>6872305</v>
      </c>
    </row>
    <row r="89" spans="1:11" x14ac:dyDescent="0.2">
      <c r="A89" s="13" t="s">
        <v>11</v>
      </c>
      <c r="B89" s="14">
        <v>7026586</v>
      </c>
      <c r="C89" s="3"/>
      <c r="D89" s="3"/>
      <c r="E89" s="3">
        <v>1750886</v>
      </c>
      <c r="F89" s="3">
        <v>205673</v>
      </c>
      <c r="G89" s="3">
        <v>895542</v>
      </c>
      <c r="H89" s="3">
        <v>2941</v>
      </c>
      <c r="I89" s="3"/>
      <c r="J89" s="3">
        <v>968843</v>
      </c>
      <c r="K89" s="15">
        <v>2440724</v>
      </c>
    </row>
    <row r="90" spans="1:11" x14ac:dyDescent="0.2">
      <c r="A90" s="13" t="s">
        <v>10</v>
      </c>
      <c r="B90" s="14">
        <v>20557445</v>
      </c>
      <c r="C90" s="3">
        <v>677772</v>
      </c>
      <c r="D90" s="3">
        <v>4459878</v>
      </c>
      <c r="E90" s="3">
        <v>4124128</v>
      </c>
      <c r="F90" s="3">
        <v>1620627</v>
      </c>
      <c r="G90" s="3">
        <v>3643206</v>
      </c>
      <c r="H90" s="3">
        <v>171256</v>
      </c>
      <c r="I90" s="3">
        <v>85694</v>
      </c>
      <c r="J90" s="3">
        <v>3729151</v>
      </c>
      <c r="K90" s="15">
        <v>2045734</v>
      </c>
    </row>
    <row r="91" spans="1:11" x14ac:dyDescent="0.2">
      <c r="A91" s="13" t="s">
        <v>9</v>
      </c>
      <c r="B91" s="14">
        <v>13183321</v>
      </c>
      <c r="C91" s="3">
        <v>1440685</v>
      </c>
      <c r="D91" s="3">
        <v>1242240</v>
      </c>
      <c r="E91" s="3">
        <v>4792804</v>
      </c>
      <c r="F91" s="3">
        <v>1985791</v>
      </c>
      <c r="G91" s="3"/>
      <c r="H91" s="3"/>
      <c r="I91" s="3">
        <v>187856</v>
      </c>
      <c r="J91" s="3">
        <v>1037917</v>
      </c>
      <c r="K91" s="15">
        <v>2008875</v>
      </c>
    </row>
    <row r="92" spans="1:11" x14ac:dyDescent="0.2">
      <c r="A92" s="13" t="s">
        <v>8</v>
      </c>
      <c r="B92" s="14">
        <v>2066196</v>
      </c>
      <c r="C92" s="3"/>
      <c r="D92" s="3">
        <v>346559</v>
      </c>
      <c r="E92" s="3">
        <v>544600</v>
      </c>
      <c r="F92" s="3"/>
      <c r="G92" s="3"/>
      <c r="H92" s="3"/>
      <c r="I92" s="3"/>
      <c r="J92" s="3">
        <v>31763</v>
      </c>
      <c r="K92" s="15">
        <v>175441</v>
      </c>
    </row>
    <row r="93" spans="1:11" x14ac:dyDescent="0.2">
      <c r="A93" s="13" t="s">
        <v>7</v>
      </c>
      <c r="B93" s="14">
        <v>52734580</v>
      </c>
      <c r="C93" s="3">
        <v>10091073</v>
      </c>
      <c r="D93" s="3">
        <v>14144040</v>
      </c>
      <c r="E93" s="3">
        <v>6931571</v>
      </c>
      <c r="F93" s="3">
        <v>4742133</v>
      </c>
      <c r="G93" s="3">
        <v>5202680</v>
      </c>
      <c r="H93" s="3">
        <v>206190</v>
      </c>
      <c r="I93" s="3">
        <v>1220939</v>
      </c>
      <c r="J93" s="3">
        <v>4195207</v>
      </c>
      <c r="K93" s="15">
        <v>6000747</v>
      </c>
    </row>
    <row r="94" spans="1:11" x14ac:dyDescent="0.2">
      <c r="A94" s="13" t="s">
        <v>6</v>
      </c>
      <c r="B94" s="14">
        <v>289560413</v>
      </c>
      <c r="C94" s="3">
        <v>32016923</v>
      </c>
      <c r="D94" s="3">
        <v>42996792</v>
      </c>
      <c r="E94" s="3">
        <v>40122551</v>
      </c>
      <c r="F94" s="3">
        <v>71106750</v>
      </c>
      <c r="G94" s="3">
        <v>12200120</v>
      </c>
      <c r="H94" s="3">
        <v>8332671</v>
      </c>
      <c r="I94" s="3">
        <v>11460015</v>
      </c>
      <c r="J94" s="3">
        <v>33692604</v>
      </c>
      <c r="K94" s="15">
        <v>37631987</v>
      </c>
    </row>
    <row r="95" spans="1:11" x14ac:dyDescent="0.2">
      <c r="A95" s="13" t="s">
        <v>5</v>
      </c>
      <c r="B95" s="14">
        <v>16682585</v>
      </c>
      <c r="C95" s="3">
        <v>1585961</v>
      </c>
      <c r="D95" s="3">
        <v>1316236</v>
      </c>
      <c r="E95" s="3">
        <v>1642130</v>
      </c>
      <c r="F95" s="3">
        <v>60267</v>
      </c>
      <c r="G95" s="3">
        <v>2325243</v>
      </c>
      <c r="H95" s="3">
        <v>27569</v>
      </c>
      <c r="I95" s="3"/>
      <c r="J95" s="3">
        <v>865835</v>
      </c>
      <c r="K95" s="15"/>
    </row>
    <row r="96" spans="1:11" x14ac:dyDescent="0.2">
      <c r="A96" s="13" t="s">
        <v>4</v>
      </c>
      <c r="B96" s="14">
        <v>40256780</v>
      </c>
      <c r="C96" s="3">
        <v>2055384</v>
      </c>
      <c r="D96" s="3">
        <v>10366643</v>
      </c>
      <c r="E96" s="3">
        <v>4953213</v>
      </c>
      <c r="F96" s="3">
        <v>5342249</v>
      </c>
      <c r="G96" s="3">
        <v>4164336</v>
      </c>
      <c r="H96" s="3">
        <v>877912</v>
      </c>
      <c r="I96" s="3">
        <v>916751</v>
      </c>
      <c r="J96" s="3">
        <v>4275265</v>
      </c>
      <c r="K96" s="15">
        <v>7305027</v>
      </c>
    </row>
    <row r="97" spans="1:11" x14ac:dyDescent="0.2">
      <c r="A97" s="13" t="s">
        <v>3</v>
      </c>
      <c r="B97" s="14">
        <v>33373648</v>
      </c>
      <c r="C97" s="3">
        <v>2930042</v>
      </c>
      <c r="D97" s="3">
        <v>8622646</v>
      </c>
      <c r="E97" s="3">
        <v>1297720</v>
      </c>
      <c r="F97" s="3">
        <v>9178911</v>
      </c>
      <c r="G97" s="3">
        <v>4655754</v>
      </c>
      <c r="H97" s="3"/>
      <c r="I97" s="3">
        <v>249345</v>
      </c>
      <c r="J97" s="3">
        <v>2751405</v>
      </c>
      <c r="K97" s="15"/>
    </row>
    <row r="98" spans="1:11" x14ac:dyDescent="0.2">
      <c r="A98" s="13" t="s">
        <v>2</v>
      </c>
      <c r="B98" s="14">
        <v>640361024</v>
      </c>
      <c r="C98" s="3">
        <v>39591556</v>
      </c>
      <c r="D98" s="3">
        <v>103906382</v>
      </c>
      <c r="E98" s="3">
        <v>84378406</v>
      </c>
      <c r="F98" s="3">
        <v>189593030</v>
      </c>
      <c r="G98" s="3">
        <v>23826456</v>
      </c>
      <c r="H98" s="3">
        <v>23809040</v>
      </c>
      <c r="I98" s="3">
        <v>29666237</v>
      </c>
      <c r="J98" s="3">
        <v>66363704</v>
      </c>
      <c r="K98" s="15">
        <v>79226213</v>
      </c>
    </row>
    <row r="99" spans="1:11" x14ac:dyDescent="0.2">
      <c r="A99" s="13" t="s">
        <v>1</v>
      </c>
      <c r="B99" s="14">
        <v>298878372</v>
      </c>
      <c r="C99" s="3">
        <v>38429837</v>
      </c>
      <c r="D99" s="3">
        <v>31756734</v>
      </c>
      <c r="E99" s="3">
        <v>45675720</v>
      </c>
      <c r="F99" s="3">
        <v>75953736</v>
      </c>
      <c r="G99" s="3">
        <v>31642592</v>
      </c>
      <c r="H99" s="3">
        <v>6836232</v>
      </c>
      <c r="I99" s="3">
        <v>10852380</v>
      </c>
      <c r="J99" s="3">
        <v>28903071</v>
      </c>
      <c r="K99" s="15">
        <v>28828071</v>
      </c>
    </row>
    <row r="100" spans="1:11" x14ac:dyDescent="0.2">
      <c r="A100" s="16" t="s">
        <v>0</v>
      </c>
      <c r="B100" s="17">
        <v>12642623047</v>
      </c>
      <c r="C100" s="18">
        <v>1120399110</v>
      </c>
      <c r="D100" s="18">
        <v>1770835519</v>
      </c>
      <c r="E100" s="18">
        <v>1778714955</v>
      </c>
      <c r="F100" s="18">
        <v>2525793586</v>
      </c>
      <c r="G100" s="18">
        <v>1053023884</v>
      </c>
      <c r="H100" s="18">
        <v>360558736</v>
      </c>
      <c r="I100" s="18">
        <v>371227694</v>
      </c>
      <c r="J100" s="18">
        <v>1598838003</v>
      </c>
      <c r="K100" s="19">
        <v>2063231560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Table</vt:lpstr>
      <vt:lpstr>Table!Print_Titles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 Corley</cp:lastModifiedBy>
  <dcterms:created xsi:type="dcterms:W3CDTF">2016-08-16T16:10:41Z</dcterms:created>
  <dcterms:modified xsi:type="dcterms:W3CDTF">2023-01-31T18:09:22Z</dcterms:modified>
</cp:coreProperties>
</file>