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7835" windowHeight="10800"/>
  </bookViews>
  <sheets>
    <sheet name="January" sheetId="25" r:id="rId1"/>
    <sheet name="February" sheetId="24" r:id="rId2"/>
    <sheet name="March" sheetId="23" r:id="rId3"/>
    <sheet name="April" sheetId="22" r:id="rId4"/>
    <sheet name="May" sheetId="21" r:id="rId5"/>
    <sheet name="June" sheetId="20" r:id="rId6"/>
    <sheet name="Table" sheetId="1" r:id="rId7"/>
  </sheets>
  <definedNames>
    <definedName name="_xlnm.Print_Titles" localSheetId="6">Table!$1:$4</definedName>
  </definedNames>
  <calcPr calcId="145621"/>
  <pivotCaches>
    <pivotCache cacheId="0" r:id="rId8"/>
  </pivotCaches>
</workbook>
</file>

<file path=xl/sharedStrings.xml><?xml version="1.0" encoding="utf-8"?>
<sst xmlns="http://schemas.openxmlformats.org/spreadsheetml/2006/main" count="778" uniqueCount="118">
  <si>
    <t>zTotal</t>
  </si>
  <si>
    <t xml:space="preserve">Wilson </t>
  </si>
  <si>
    <t xml:space="preserve">Williamson </t>
  </si>
  <si>
    <t xml:space="preserve">White </t>
  </si>
  <si>
    <t xml:space="preserve">Weakley </t>
  </si>
  <si>
    <t xml:space="preserve">Wayne </t>
  </si>
  <si>
    <t xml:space="preserve">Washington </t>
  </si>
  <si>
    <t xml:space="preserve">Warren </t>
  </si>
  <si>
    <t xml:space="preserve">Van Buren </t>
  </si>
  <si>
    <t xml:space="preserve">Union </t>
  </si>
  <si>
    <t xml:space="preserve">Unicoi </t>
  </si>
  <si>
    <t xml:space="preserve">Trousdale </t>
  </si>
  <si>
    <t xml:space="preserve">Tipton </t>
  </si>
  <si>
    <t xml:space="preserve">Sumner </t>
  </si>
  <si>
    <t xml:space="preserve">Sullivan </t>
  </si>
  <si>
    <t xml:space="preserve">Stewart </t>
  </si>
  <si>
    <t xml:space="preserve">Smith </t>
  </si>
  <si>
    <t xml:space="preserve">Shelby </t>
  </si>
  <si>
    <t xml:space="preserve">Sevier </t>
  </si>
  <si>
    <t xml:space="preserve">Sequatchie </t>
  </si>
  <si>
    <t xml:space="preserve">Scott </t>
  </si>
  <si>
    <t xml:space="preserve">Rutherford </t>
  </si>
  <si>
    <t xml:space="preserve">Robertson </t>
  </si>
  <si>
    <t xml:space="preserve">Roane </t>
  </si>
  <si>
    <t xml:space="preserve">Rhea </t>
  </si>
  <si>
    <t xml:space="preserve">Putnam </t>
  </si>
  <si>
    <t xml:space="preserve">Polk </t>
  </si>
  <si>
    <t xml:space="preserve">Pickett </t>
  </si>
  <si>
    <t xml:space="preserve">Perry </t>
  </si>
  <si>
    <t xml:space="preserve">Overton </t>
  </si>
  <si>
    <t xml:space="preserve">Obion </t>
  </si>
  <si>
    <t xml:space="preserve">Morgan </t>
  </si>
  <si>
    <t xml:space="preserve">Moore </t>
  </si>
  <si>
    <t xml:space="preserve">Montgomery </t>
  </si>
  <si>
    <t xml:space="preserve">Monroe </t>
  </si>
  <si>
    <t xml:space="preserve">Meigs </t>
  </si>
  <si>
    <t xml:space="preserve">McNairy </t>
  </si>
  <si>
    <t xml:space="preserve">McMinn </t>
  </si>
  <si>
    <t xml:space="preserve">Maury </t>
  </si>
  <si>
    <t xml:space="preserve">Marshall </t>
  </si>
  <si>
    <t xml:space="preserve">Marion </t>
  </si>
  <si>
    <t xml:space="preserve">Madison </t>
  </si>
  <si>
    <t xml:space="preserve">Macon </t>
  </si>
  <si>
    <t xml:space="preserve">Loudon </t>
  </si>
  <si>
    <t xml:space="preserve">Lincoln </t>
  </si>
  <si>
    <t xml:space="preserve">Lewis </t>
  </si>
  <si>
    <t xml:space="preserve">Lawrence </t>
  </si>
  <si>
    <t xml:space="preserve">Lauderdale </t>
  </si>
  <si>
    <t xml:space="preserve">Lake </t>
  </si>
  <si>
    <t xml:space="preserve">Knox </t>
  </si>
  <si>
    <t xml:space="preserve">Johnson </t>
  </si>
  <si>
    <t xml:space="preserve">Jefferson </t>
  </si>
  <si>
    <t xml:space="preserve">Jackson </t>
  </si>
  <si>
    <t xml:space="preserve">Humphreys </t>
  </si>
  <si>
    <t xml:space="preserve">Houston </t>
  </si>
  <si>
    <t xml:space="preserve">Hickman </t>
  </si>
  <si>
    <t xml:space="preserve">Henry </t>
  </si>
  <si>
    <t xml:space="preserve">Henderson </t>
  </si>
  <si>
    <t xml:space="preserve">Haywood </t>
  </si>
  <si>
    <t xml:space="preserve">Hawkins </t>
  </si>
  <si>
    <t xml:space="preserve">Hardin </t>
  </si>
  <si>
    <t xml:space="preserve">Hardeman </t>
  </si>
  <si>
    <t xml:space="preserve">Hancock </t>
  </si>
  <si>
    <t xml:space="preserve">Hamilton </t>
  </si>
  <si>
    <t xml:space="preserve">Hamblen </t>
  </si>
  <si>
    <t xml:space="preserve">Grundy </t>
  </si>
  <si>
    <t xml:space="preserve">Greene </t>
  </si>
  <si>
    <t xml:space="preserve">Grainger </t>
  </si>
  <si>
    <t xml:space="preserve">Giles </t>
  </si>
  <si>
    <t xml:space="preserve">Gibson </t>
  </si>
  <si>
    <t xml:space="preserve">Franklin </t>
  </si>
  <si>
    <t xml:space="preserve">Fentress </t>
  </si>
  <si>
    <t xml:space="preserve">Fayette </t>
  </si>
  <si>
    <t xml:space="preserve">Dyer </t>
  </si>
  <si>
    <t xml:space="preserve">Dickson </t>
  </si>
  <si>
    <t xml:space="preserve">DeKalb </t>
  </si>
  <si>
    <t xml:space="preserve">Decatur </t>
  </si>
  <si>
    <t xml:space="preserve">Davidson </t>
  </si>
  <si>
    <t xml:space="preserve">Cumberland </t>
  </si>
  <si>
    <t xml:space="preserve">Crockett </t>
  </si>
  <si>
    <t xml:space="preserve">Coffee </t>
  </si>
  <si>
    <t xml:space="preserve">Cocke </t>
  </si>
  <si>
    <t xml:space="preserve">Clay </t>
  </si>
  <si>
    <t xml:space="preserve">Claiborne </t>
  </si>
  <si>
    <t xml:space="preserve">Chester </t>
  </si>
  <si>
    <t xml:space="preserve">Cheatham </t>
  </si>
  <si>
    <t xml:space="preserve">Carter </t>
  </si>
  <si>
    <t xml:space="preserve">Carroll </t>
  </si>
  <si>
    <t xml:space="preserve">Cannon </t>
  </si>
  <si>
    <t xml:space="preserve">Campbell </t>
  </si>
  <si>
    <t xml:space="preserve">Bradley </t>
  </si>
  <si>
    <t xml:space="preserve">Blount </t>
  </si>
  <si>
    <t xml:space="preserve">Bledsoe </t>
  </si>
  <si>
    <t xml:space="preserve">Benton </t>
  </si>
  <si>
    <t xml:space="preserve">Bedford </t>
  </si>
  <si>
    <t xml:space="preserve">Anderson </t>
  </si>
  <si>
    <t>Other Retail</t>
  </si>
  <si>
    <t>Eating &amp;
Drinking</t>
  </si>
  <si>
    <t>Furniture &amp; Home Décor</t>
  </si>
  <si>
    <t>Apparel &amp;
Accessories</t>
  </si>
  <si>
    <t>Service
Stations</t>
  </si>
  <si>
    <t>Autos, Boats,
Aircraft</t>
  </si>
  <si>
    <t>Food
Stores</t>
  </si>
  <si>
    <t>General
Merchandise</t>
  </si>
  <si>
    <t>Building
Materials</t>
  </si>
  <si>
    <t>Total</t>
  </si>
  <si>
    <t>County</t>
  </si>
  <si>
    <t xml:space="preserve"> </t>
  </si>
  <si>
    <t>Retail sales</t>
  </si>
  <si>
    <t>(All)</t>
  </si>
  <si>
    <t>MONTH</t>
  </si>
  <si>
    <t>March</t>
  </si>
  <si>
    <t>February</t>
  </si>
  <si>
    <t>January</t>
  </si>
  <si>
    <t>June</t>
  </si>
  <si>
    <t>May</t>
  </si>
  <si>
    <t>April</t>
  </si>
  <si>
    <t>Year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</si>
</sst>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0"/>
      <name val="Arial"/>
      <family val="2"/>
    </font>
    <font>
      <sz val="10"/>
      <name val="Arial"/>
      <family val="2"/>
    </font>
    <font>
      <sz val="10"/>
      <color indexed="47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164" fontId="0" fillId="0" borderId="0" xfId="1" applyNumberFormat="1" applyFont="1"/>
    <xf numFmtId="0" fontId="1" fillId="0" borderId="0" xfId="0" applyFont="1"/>
    <xf numFmtId="3" fontId="0" fillId="0" borderId="1" xfId="0" applyNumberFormat="1" applyBorder="1"/>
    <xf numFmtId="3" fontId="0" fillId="0" borderId="2" xfId="0" applyNumberFormat="1" applyBorder="1"/>
    <xf numFmtId="3" fontId="0" fillId="0" borderId="3" xfId="0" applyNumberFormat="1" applyBorder="1"/>
    <xf numFmtId="0" fontId="0" fillId="0" borderId="3" xfId="0" applyBorder="1"/>
    <xf numFmtId="3" fontId="0" fillId="0" borderId="4" xfId="0" applyNumberFormat="1" applyBorder="1"/>
    <xf numFmtId="3" fontId="0" fillId="0" borderId="0" xfId="0" applyNumberFormat="1"/>
    <xf numFmtId="3" fontId="0" fillId="0" borderId="5" xfId="0" applyNumberFormat="1" applyBorder="1"/>
    <xf numFmtId="0" fontId="0" fillId="0" borderId="5" xfId="0" applyBorder="1"/>
    <xf numFmtId="3" fontId="0" fillId="0" borderId="6" xfId="0" applyNumberFormat="1" applyBorder="1"/>
    <xf numFmtId="3" fontId="0" fillId="0" borderId="7" xfId="0" applyNumberFormat="1" applyBorder="1"/>
    <xf numFmtId="3" fontId="0" fillId="0" borderId="8" xfId="0" applyNumberFormat="1" applyBorder="1"/>
    <xf numFmtId="0" fontId="0" fillId="0" borderId="8" xfId="0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0" fontId="0" fillId="0" borderId="11" xfId="0" applyBorder="1"/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4" xfId="0" pivotButton="1" applyBorder="1"/>
    <xf numFmtId="0" fontId="0" fillId="0" borderId="15" xfId="0" applyBorder="1"/>
    <xf numFmtId="0" fontId="0" fillId="0" borderId="16" xfId="0" applyBorder="1"/>
    <xf numFmtId="0" fontId="2" fillId="0" borderId="11" xfId="0" pivotButton="1" applyFont="1" applyBorder="1"/>
    <xf numFmtId="0" fontId="0" fillId="0" borderId="11" xfId="0" pivotButton="1" applyBorder="1"/>
    <xf numFmtId="0" fontId="3" fillId="0" borderId="0" xfId="0" applyFont="1" applyAlignment="1">
      <alignment horizontal="center"/>
    </xf>
    <xf numFmtId="0" fontId="0" fillId="0" borderId="17" xfId="0" applyBorder="1"/>
    <xf numFmtId="0" fontId="0" fillId="0" borderId="17" xfId="0" pivotButton="1" applyBorder="1"/>
  </cellXfs>
  <cellStyles count="2">
    <cellStyle name="Comma" xfId="1" builtinId="3"/>
    <cellStyle name="Normal" xfId="0" builtinId="0"/>
  </cellStyles>
  <dxfs count="63"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COMMON/Website%20and%20Intranet%20Attachments%20for%20RFSs/original_chicken07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therine Corley" refreshedDate="43375.300028703707" createdVersion="4" refreshedVersion="4" minRefreshableVersion="3" recordCount="5712">
  <cacheSource type="worksheet">
    <worksheetSource ref="A1:D5713" sheet="Sheet2" r:id="rId2"/>
  </cacheSource>
  <cacheFields count="4">
    <cacheField name="MONTH" numFmtId="0">
      <sharedItems count="6">
        <s v="January"/>
        <s v="February"/>
        <s v="March"/>
        <s v="April"/>
        <s v="May"/>
        <s v="June"/>
      </sharedItems>
    </cacheField>
    <cacheField name="County" numFmtId="0">
      <sharedItems count="96">
        <s v="zTotal"/>
        <s v="Anderson "/>
        <s v="Bedford "/>
        <s v="Benton "/>
        <s v="Bledsoe "/>
        <s v="Blount "/>
        <s v="Bradley "/>
        <s v="Campbell "/>
        <s v="Cannon "/>
        <s v="Carroll "/>
        <s v="Carter "/>
        <s v="Cheatham "/>
        <s v="Chester "/>
        <s v="Claiborne "/>
        <s v="Clay "/>
        <s v="Cocke "/>
        <s v="Coffee "/>
        <s v="Crockett "/>
        <s v="Cumberland "/>
        <s v="Davidson "/>
        <s v="Decatur "/>
        <s v="DeKalb "/>
        <s v="Dickson "/>
        <s v="Dyer "/>
        <s v="Fayette "/>
        <s v="Fentress "/>
        <s v="Franklin "/>
        <s v="Gibson "/>
        <s v="Giles "/>
        <s v="Grainger "/>
        <s v="Greene "/>
        <s v="Grundy "/>
        <s v="Hamblen "/>
        <s v="Hamilton "/>
        <s v="Hancock "/>
        <s v="Hardeman "/>
        <s v="Hardin "/>
        <s v="Hawkins "/>
        <s v="Haywood "/>
        <s v="Henderson "/>
        <s v="Henry "/>
        <s v="Hickman "/>
        <s v="Houston "/>
        <s v="Humphreys "/>
        <s v="Jackson "/>
        <s v="Jefferson "/>
        <s v="Johnson "/>
        <s v="Knox "/>
        <s v="Lake "/>
        <s v="Lauderdale "/>
        <s v="Lawrence "/>
        <s v="Lewis "/>
        <s v="Lincoln "/>
        <s v="Loudon "/>
        <s v="McMinn "/>
        <s v="McNairy "/>
        <s v="Macon "/>
        <s v="Madison "/>
        <s v="Marion "/>
        <s v="Marshall "/>
        <s v="Maury "/>
        <s v="Meigs "/>
        <s v="Monroe "/>
        <s v="Montgomery "/>
        <s v="Moore "/>
        <s v="Morgan "/>
        <s v="Obion "/>
        <s v="Overton "/>
        <s v="Perry "/>
        <s v="Pickett "/>
        <s v="Polk "/>
        <s v="Putnam "/>
        <s v="Rhea "/>
        <s v="Roane "/>
        <s v="Robertson "/>
        <s v="Rutherford "/>
        <s v="Scott "/>
        <s v="Sequatchie "/>
        <s v="Sevier "/>
        <s v="Shelby "/>
        <s v="Smith "/>
        <s v="Stewart "/>
        <s v="Sullivan "/>
        <s v="Sumner "/>
        <s v="Tipton "/>
        <s v="Trousdale "/>
        <s v="Unicoi "/>
        <s v="Union "/>
        <s v="Van Buren "/>
        <s v="Warren "/>
        <s v="Washington "/>
        <s v="Wayne "/>
        <s v="Weakley "/>
        <s v="White "/>
        <s v="Williamson "/>
        <s v="Wilson "/>
      </sharedItems>
    </cacheField>
    <cacheField name="SIC2" numFmtId="0">
      <sharedItems count="10">
        <s v=" "/>
        <s v="A"/>
        <s v="B"/>
        <s v="C"/>
        <s v="D"/>
        <s v="E"/>
        <s v="F"/>
        <s v="G"/>
        <s v="H"/>
        <s v="I"/>
      </sharedItems>
    </cacheField>
    <cacheField name="RS" numFmtId="164">
      <sharedItems containsMixedTypes="1" containsNumber="1" containsInteger="1" minValue="143" maxValue="978067552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12">
  <r>
    <x v="0"/>
    <x v="0"/>
    <x v="0"/>
    <n v="8155792822"/>
  </r>
  <r>
    <x v="0"/>
    <x v="0"/>
    <x v="1"/>
    <n v="463197429"/>
  </r>
  <r>
    <x v="0"/>
    <x v="0"/>
    <x v="2"/>
    <n v="1145943931"/>
  </r>
  <r>
    <x v="0"/>
    <x v="0"/>
    <x v="3"/>
    <n v="1403700932"/>
  </r>
  <r>
    <x v="0"/>
    <x v="0"/>
    <x v="4"/>
    <n v="1579215854"/>
  </r>
  <r>
    <x v="0"/>
    <x v="0"/>
    <x v="5"/>
    <n v="544094676"/>
  </r>
  <r>
    <x v="0"/>
    <x v="0"/>
    <x v="6"/>
    <n v="185950811"/>
  </r>
  <r>
    <x v="0"/>
    <x v="0"/>
    <x v="7"/>
    <n v="480314353"/>
  </r>
  <r>
    <x v="0"/>
    <x v="0"/>
    <x v="8"/>
    <n v="869256779"/>
  </r>
  <r>
    <x v="0"/>
    <x v="0"/>
    <x v="9"/>
    <n v="1484118058"/>
  </r>
  <r>
    <x v="1"/>
    <x v="0"/>
    <x v="0"/>
    <n v="8206537641"/>
  </r>
  <r>
    <x v="1"/>
    <x v="0"/>
    <x v="1"/>
    <n v="490744819"/>
  </r>
  <r>
    <x v="1"/>
    <x v="0"/>
    <x v="2"/>
    <n v="1165919625"/>
  </r>
  <r>
    <x v="1"/>
    <x v="0"/>
    <x v="3"/>
    <n v="1238925376"/>
  </r>
  <r>
    <x v="1"/>
    <x v="0"/>
    <x v="4"/>
    <n v="1715156509"/>
  </r>
  <r>
    <x v="1"/>
    <x v="0"/>
    <x v="5"/>
    <n v="521089789"/>
  </r>
  <r>
    <x v="1"/>
    <x v="0"/>
    <x v="6"/>
    <n v="223716783"/>
  </r>
  <r>
    <x v="1"/>
    <x v="0"/>
    <x v="7"/>
    <n v="461817173"/>
  </r>
  <r>
    <x v="1"/>
    <x v="0"/>
    <x v="8"/>
    <n v="919848464"/>
  </r>
  <r>
    <x v="1"/>
    <x v="0"/>
    <x v="9"/>
    <n v="1469319104"/>
  </r>
  <r>
    <x v="2"/>
    <x v="0"/>
    <x v="0"/>
    <n v="9558220698"/>
  </r>
  <r>
    <x v="2"/>
    <x v="0"/>
    <x v="1"/>
    <n v="677615634"/>
  </r>
  <r>
    <x v="2"/>
    <x v="0"/>
    <x v="2"/>
    <n v="1374250222"/>
  </r>
  <r>
    <x v="2"/>
    <x v="0"/>
    <x v="3"/>
    <n v="1372118043"/>
  </r>
  <r>
    <x v="2"/>
    <x v="0"/>
    <x v="4"/>
    <n v="2127796419"/>
  </r>
  <r>
    <x v="2"/>
    <x v="0"/>
    <x v="5"/>
    <n v="610349323"/>
  </r>
  <r>
    <x v="2"/>
    <x v="0"/>
    <x v="6"/>
    <n v="307255816"/>
  </r>
  <r>
    <x v="2"/>
    <x v="0"/>
    <x v="7"/>
    <n v="305211952"/>
  </r>
  <r>
    <x v="2"/>
    <x v="0"/>
    <x v="8"/>
    <n v="1118098760"/>
  </r>
  <r>
    <x v="2"/>
    <x v="0"/>
    <x v="9"/>
    <n v="1665524530"/>
  </r>
  <r>
    <x v="3"/>
    <x v="0"/>
    <x v="0"/>
    <n v="9095968933"/>
  </r>
  <r>
    <x v="3"/>
    <x v="0"/>
    <x v="1"/>
    <n v="736296547"/>
  </r>
  <r>
    <x v="3"/>
    <x v="0"/>
    <x v="2"/>
    <n v="1198101447"/>
  </r>
  <r>
    <x v="3"/>
    <x v="0"/>
    <x v="3"/>
    <n v="1346455420"/>
  </r>
  <r>
    <x v="3"/>
    <x v="0"/>
    <x v="4"/>
    <n v="1803379546"/>
  </r>
  <r>
    <x v="3"/>
    <x v="0"/>
    <x v="5"/>
    <n v="618807291"/>
  </r>
  <r>
    <x v="3"/>
    <x v="0"/>
    <x v="6"/>
    <n v="240858157"/>
  </r>
  <r>
    <x v="3"/>
    <x v="0"/>
    <x v="7"/>
    <n v="261131845"/>
  </r>
  <r>
    <x v="3"/>
    <x v="0"/>
    <x v="8"/>
    <n v="1045897569"/>
  </r>
  <r>
    <x v="3"/>
    <x v="0"/>
    <x v="9"/>
    <n v="1845041111"/>
  </r>
  <r>
    <x v="4"/>
    <x v="0"/>
    <x v="0"/>
    <n v="9780675522"/>
  </r>
  <r>
    <x v="4"/>
    <x v="0"/>
    <x v="1"/>
    <n v="785542695"/>
  </r>
  <r>
    <x v="4"/>
    <x v="0"/>
    <x v="2"/>
    <n v="1329055284"/>
  </r>
  <r>
    <x v="4"/>
    <x v="0"/>
    <x v="3"/>
    <n v="1419557352"/>
  </r>
  <r>
    <x v="4"/>
    <x v="0"/>
    <x v="4"/>
    <n v="2024580615"/>
  </r>
  <r>
    <x v="4"/>
    <x v="0"/>
    <x v="5"/>
    <n v="681940371"/>
  </r>
  <r>
    <x v="4"/>
    <x v="0"/>
    <x v="6"/>
    <n v="262521184"/>
  </r>
  <r>
    <x v="4"/>
    <x v="0"/>
    <x v="7"/>
    <n v="286778558"/>
  </r>
  <r>
    <x v="4"/>
    <x v="0"/>
    <x v="8"/>
    <n v="1076774223"/>
  </r>
  <r>
    <x v="4"/>
    <x v="0"/>
    <x v="9"/>
    <n v="1913925240"/>
  </r>
  <r>
    <x v="5"/>
    <x v="0"/>
    <x v="0"/>
    <n v="9761553750"/>
  </r>
  <r>
    <x v="5"/>
    <x v="0"/>
    <x v="1"/>
    <n v="767653272"/>
  </r>
  <r>
    <x v="5"/>
    <x v="0"/>
    <x v="2"/>
    <n v="1353463609"/>
  </r>
  <r>
    <x v="5"/>
    <x v="0"/>
    <x v="3"/>
    <n v="1401892131"/>
  </r>
  <r>
    <x v="5"/>
    <x v="0"/>
    <x v="4"/>
    <n v="2000583413"/>
  </r>
  <r>
    <x v="5"/>
    <x v="0"/>
    <x v="5"/>
    <n v="661838021"/>
  </r>
  <r>
    <x v="5"/>
    <x v="0"/>
    <x v="6"/>
    <n v="274506147"/>
  </r>
  <r>
    <x v="5"/>
    <x v="0"/>
    <x v="7"/>
    <n v="300098499"/>
  </r>
  <r>
    <x v="5"/>
    <x v="0"/>
    <x v="8"/>
    <n v="1094070721"/>
  </r>
  <r>
    <x v="5"/>
    <x v="0"/>
    <x v="9"/>
    <n v="1907447937"/>
  </r>
  <r>
    <x v="0"/>
    <x v="1"/>
    <x v="0"/>
    <n v="81889241"/>
  </r>
  <r>
    <x v="0"/>
    <x v="1"/>
    <x v="1"/>
    <n v="3301499"/>
  </r>
  <r>
    <x v="0"/>
    <x v="1"/>
    <x v="2"/>
    <n v="13773411"/>
  </r>
  <r>
    <x v="0"/>
    <x v="1"/>
    <x v="3"/>
    <n v="18560953"/>
  </r>
  <r>
    <x v="0"/>
    <x v="1"/>
    <x v="4"/>
    <n v="19610093"/>
  </r>
  <r>
    <x v="0"/>
    <x v="1"/>
    <x v="5"/>
    <n v="3635487"/>
  </r>
  <r>
    <x v="0"/>
    <x v="1"/>
    <x v="6"/>
    <n v="221951"/>
  </r>
  <r>
    <x v="0"/>
    <x v="1"/>
    <x v="7"/>
    <n v="1302251"/>
  </r>
  <r>
    <x v="0"/>
    <x v="1"/>
    <x v="8"/>
    <n v="8694513"/>
  </r>
  <r>
    <x v="0"/>
    <x v="1"/>
    <x v="9"/>
    <n v="12789083"/>
  </r>
  <r>
    <x v="1"/>
    <x v="1"/>
    <x v="0"/>
    <n v="79364196"/>
  </r>
  <r>
    <x v="1"/>
    <x v="1"/>
    <x v="1"/>
    <n v="3077482"/>
  </r>
  <r>
    <x v="1"/>
    <x v="1"/>
    <x v="2"/>
    <n v="14450872"/>
  </r>
  <r>
    <x v="1"/>
    <x v="1"/>
    <x v="3"/>
    <n v="16711754"/>
  </r>
  <r>
    <x v="1"/>
    <x v="1"/>
    <x v="4"/>
    <n v="20049474"/>
  </r>
  <r>
    <x v="1"/>
    <x v="1"/>
    <x v="5"/>
    <n v="3474574"/>
  </r>
  <r>
    <x v="1"/>
    <x v="1"/>
    <x v="6"/>
    <n v="253246"/>
  </r>
  <r>
    <x v="1"/>
    <x v="1"/>
    <x v="7"/>
    <n v="1318633"/>
  </r>
  <r>
    <x v="1"/>
    <x v="1"/>
    <x v="8"/>
    <n v="9070438"/>
  </r>
  <r>
    <x v="1"/>
    <x v="1"/>
    <x v="9"/>
    <n v="10957723"/>
  </r>
  <r>
    <x v="2"/>
    <x v="1"/>
    <x v="0"/>
    <n v="94553598"/>
  </r>
  <r>
    <x v="2"/>
    <x v="1"/>
    <x v="1"/>
    <n v="4199182"/>
  </r>
  <r>
    <x v="2"/>
    <x v="1"/>
    <x v="2"/>
    <n v="16768064"/>
  </r>
  <r>
    <x v="2"/>
    <x v="1"/>
    <x v="3"/>
    <n v="18221390"/>
  </r>
  <r>
    <x v="2"/>
    <x v="1"/>
    <x v="4"/>
    <n v="26688925"/>
  </r>
  <r>
    <x v="2"/>
    <x v="1"/>
    <x v="5"/>
    <n v="4095726"/>
  </r>
  <r>
    <x v="2"/>
    <x v="1"/>
    <x v="6"/>
    <n v="292352"/>
  </r>
  <r>
    <x v="2"/>
    <x v="1"/>
    <x v="7"/>
    <n v="1414234"/>
  </r>
  <r>
    <x v="2"/>
    <x v="1"/>
    <x v="8"/>
    <n v="10872685"/>
  </r>
  <r>
    <x v="2"/>
    <x v="1"/>
    <x v="9"/>
    <n v="12001040"/>
  </r>
  <r>
    <x v="3"/>
    <x v="1"/>
    <x v="0"/>
    <n v="87538021"/>
  </r>
  <r>
    <x v="3"/>
    <x v="1"/>
    <x v="1"/>
    <n v="5353289"/>
  </r>
  <r>
    <x v="3"/>
    <x v="1"/>
    <x v="2"/>
    <n v="14929516"/>
  </r>
  <r>
    <x v="3"/>
    <x v="1"/>
    <x v="3"/>
    <n v="17533521"/>
  </r>
  <r>
    <x v="3"/>
    <x v="1"/>
    <x v="4"/>
    <n v="22424543"/>
  </r>
  <r>
    <x v="3"/>
    <x v="1"/>
    <x v="5"/>
    <n v="4112870"/>
  </r>
  <r>
    <x v="3"/>
    <x v="1"/>
    <x v="6"/>
    <n v="245448"/>
  </r>
  <r>
    <x v="3"/>
    <x v="1"/>
    <x v="7"/>
    <n v="1379925"/>
  </r>
  <r>
    <x v="3"/>
    <x v="1"/>
    <x v="8"/>
    <n v="10136730"/>
  </r>
  <r>
    <x v="3"/>
    <x v="1"/>
    <x v="9"/>
    <n v="11422180"/>
  </r>
  <r>
    <x v="4"/>
    <x v="1"/>
    <x v="0"/>
    <n v="94436056"/>
  </r>
  <r>
    <x v="4"/>
    <x v="1"/>
    <x v="1"/>
    <n v="5178582"/>
  </r>
  <r>
    <x v="4"/>
    <x v="1"/>
    <x v="2"/>
    <n v="16782528"/>
  </r>
  <r>
    <x v="4"/>
    <x v="1"/>
    <x v="3"/>
    <n v="18770810"/>
  </r>
  <r>
    <x v="4"/>
    <x v="1"/>
    <x v="4"/>
    <n v="24830985"/>
  </r>
  <r>
    <x v="4"/>
    <x v="1"/>
    <x v="5"/>
    <n v="4425488"/>
  </r>
  <r>
    <x v="4"/>
    <x v="1"/>
    <x v="6"/>
    <n v="276116"/>
  </r>
  <r>
    <x v="4"/>
    <x v="1"/>
    <x v="7"/>
    <n v="1376357"/>
  </r>
  <r>
    <x v="4"/>
    <x v="1"/>
    <x v="8"/>
    <n v="10883278"/>
  </r>
  <r>
    <x v="4"/>
    <x v="1"/>
    <x v="9"/>
    <n v="11911913"/>
  </r>
  <r>
    <x v="5"/>
    <x v="1"/>
    <x v="0"/>
    <n v="92116715"/>
  </r>
  <r>
    <x v="5"/>
    <x v="1"/>
    <x v="1"/>
    <n v="4507173"/>
  </r>
  <r>
    <x v="5"/>
    <x v="1"/>
    <x v="2"/>
    <n v="16231518"/>
  </r>
  <r>
    <x v="5"/>
    <x v="1"/>
    <x v="3"/>
    <n v="18391699"/>
  </r>
  <r>
    <x v="5"/>
    <x v="1"/>
    <x v="4"/>
    <n v="24840239"/>
  </r>
  <r>
    <x v="5"/>
    <x v="1"/>
    <x v="5"/>
    <n v="4403129"/>
  </r>
  <r>
    <x v="5"/>
    <x v="1"/>
    <x v="6"/>
    <n v="250424"/>
  </r>
  <r>
    <x v="5"/>
    <x v="1"/>
    <x v="7"/>
    <n v="1497537"/>
  </r>
  <r>
    <x v="5"/>
    <x v="1"/>
    <x v="8"/>
    <n v="10758545"/>
  </r>
  <r>
    <x v="5"/>
    <x v="1"/>
    <x v="9"/>
    <n v="11236452"/>
  </r>
  <r>
    <x v="0"/>
    <x v="2"/>
    <x v="0"/>
    <n v="40911110"/>
  </r>
  <r>
    <x v="0"/>
    <x v="2"/>
    <x v="1"/>
    <n v="3112979"/>
  </r>
  <r>
    <x v="0"/>
    <x v="2"/>
    <x v="2"/>
    <n v="6664492"/>
  </r>
  <r>
    <x v="0"/>
    <x v="2"/>
    <x v="3"/>
    <n v="8525376"/>
  </r>
  <r>
    <x v="0"/>
    <x v="2"/>
    <x v="4"/>
    <n v="8813305"/>
  </r>
  <r>
    <x v="0"/>
    <x v="2"/>
    <x v="5"/>
    <n v="2321905"/>
  </r>
  <r>
    <x v="0"/>
    <x v="2"/>
    <x v="6"/>
    <n v="287951"/>
  </r>
  <r>
    <x v="0"/>
    <x v="2"/>
    <x v="7"/>
    <n v="720539"/>
  </r>
  <r>
    <x v="0"/>
    <x v="2"/>
    <x v="8"/>
    <n v="2933109"/>
  </r>
  <r>
    <x v="0"/>
    <x v="2"/>
    <x v="9"/>
    <n v="7531454"/>
  </r>
  <r>
    <x v="1"/>
    <x v="2"/>
    <x v="0"/>
    <n v="42351921"/>
  </r>
  <r>
    <x v="1"/>
    <x v="2"/>
    <x v="1"/>
    <n v="3443020"/>
  </r>
  <r>
    <x v="1"/>
    <x v="2"/>
    <x v="2"/>
    <n v="7007607"/>
  </r>
  <r>
    <x v="1"/>
    <x v="2"/>
    <x v="3"/>
    <n v="7593120"/>
  </r>
  <r>
    <x v="1"/>
    <x v="2"/>
    <x v="4"/>
    <n v="10255543"/>
  </r>
  <r>
    <x v="1"/>
    <x v="2"/>
    <x v="5"/>
    <n v="2229470"/>
  </r>
  <r>
    <x v="1"/>
    <x v="2"/>
    <x v="6"/>
    <n v="397281"/>
  </r>
  <r>
    <x v="1"/>
    <x v="2"/>
    <x v="7"/>
    <n v="831273"/>
  </r>
  <r>
    <x v="1"/>
    <x v="2"/>
    <x v="8"/>
    <n v="3086572"/>
  </r>
  <r>
    <x v="1"/>
    <x v="2"/>
    <x v="9"/>
    <n v="7508035"/>
  </r>
  <r>
    <x v="2"/>
    <x v="2"/>
    <x v="0"/>
    <n v="52300160"/>
  </r>
  <r>
    <x v="2"/>
    <x v="2"/>
    <x v="1"/>
    <n v="5127954"/>
  </r>
  <r>
    <x v="2"/>
    <x v="2"/>
    <x v="2"/>
    <n v="8138323"/>
  </r>
  <r>
    <x v="2"/>
    <x v="2"/>
    <x v="3"/>
    <n v="8209763"/>
  </r>
  <r>
    <x v="2"/>
    <x v="2"/>
    <x v="4"/>
    <n v="14380363"/>
  </r>
  <r>
    <x v="2"/>
    <x v="2"/>
    <x v="5"/>
    <n v="2682910"/>
  </r>
  <r>
    <x v="2"/>
    <x v="2"/>
    <x v="6"/>
    <n v="453229"/>
  </r>
  <r>
    <x v="2"/>
    <x v="2"/>
    <x v="7"/>
    <n v="881622"/>
  </r>
  <r>
    <x v="2"/>
    <x v="2"/>
    <x v="8"/>
    <n v="3689790"/>
  </r>
  <r>
    <x v="2"/>
    <x v="2"/>
    <x v="9"/>
    <n v="8736206"/>
  </r>
  <r>
    <x v="3"/>
    <x v="2"/>
    <x v="0"/>
    <n v="45962075"/>
  </r>
  <r>
    <x v="3"/>
    <x v="2"/>
    <x v="1"/>
    <n v="4620645"/>
  </r>
  <r>
    <x v="3"/>
    <x v="2"/>
    <x v="2"/>
    <n v="7100875"/>
  </r>
  <r>
    <x v="3"/>
    <x v="2"/>
    <x v="3"/>
    <n v="8130883"/>
  </r>
  <r>
    <x v="3"/>
    <x v="2"/>
    <x v="4"/>
    <n v="11006974"/>
  </r>
  <r>
    <x v="3"/>
    <x v="2"/>
    <x v="5"/>
    <n v="2685279"/>
  </r>
  <r>
    <x v="3"/>
    <x v="2"/>
    <x v="6"/>
    <n v="308560"/>
  </r>
  <r>
    <x v="3"/>
    <x v="2"/>
    <x v="7"/>
    <n v="755245"/>
  </r>
  <r>
    <x v="3"/>
    <x v="2"/>
    <x v="8"/>
    <n v="3410078"/>
  </r>
  <r>
    <x v="3"/>
    <x v="2"/>
    <x v="9"/>
    <n v="7943535"/>
  </r>
  <r>
    <x v="4"/>
    <x v="2"/>
    <x v="0"/>
    <n v="49659469"/>
  </r>
  <r>
    <x v="4"/>
    <x v="2"/>
    <x v="1"/>
    <n v="5102367"/>
  </r>
  <r>
    <x v="4"/>
    <x v="2"/>
    <x v="2"/>
    <n v="7963142"/>
  </r>
  <r>
    <x v="4"/>
    <x v="2"/>
    <x v="3"/>
    <n v="8854706"/>
  </r>
  <r>
    <x v="4"/>
    <x v="2"/>
    <x v="4"/>
    <n v="11798777"/>
  </r>
  <r>
    <x v="4"/>
    <x v="2"/>
    <x v="5"/>
    <n v="2975492"/>
  </r>
  <r>
    <x v="4"/>
    <x v="2"/>
    <x v="6"/>
    <n v="362709"/>
  </r>
  <r>
    <x v="4"/>
    <x v="2"/>
    <x v="7"/>
    <n v="837039"/>
  </r>
  <r>
    <x v="4"/>
    <x v="2"/>
    <x v="8"/>
    <n v="3604917"/>
  </r>
  <r>
    <x v="4"/>
    <x v="2"/>
    <x v="9"/>
    <n v="8160319"/>
  </r>
  <r>
    <x v="5"/>
    <x v="2"/>
    <x v="0"/>
    <n v="49859364"/>
  </r>
  <r>
    <x v="5"/>
    <x v="2"/>
    <x v="1"/>
    <n v="5422267"/>
  </r>
  <r>
    <x v="5"/>
    <x v="2"/>
    <x v="2"/>
    <n v="8016698"/>
  </r>
  <r>
    <x v="5"/>
    <x v="2"/>
    <x v="3"/>
    <n v="8775516"/>
  </r>
  <r>
    <x v="5"/>
    <x v="2"/>
    <x v="4"/>
    <n v="12313939"/>
  </r>
  <r>
    <x v="5"/>
    <x v="2"/>
    <x v="5"/>
    <n v="2891652"/>
  </r>
  <r>
    <x v="5"/>
    <x v="2"/>
    <x v="6"/>
    <n v="296401"/>
  </r>
  <r>
    <x v="5"/>
    <x v="2"/>
    <x v="7"/>
    <n v="935529"/>
  </r>
  <r>
    <x v="5"/>
    <x v="2"/>
    <x v="8"/>
    <n v="3359472"/>
  </r>
  <r>
    <x v="5"/>
    <x v="2"/>
    <x v="9"/>
    <n v="7847889"/>
  </r>
  <r>
    <x v="0"/>
    <x v="3"/>
    <x v="0"/>
    <n v="12708755"/>
  </r>
  <r>
    <x v="0"/>
    <x v="3"/>
    <x v="1"/>
    <n v="89273"/>
  </r>
  <r>
    <x v="0"/>
    <x v="3"/>
    <x v="2"/>
    <n v="4795559"/>
  </r>
  <r>
    <x v="0"/>
    <x v="3"/>
    <x v="3"/>
    <n v="1167037"/>
  </r>
  <r>
    <x v="0"/>
    <x v="3"/>
    <x v="4"/>
    <n v="917700"/>
  </r>
  <r>
    <x v="0"/>
    <x v="3"/>
    <x v="5"/>
    <n v="2865819"/>
  </r>
  <r>
    <x v="0"/>
    <x v="3"/>
    <x v="6"/>
    <n v="47420"/>
  </r>
  <r>
    <x v="0"/>
    <x v="3"/>
    <x v="7"/>
    <n v="263230"/>
  </r>
  <r>
    <x v="0"/>
    <x v="3"/>
    <x v="8"/>
    <n v="1000632"/>
  </r>
  <r>
    <x v="0"/>
    <x v="3"/>
    <x v="9"/>
    <n v="1562085"/>
  </r>
  <r>
    <x v="1"/>
    <x v="3"/>
    <x v="0"/>
    <n v="12722110"/>
  </r>
  <r>
    <x v="1"/>
    <x v="3"/>
    <x v="1"/>
    <n v="119677"/>
  </r>
  <r>
    <x v="1"/>
    <x v="3"/>
    <x v="2"/>
    <n v="4790546"/>
  </r>
  <r>
    <x v="1"/>
    <x v="3"/>
    <x v="3"/>
    <n v="1210200"/>
  </r>
  <r>
    <x v="1"/>
    <x v="3"/>
    <x v="4"/>
    <n v="786559"/>
  </r>
  <r>
    <x v="1"/>
    <x v="3"/>
    <x v="5"/>
    <n v="2802466"/>
  </r>
  <r>
    <x v="1"/>
    <x v="3"/>
    <x v="6"/>
    <n v="78522"/>
  </r>
  <r>
    <x v="1"/>
    <x v="3"/>
    <x v="7"/>
    <n v="316240"/>
  </r>
  <r>
    <x v="1"/>
    <x v="3"/>
    <x v="8"/>
    <n v="877544"/>
  </r>
  <r>
    <x v="1"/>
    <x v="3"/>
    <x v="9"/>
    <n v="1740356"/>
  </r>
  <r>
    <x v="2"/>
    <x v="3"/>
    <x v="0"/>
    <n v="15217671"/>
  </r>
  <r>
    <x v="2"/>
    <x v="3"/>
    <x v="1"/>
    <n v="141989"/>
  </r>
  <r>
    <x v="2"/>
    <x v="3"/>
    <x v="2"/>
    <n v="5607369"/>
  </r>
  <r>
    <x v="2"/>
    <x v="3"/>
    <x v="3"/>
    <n v="1179416"/>
  </r>
  <r>
    <x v="2"/>
    <x v="3"/>
    <x v="4"/>
    <n v="1074539"/>
  </r>
  <r>
    <x v="2"/>
    <x v="3"/>
    <x v="5"/>
    <n v="3387822"/>
  </r>
  <r>
    <x v="2"/>
    <x v="3"/>
    <x v="6"/>
    <n v="104628"/>
  </r>
  <r>
    <x v="2"/>
    <x v="3"/>
    <x v="7"/>
    <n v="391502"/>
  </r>
  <r>
    <x v="2"/>
    <x v="3"/>
    <x v="8"/>
    <n v="1075185"/>
  </r>
  <r>
    <x v="2"/>
    <x v="3"/>
    <x v="9"/>
    <n v="2255221"/>
  </r>
  <r>
    <x v="3"/>
    <x v="3"/>
    <x v="0"/>
    <n v="14534254"/>
  </r>
  <r>
    <x v="3"/>
    <x v="3"/>
    <x v="1"/>
    <n v="218188"/>
  </r>
  <r>
    <x v="3"/>
    <x v="3"/>
    <x v="2"/>
    <n v="4969649"/>
  </r>
  <r>
    <x v="3"/>
    <x v="3"/>
    <x v="3"/>
    <n v="1188182"/>
  </r>
  <r>
    <x v="3"/>
    <x v="3"/>
    <x v="4"/>
    <n v="1041907"/>
  </r>
  <r>
    <x v="3"/>
    <x v="3"/>
    <x v="5"/>
    <n v="3518669"/>
  </r>
  <r>
    <x v="3"/>
    <x v="3"/>
    <x v="6"/>
    <n v="73795"/>
  </r>
  <r>
    <x v="3"/>
    <x v="3"/>
    <x v="7"/>
    <n v="307759"/>
  </r>
  <r>
    <x v="3"/>
    <x v="3"/>
    <x v="8"/>
    <n v="964148"/>
  </r>
  <r>
    <x v="3"/>
    <x v="3"/>
    <x v="9"/>
    <n v="2251957"/>
  </r>
  <r>
    <x v="4"/>
    <x v="3"/>
    <x v="0"/>
    <n v="16497310"/>
  </r>
  <r>
    <x v="4"/>
    <x v="3"/>
    <x v="1"/>
    <n v="220374"/>
  </r>
  <r>
    <x v="4"/>
    <x v="3"/>
    <x v="2"/>
    <n v="5605828"/>
  </r>
  <r>
    <x v="4"/>
    <x v="3"/>
    <x v="3"/>
    <n v="1403015"/>
  </r>
  <r>
    <x v="4"/>
    <x v="3"/>
    <x v="4"/>
    <n v="1257304"/>
  </r>
  <r>
    <x v="4"/>
    <x v="3"/>
    <x v="5"/>
    <n v="3852453"/>
  </r>
  <r>
    <x v="4"/>
    <x v="3"/>
    <x v="6"/>
    <n v="85410"/>
  </r>
  <r>
    <x v="4"/>
    <x v="3"/>
    <x v="7"/>
    <n v="302099"/>
  </r>
  <r>
    <x v="4"/>
    <x v="3"/>
    <x v="8"/>
    <n v="1002120"/>
  </r>
  <r>
    <x v="4"/>
    <x v="3"/>
    <x v="9"/>
    <n v="2768707"/>
  </r>
  <r>
    <x v="5"/>
    <x v="3"/>
    <x v="0"/>
    <n v="15718945"/>
  </r>
  <r>
    <x v="5"/>
    <x v="3"/>
    <x v="1"/>
    <n v="204573"/>
  </r>
  <r>
    <x v="5"/>
    <x v="3"/>
    <x v="2"/>
    <n v="5476753"/>
  </r>
  <r>
    <x v="5"/>
    <x v="3"/>
    <x v="3"/>
    <n v="1389533"/>
  </r>
  <r>
    <x v="5"/>
    <x v="3"/>
    <x v="4"/>
    <n v="910720"/>
  </r>
  <r>
    <x v="5"/>
    <x v="3"/>
    <x v="5"/>
    <n v="3695913"/>
  </r>
  <r>
    <x v="5"/>
    <x v="3"/>
    <x v="6"/>
    <n v="70682"/>
  </r>
  <r>
    <x v="5"/>
    <x v="3"/>
    <x v="7"/>
    <n v="331279"/>
  </r>
  <r>
    <x v="5"/>
    <x v="3"/>
    <x v="8"/>
    <n v="1000429"/>
  </r>
  <r>
    <x v="5"/>
    <x v="3"/>
    <x v="9"/>
    <n v="2639063"/>
  </r>
  <r>
    <x v="0"/>
    <x v="4"/>
    <x v="0"/>
    <n v="3695698"/>
  </r>
  <r>
    <x v="0"/>
    <x v="4"/>
    <x v="1"/>
    <n v="345475"/>
  </r>
  <r>
    <x v="0"/>
    <x v="4"/>
    <x v="2"/>
    <n v="466060"/>
  </r>
  <r>
    <x v="0"/>
    <x v="4"/>
    <x v="3"/>
    <n v="865218"/>
  </r>
  <r>
    <x v="0"/>
    <x v="4"/>
    <x v="4"/>
    <n v="119297"/>
  </r>
  <r>
    <x v="0"/>
    <x v="4"/>
    <x v="5"/>
    <n v="638712"/>
  </r>
  <r>
    <x v="0"/>
    <x v="4"/>
    <x v="6"/>
    <e v="#N/A"/>
  </r>
  <r>
    <x v="0"/>
    <x v="4"/>
    <x v="7"/>
    <e v="#N/A"/>
  </r>
  <r>
    <x v="0"/>
    <x v="4"/>
    <x v="8"/>
    <n v="494435"/>
  </r>
  <r>
    <x v="0"/>
    <x v="4"/>
    <x v="9"/>
    <n v="754925"/>
  </r>
  <r>
    <x v="1"/>
    <x v="4"/>
    <x v="0"/>
    <n v="3680354"/>
  </r>
  <r>
    <x v="1"/>
    <x v="4"/>
    <x v="1"/>
    <n v="309327"/>
  </r>
  <r>
    <x v="1"/>
    <x v="4"/>
    <x v="2"/>
    <n v="487684"/>
  </r>
  <r>
    <x v="1"/>
    <x v="4"/>
    <x v="3"/>
    <n v="908019"/>
  </r>
  <r>
    <x v="1"/>
    <x v="4"/>
    <x v="4"/>
    <n v="146722"/>
  </r>
  <r>
    <x v="1"/>
    <x v="4"/>
    <x v="5"/>
    <n v="619885"/>
  </r>
  <r>
    <x v="1"/>
    <x v="4"/>
    <x v="6"/>
    <e v="#N/A"/>
  </r>
  <r>
    <x v="1"/>
    <x v="4"/>
    <x v="7"/>
    <e v="#N/A"/>
  </r>
  <r>
    <x v="1"/>
    <x v="4"/>
    <x v="8"/>
    <n v="510635"/>
  </r>
  <r>
    <x v="1"/>
    <x v="4"/>
    <x v="9"/>
    <n v="688752"/>
  </r>
  <r>
    <x v="2"/>
    <x v="4"/>
    <x v="0"/>
    <n v="4877226"/>
  </r>
  <r>
    <x v="2"/>
    <x v="4"/>
    <x v="1"/>
    <n v="894048"/>
  </r>
  <r>
    <x v="2"/>
    <x v="4"/>
    <x v="2"/>
    <n v="610514"/>
  </r>
  <r>
    <x v="2"/>
    <x v="4"/>
    <x v="3"/>
    <n v="940813"/>
  </r>
  <r>
    <x v="2"/>
    <x v="4"/>
    <x v="4"/>
    <n v="230597"/>
  </r>
  <r>
    <x v="2"/>
    <x v="4"/>
    <x v="5"/>
    <n v="708645"/>
  </r>
  <r>
    <x v="2"/>
    <x v="4"/>
    <x v="6"/>
    <e v="#N/A"/>
  </r>
  <r>
    <x v="2"/>
    <x v="4"/>
    <x v="7"/>
    <e v="#N/A"/>
  </r>
  <r>
    <x v="2"/>
    <x v="4"/>
    <x v="8"/>
    <n v="612739"/>
  </r>
  <r>
    <x v="2"/>
    <x v="4"/>
    <x v="9"/>
    <n v="865262"/>
  </r>
  <r>
    <x v="3"/>
    <x v="4"/>
    <x v="0"/>
    <n v="4479343"/>
  </r>
  <r>
    <x v="3"/>
    <x v="4"/>
    <x v="1"/>
    <n v="819062"/>
  </r>
  <r>
    <x v="3"/>
    <x v="4"/>
    <x v="2"/>
    <n v="574014"/>
  </r>
  <r>
    <x v="3"/>
    <x v="4"/>
    <x v="3"/>
    <n v="885962"/>
  </r>
  <r>
    <x v="3"/>
    <x v="4"/>
    <x v="4"/>
    <n v="167581"/>
  </r>
  <r>
    <x v="3"/>
    <x v="4"/>
    <x v="5"/>
    <n v="722012"/>
  </r>
  <r>
    <x v="3"/>
    <x v="4"/>
    <x v="6"/>
    <e v="#N/A"/>
  </r>
  <r>
    <x v="3"/>
    <x v="4"/>
    <x v="7"/>
    <e v="#N/A"/>
  </r>
  <r>
    <x v="3"/>
    <x v="4"/>
    <x v="8"/>
    <n v="539905"/>
  </r>
  <r>
    <x v="3"/>
    <x v="4"/>
    <x v="9"/>
    <n v="759094"/>
  </r>
  <r>
    <x v="4"/>
    <x v="4"/>
    <x v="0"/>
    <n v="5235155"/>
  </r>
  <r>
    <x v="4"/>
    <x v="4"/>
    <x v="1"/>
    <n v="1197681"/>
  </r>
  <r>
    <x v="4"/>
    <x v="4"/>
    <x v="2"/>
    <n v="684757"/>
  </r>
  <r>
    <x v="4"/>
    <x v="4"/>
    <x v="3"/>
    <n v="1075923"/>
  </r>
  <r>
    <x v="4"/>
    <x v="4"/>
    <x v="4"/>
    <n v="172014"/>
  </r>
  <r>
    <x v="4"/>
    <x v="4"/>
    <x v="5"/>
    <n v="799689"/>
  </r>
  <r>
    <x v="4"/>
    <x v="4"/>
    <x v="6"/>
    <e v="#N/A"/>
  </r>
  <r>
    <x v="4"/>
    <x v="4"/>
    <x v="7"/>
    <e v="#N/A"/>
  </r>
  <r>
    <x v="4"/>
    <x v="4"/>
    <x v="8"/>
    <n v="568943"/>
  </r>
  <r>
    <x v="4"/>
    <x v="4"/>
    <x v="9"/>
    <n v="728505"/>
  </r>
  <r>
    <x v="5"/>
    <x v="4"/>
    <x v="0"/>
    <n v="4952668"/>
  </r>
  <r>
    <x v="5"/>
    <x v="4"/>
    <x v="1"/>
    <n v="835369"/>
  </r>
  <r>
    <x v="5"/>
    <x v="4"/>
    <x v="2"/>
    <n v="787797"/>
  </r>
  <r>
    <x v="5"/>
    <x v="4"/>
    <x v="3"/>
    <n v="928411"/>
  </r>
  <r>
    <x v="5"/>
    <x v="4"/>
    <x v="4"/>
    <n v="146170"/>
  </r>
  <r>
    <x v="5"/>
    <x v="4"/>
    <x v="5"/>
    <n v="764567"/>
  </r>
  <r>
    <x v="5"/>
    <x v="4"/>
    <x v="6"/>
    <e v="#N/A"/>
  </r>
  <r>
    <x v="5"/>
    <x v="4"/>
    <x v="7"/>
    <e v="#N/A"/>
  </r>
  <r>
    <x v="5"/>
    <x v="4"/>
    <x v="8"/>
    <n v="622208"/>
  </r>
  <r>
    <x v="5"/>
    <x v="4"/>
    <x v="9"/>
    <n v="861212"/>
  </r>
  <r>
    <x v="0"/>
    <x v="5"/>
    <x v="0"/>
    <n v="153033999"/>
  </r>
  <r>
    <x v="0"/>
    <x v="5"/>
    <x v="1"/>
    <n v="9886088"/>
  </r>
  <r>
    <x v="0"/>
    <x v="5"/>
    <x v="2"/>
    <n v="21341304"/>
  </r>
  <r>
    <x v="0"/>
    <x v="5"/>
    <x v="3"/>
    <n v="17219437"/>
  </r>
  <r>
    <x v="0"/>
    <x v="5"/>
    <x v="4"/>
    <n v="39418236"/>
  </r>
  <r>
    <x v="0"/>
    <x v="5"/>
    <x v="5"/>
    <n v="11971796"/>
  </r>
  <r>
    <x v="0"/>
    <x v="5"/>
    <x v="6"/>
    <n v="3007664"/>
  </r>
  <r>
    <x v="0"/>
    <x v="5"/>
    <x v="7"/>
    <n v="2173431"/>
  </r>
  <r>
    <x v="0"/>
    <x v="5"/>
    <x v="8"/>
    <n v="16441707"/>
  </r>
  <r>
    <x v="0"/>
    <x v="5"/>
    <x v="9"/>
    <n v="31574334"/>
  </r>
  <r>
    <x v="1"/>
    <x v="5"/>
    <x v="0"/>
    <n v="152638806"/>
  </r>
  <r>
    <x v="1"/>
    <x v="5"/>
    <x v="1"/>
    <n v="10009763"/>
  </r>
  <r>
    <x v="1"/>
    <x v="5"/>
    <x v="2"/>
    <n v="21493845"/>
  </r>
  <r>
    <x v="1"/>
    <x v="5"/>
    <x v="3"/>
    <n v="16722988"/>
  </r>
  <r>
    <x v="1"/>
    <x v="5"/>
    <x v="4"/>
    <n v="40442976"/>
  </r>
  <r>
    <x v="1"/>
    <x v="5"/>
    <x v="5"/>
    <n v="10328629"/>
  </r>
  <r>
    <x v="1"/>
    <x v="5"/>
    <x v="6"/>
    <n v="3173839"/>
  </r>
  <r>
    <x v="1"/>
    <x v="5"/>
    <x v="7"/>
    <n v="2304545"/>
  </r>
  <r>
    <x v="1"/>
    <x v="5"/>
    <x v="8"/>
    <n v="17706257"/>
  </r>
  <r>
    <x v="1"/>
    <x v="5"/>
    <x v="9"/>
    <n v="30455962"/>
  </r>
  <r>
    <x v="2"/>
    <x v="5"/>
    <x v="0"/>
    <n v="180259872"/>
  </r>
  <r>
    <x v="2"/>
    <x v="5"/>
    <x v="1"/>
    <n v="14612952"/>
  </r>
  <r>
    <x v="2"/>
    <x v="5"/>
    <x v="2"/>
    <n v="25397901"/>
  </r>
  <r>
    <x v="2"/>
    <x v="5"/>
    <x v="3"/>
    <n v="18212645"/>
  </r>
  <r>
    <x v="2"/>
    <x v="5"/>
    <x v="4"/>
    <n v="50122154"/>
  </r>
  <r>
    <x v="2"/>
    <x v="5"/>
    <x v="5"/>
    <n v="11331334"/>
  </r>
  <r>
    <x v="2"/>
    <x v="5"/>
    <x v="6"/>
    <n v="3748776"/>
  </r>
  <r>
    <x v="2"/>
    <x v="5"/>
    <x v="7"/>
    <n v="2593354"/>
  </r>
  <r>
    <x v="2"/>
    <x v="5"/>
    <x v="8"/>
    <n v="21056851"/>
  </r>
  <r>
    <x v="2"/>
    <x v="5"/>
    <x v="9"/>
    <n v="33183903"/>
  </r>
  <r>
    <x v="3"/>
    <x v="5"/>
    <x v="0"/>
    <n v="167254064"/>
  </r>
  <r>
    <x v="3"/>
    <x v="5"/>
    <x v="1"/>
    <n v="16038131"/>
  </r>
  <r>
    <x v="3"/>
    <x v="5"/>
    <x v="2"/>
    <n v="22495364"/>
  </r>
  <r>
    <x v="3"/>
    <x v="5"/>
    <x v="3"/>
    <n v="18345730"/>
  </r>
  <r>
    <x v="3"/>
    <x v="5"/>
    <x v="4"/>
    <n v="44267641"/>
  </r>
  <r>
    <x v="3"/>
    <x v="5"/>
    <x v="5"/>
    <n v="11172988"/>
  </r>
  <r>
    <x v="3"/>
    <x v="5"/>
    <x v="6"/>
    <n v="2965923"/>
  </r>
  <r>
    <x v="3"/>
    <x v="5"/>
    <x v="7"/>
    <n v="2283637"/>
  </r>
  <r>
    <x v="3"/>
    <x v="5"/>
    <x v="8"/>
    <n v="20563192"/>
  </r>
  <r>
    <x v="3"/>
    <x v="5"/>
    <x v="9"/>
    <n v="29121458"/>
  </r>
  <r>
    <x v="4"/>
    <x v="5"/>
    <x v="0"/>
    <n v="187897040"/>
  </r>
  <r>
    <x v="4"/>
    <x v="5"/>
    <x v="1"/>
    <n v="15912411"/>
  </r>
  <r>
    <x v="4"/>
    <x v="5"/>
    <x v="2"/>
    <n v="24966124"/>
  </r>
  <r>
    <x v="4"/>
    <x v="5"/>
    <x v="3"/>
    <n v="19982853"/>
  </r>
  <r>
    <x v="4"/>
    <x v="5"/>
    <x v="4"/>
    <n v="53591861"/>
  </r>
  <r>
    <x v="4"/>
    <x v="5"/>
    <x v="5"/>
    <n v="12177270"/>
  </r>
  <r>
    <x v="4"/>
    <x v="5"/>
    <x v="6"/>
    <n v="3232280"/>
  </r>
  <r>
    <x v="4"/>
    <x v="5"/>
    <x v="7"/>
    <n v="2513123"/>
  </r>
  <r>
    <x v="4"/>
    <x v="5"/>
    <x v="8"/>
    <n v="21728292"/>
  </r>
  <r>
    <x v="4"/>
    <x v="5"/>
    <x v="9"/>
    <n v="33792826"/>
  </r>
  <r>
    <x v="5"/>
    <x v="5"/>
    <x v="0"/>
    <n v="185059401"/>
  </r>
  <r>
    <x v="5"/>
    <x v="5"/>
    <x v="1"/>
    <n v="15861237"/>
  </r>
  <r>
    <x v="5"/>
    <x v="5"/>
    <x v="2"/>
    <n v="25251579"/>
  </r>
  <r>
    <x v="5"/>
    <x v="5"/>
    <x v="3"/>
    <n v="19321203"/>
  </r>
  <r>
    <x v="5"/>
    <x v="5"/>
    <x v="4"/>
    <n v="50163039"/>
  </r>
  <r>
    <x v="5"/>
    <x v="5"/>
    <x v="5"/>
    <n v="11951974"/>
  </r>
  <r>
    <x v="5"/>
    <x v="5"/>
    <x v="6"/>
    <n v="3144573"/>
  </r>
  <r>
    <x v="5"/>
    <x v="5"/>
    <x v="7"/>
    <n v="2573531"/>
  </r>
  <r>
    <x v="5"/>
    <x v="5"/>
    <x v="8"/>
    <n v="22315656"/>
  </r>
  <r>
    <x v="5"/>
    <x v="5"/>
    <x v="9"/>
    <n v="34476609"/>
  </r>
  <r>
    <x v="0"/>
    <x v="6"/>
    <x v="0"/>
    <n v="115434999"/>
  </r>
  <r>
    <x v="0"/>
    <x v="6"/>
    <x v="1"/>
    <n v="7789243"/>
  </r>
  <r>
    <x v="0"/>
    <x v="6"/>
    <x v="2"/>
    <n v="20208445"/>
  </r>
  <r>
    <x v="0"/>
    <x v="6"/>
    <x v="3"/>
    <n v="14337022"/>
  </r>
  <r>
    <x v="0"/>
    <x v="6"/>
    <x v="4"/>
    <n v="24832688"/>
  </r>
  <r>
    <x v="0"/>
    <x v="6"/>
    <x v="5"/>
    <n v="14455225"/>
  </r>
  <r>
    <x v="0"/>
    <x v="6"/>
    <x v="6"/>
    <n v="1745249"/>
  </r>
  <r>
    <x v="0"/>
    <x v="6"/>
    <x v="7"/>
    <n v="1795154"/>
  </r>
  <r>
    <x v="0"/>
    <x v="6"/>
    <x v="8"/>
    <n v="13527281"/>
  </r>
  <r>
    <x v="0"/>
    <x v="6"/>
    <x v="9"/>
    <n v="16744692"/>
  </r>
  <r>
    <x v="1"/>
    <x v="6"/>
    <x v="0"/>
    <n v="116094143"/>
  </r>
  <r>
    <x v="1"/>
    <x v="6"/>
    <x v="1"/>
    <n v="7945750"/>
  </r>
  <r>
    <x v="1"/>
    <x v="6"/>
    <x v="2"/>
    <n v="21343731"/>
  </r>
  <r>
    <x v="1"/>
    <x v="6"/>
    <x v="3"/>
    <n v="13281463"/>
  </r>
  <r>
    <x v="1"/>
    <x v="6"/>
    <x v="4"/>
    <n v="26254670"/>
  </r>
  <r>
    <x v="1"/>
    <x v="6"/>
    <x v="5"/>
    <n v="13824822"/>
  </r>
  <r>
    <x v="1"/>
    <x v="6"/>
    <x v="6"/>
    <n v="2150088"/>
  </r>
  <r>
    <x v="1"/>
    <x v="6"/>
    <x v="7"/>
    <n v="1981745"/>
  </r>
  <r>
    <x v="1"/>
    <x v="6"/>
    <x v="8"/>
    <n v="14022737"/>
  </r>
  <r>
    <x v="1"/>
    <x v="6"/>
    <x v="9"/>
    <n v="15289137"/>
  </r>
  <r>
    <x v="2"/>
    <x v="6"/>
    <x v="0"/>
    <n v="139907227"/>
  </r>
  <r>
    <x v="2"/>
    <x v="6"/>
    <x v="1"/>
    <n v="11981882"/>
  </r>
  <r>
    <x v="2"/>
    <x v="6"/>
    <x v="2"/>
    <n v="24200038"/>
  </r>
  <r>
    <x v="2"/>
    <x v="6"/>
    <x v="3"/>
    <n v="14856538"/>
  </r>
  <r>
    <x v="2"/>
    <x v="6"/>
    <x v="4"/>
    <n v="33892886"/>
  </r>
  <r>
    <x v="2"/>
    <x v="6"/>
    <x v="5"/>
    <n v="16325981"/>
  </r>
  <r>
    <x v="2"/>
    <x v="6"/>
    <x v="6"/>
    <n v="2820997"/>
  </r>
  <r>
    <x v="2"/>
    <x v="6"/>
    <x v="7"/>
    <n v="2225113"/>
  </r>
  <r>
    <x v="2"/>
    <x v="6"/>
    <x v="8"/>
    <n v="16423980"/>
  </r>
  <r>
    <x v="2"/>
    <x v="6"/>
    <x v="9"/>
    <n v="17179812"/>
  </r>
  <r>
    <x v="3"/>
    <x v="6"/>
    <x v="0"/>
    <n v="128692349"/>
  </r>
  <r>
    <x v="3"/>
    <x v="6"/>
    <x v="1"/>
    <n v="12669953"/>
  </r>
  <r>
    <x v="3"/>
    <x v="6"/>
    <x v="2"/>
    <n v="21683380"/>
  </r>
  <r>
    <x v="3"/>
    <x v="6"/>
    <x v="3"/>
    <n v="14470130"/>
  </r>
  <r>
    <x v="3"/>
    <x v="6"/>
    <x v="4"/>
    <n v="28856573"/>
  </r>
  <r>
    <x v="3"/>
    <x v="6"/>
    <x v="5"/>
    <n v="15988207"/>
  </r>
  <r>
    <x v="3"/>
    <x v="6"/>
    <x v="6"/>
    <n v="2259024"/>
  </r>
  <r>
    <x v="3"/>
    <x v="6"/>
    <x v="7"/>
    <n v="1759550"/>
  </r>
  <r>
    <x v="3"/>
    <x v="6"/>
    <x v="8"/>
    <n v="15385691"/>
  </r>
  <r>
    <x v="3"/>
    <x v="6"/>
    <x v="9"/>
    <n v="15619842"/>
  </r>
  <r>
    <x v="4"/>
    <x v="6"/>
    <x v="0"/>
    <n v="140543980"/>
  </r>
  <r>
    <x v="4"/>
    <x v="6"/>
    <x v="1"/>
    <n v="12688667"/>
  </r>
  <r>
    <x v="4"/>
    <x v="6"/>
    <x v="2"/>
    <n v="23894199"/>
  </r>
  <r>
    <x v="4"/>
    <x v="6"/>
    <x v="3"/>
    <n v="14931384"/>
  </r>
  <r>
    <x v="4"/>
    <x v="6"/>
    <x v="4"/>
    <n v="35053306"/>
  </r>
  <r>
    <x v="4"/>
    <x v="6"/>
    <x v="5"/>
    <n v="17363256"/>
  </r>
  <r>
    <x v="4"/>
    <x v="6"/>
    <x v="6"/>
    <n v="2390754"/>
  </r>
  <r>
    <x v="4"/>
    <x v="6"/>
    <x v="7"/>
    <n v="1919052"/>
  </r>
  <r>
    <x v="4"/>
    <x v="6"/>
    <x v="8"/>
    <n v="15567780"/>
  </r>
  <r>
    <x v="4"/>
    <x v="6"/>
    <x v="9"/>
    <n v="16735583"/>
  </r>
  <r>
    <x v="5"/>
    <x v="6"/>
    <x v="0"/>
    <n v="133970449"/>
  </r>
  <r>
    <x v="5"/>
    <x v="6"/>
    <x v="1"/>
    <n v="12316130"/>
  </r>
  <r>
    <x v="5"/>
    <x v="6"/>
    <x v="2"/>
    <n v="24432115"/>
  </r>
  <r>
    <x v="5"/>
    <x v="6"/>
    <x v="3"/>
    <n v="14565773"/>
  </r>
  <r>
    <x v="5"/>
    <x v="6"/>
    <x v="4"/>
    <n v="29395688"/>
  </r>
  <r>
    <x v="5"/>
    <x v="6"/>
    <x v="5"/>
    <n v="16931441"/>
  </r>
  <r>
    <x v="5"/>
    <x v="6"/>
    <x v="6"/>
    <n v="2456400"/>
  </r>
  <r>
    <x v="5"/>
    <x v="6"/>
    <x v="7"/>
    <n v="1995556"/>
  </r>
  <r>
    <x v="5"/>
    <x v="6"/>
    <x v="8"/>
    <n v="15694262"/>
  </r>
  <r>
    <x v="5"/>
    <x v="6"/>
    <x v="9"/>
    <n v="16183085"/>
  </r>
  <r>
    <x v="0"/>
    <x v="7"/>
    <x v="0"/>
    <n v="31515604"/>
  </r>
  <r>
    <x v="0"/>
    <x v="7"/>
    <x v="1"/>
    <n v="2349257"/>
  </r>
  <r>
    <x v="0"/>
    <x v="7"/>
    <x v="2"/>
    <n v="6268615"/>
  </r>
  <r>
    <x v="0"/>
    <x v="7"/>
    <x v="3"/>
    <n v="4763774"/>
  </r>
  <r>
    <x v="0"/>
    <x v="7"/>
    <x v="4"/>
    <n v="2702656"/>
  </r>
  <r>
    <x v="0"/>
    <x v="7"/>
    <x v="5"/>
    <n v="6785184"/>
  </r>
  <r>
    <x v="0"/>
    <x v="7"/>
    <x v="6"/>
    <n v="135897"/>
  </r>
  <r>
    <x v="0"/>
    <x v="7"/>
    <x v="7"/>
    <n v="420827"/>
  </r>
  <r>
    <x v="0"/>
    <x v="7"/>
    <x v="8"/>
    <n v="2198950"/>
  </r>
  <r>
    <x v="0"/>
    <x v="7"/>
    <x v="9"/>
    <n v="5890444"/>
  </r>
  <r>
    <x v="1"/>
    <x v="7"/>
    <x v="0"/>
    <n v="32739776"/>
  </r>
  <r>
    <x v="1"/>
    <x v="7"/>
    <x v="1"/>
    <n v="2742456"/>
  </r>
  <r>
    <x v="1"/>
    <x v="7"/>
    <x v="2"/>
    <n v="6643219"/>
  </r>
  <r>
    <x v="1"/>
    <x v="7"/>
    <x v="3"/>
    <n v="4634985"/>
  </r>
  <r>
    <x v="1"/>
    <x v="7"/>
    <x v="4"/>
    <n v="3596777"/>
  </r>
  <r>
    <x v="1"/>
    <x v="7"/>
    <x v="5"/>
    <n v="6218166"/>
  </r>
  <r>
    <x v="1"/>
    <x v="7"/>
    <x v="6"/>
    <n v="190386"/>
  </r>
  <r>
    <x v="1"/>
    <x v="7"/>
    <x v="7"/>
    <n v="465370"/>
  </r>
  <r>
    <x v="1"/>
    <x v="7"/>
    <x v="8"/>
    <n v="2326480"/>
  </r>
  <r>
    <x v="1"/>
    <x v="7"/>
    <x v="9"/>
    <n v="5921937"/>
  </r>
  <r>
    <x v="2"/>
    <x v="7"/>
    <x v="0"/>
    <n v="38437739"/>
  </r>
  <r>
    <x v="2"/>
    <x v="7"/>
    <x v="1"/>
    <n v="3755022"/>
  </r>
  <r>
    <x v="2"/>
    <x v="7"/>
    <x v="2"/>
    <n v="7619196"/>
  </r>
  <r>
    <x v="2"/>
    <x v="7"/>
    <x v="3"/>
    <n v="5372531"/>
  </r>
  <r>
    <x v="2"/>
    <x v="7"/>
    <x v="4"/>
    <n v="4094602"/>
  </r>
  <r>
    <x v="2"/>
    <x v="7"/>
    <x v="5"/>
    <n v="7307595"/>
  </r>
  <r>
    <x v="2"/>
    <x v="7"/>
    <x v="6"/>
    <n v="252709"/>
  </r>
  <r>
    <x v="2"/>
    <x v="7"/>
    <x v="7"/>
    <n v="550135"/>
  </r>
  <r>
    <x v="2"/>
    <x v="7"/>
    <x v="8"/>
    <n v="2828837"/>
  </r>
  <r>
    <x v="2"/>
    <x v="7"/>
    <x v="9"/>
    <n v="6657112"/>
  </r>
  <r>
    <x v="3"/>
    <x v="7"/>
    <x v="0"/>
    <n v="36364924"/>
  </r>
  <r>
    <x v="3"/>
    <x v="7"/>
    <x v="1"/>
    <n v="3494593"/>
  </r>
  <r>
    <x v="3"/>
    <x v="7"/>
    <x v="2"/>
    <n v="6877087"/>
  </r>
  <r>
    <x v="3"/>
    <x v="7"/>
    <x v="3"/>
    <n v="5061118"/>
  </r>
  <r>
    <x v="3"/>
    <x v="7"/>
    <x v="4"/>
    <n v="3343176"/>
  </r>
  <r>
    <x v="3"/>
    <x v="7"/>
    <x v="5"/>
    <n v="7377352"/>
  </r>
  <r>
    <x v="3"/>
    <x v="7"/>
    <x v="6"/>
    <n v="185161"/>
  </r>
  <r>
    <x v="3"/>
    <x v="7"/>
    <x v="7"/>
    <n v="480604"/>
  </r>
  <r>
    <x v="3"/>
    <x v="7"/>
    <x v="8"/>
    <n v="2531391"/>
  </r>
  <r>
    <x v="3"/>
    <x v="7"/>
    <x v="9"/>
    <n v="7014444"/>
  </r>
  <r>
    <x v="4"/>
    <x v="7"/>
    <x v="0"/>
    <n v="41949264"/>
  </r>
  <r>
    <x v="4"/>
    <x v="7"/>
    <x v="1"/>
    <n v="4301837"/>
  </r>
  <r>
    <x v="4"/>
    <x v="7"/>
    <x v="2"/>
    <n v="7651345"/>
  </r>
  <r>
    <x v="4"/>
    <x v="7"/>
    <x v="3"/>
    <n v="5798198"/>
  </r>
  <r>
    <x v="4"/>
    <x v="7"/>
    <x v="4"/>
    <n v="4822566"/>
  </r>
  <r>
    <x v="4"/>
    <x v="7"/>
    <x v="5"/>
    <n v="7899637"/>
  </r>
  <r>
    <x v="4"/>
    <x v="7"/>
    <x v="6"/>
    <n v="216592"/>
  </r>
  <r>
    <x v="4"/>
    <x v="7"/>
    <x v="7"/>
    <n v="498272"/>
  </r>
  <r>
    <x v="4"/>
    <x v="7"/>
    <x v="8"/>
    <n v="2734428"/>
  </r>
  <r>
    <x v="4"/>
    <x v="7"/>
    <x v="9"/>
    <n v="8026391"/>
  </r>
  <r>
    <x v="5"/>
    <x v="7"/>
    <x v="0"/>
    <n v="43420724"/>
  </r>
  <r>
    <x v="5"/>
    <x v="7"/>
    <x v="1"/>
    <n v="4470850"/>
  </r>
  <r>
    <x v="5"/>
    <x v="7"/>
    <x v="2"/>
    <n v="7959716"/>
  </r>
  <r>
    <x v="5"/>
    <x v="7"/>
    <x v="3"/>
    <n v="6413123"/>
  </r>
  <r>
    <x v="5"/>
    <x v="7"/>
    <x v="4"/>
    <n v="3956434"/>
  </r>
  <r>
    <x v="5"/>
    <x v="7"/>
    <x v="5"/>
    <n v="7755850"/>
  </r>
  <r>
    <x v="5"/>
    <x v="7"/>
    <x v="6"/>
    <n v="217953"/>
  </r>
  <r>
    <x v="5"/>
    <x v="7"/>
    <x v="7"/>
    <n v="535270"/>
  </r>
  <r>
    <x v="5"/>
    <x v="7"/>
    <x v="8"/>
    <n v="2682229"/>
  </r>
  <r>
    <x v="5"/>
    <x v="7"/>
    <x v="9"/>
    <n v="9429301"/>
  </r>
  <r>
    <x v="0"/>
    <x v="8"/>
    <x v="0"/>
    <n v="4247972"/>
  </r>
  <r>
    <x v="0"/>
    <x v="8"/>
    <x v="1"/>
    <n v="142198"/>
  </r>
  <r>
    <x v="0"/>
    <x v="8"/>
    <x v="2"/>
    <n v="1061761"/>
  </r>
  <r>
    <x v="0"/>
    <x v="8"/>
    <x v="3"/>
    <n v="605826"/>
  </r>
  <r>
    <x v="0"/>
    <x v="8"/>
    <x v="4"/>
    <n v="537130"/>
  </r>
  <r>
    <x v="0"/>
    <x v="8"/>
    <x v="5"/>
    <n v="832191"/>
  </r>
  <r>
    <x v="0"/>
    <x v="8"/>
    <x v="6"/>
    <e v="#N/A"/>
  </r>
  <r>
    <x v="0"/>
    <x v="8"/>
    <x v="7"/>
    <n v="125751"/>
  </r>
  <r>
    <x v="0"/>
    <x v="8"/>
    <x v="8"/>
    <n v="663060"/>
  </r>
  <r>
    <x v="0"/>
    <x v="8"/>
    <x v="9"/>
    <e v="#N/A"/>
  </r>
  <r>
    <x v="1"/>
    <x v="8"/>
    <x v="0"/>
    <n v="4246776"/>
  </r>
  <r>
    <x v="1"/>
    <x v="8"/>
    <x v="1"/>
    <n v="145836"/>
  </r>
  <r>
    <x v="1"/>
    <x v="8"/>
    <x v="2"/>
    <n v="1006638"/>
  </r>
  <r>
    <x v="1"/>
    <x v="8"/>
    <x v="3"/>
    <n v="557186"/>
  </r>
  <r>
    <x v="1"/>
    <x v="8"/>
    <x v="4"/>
    <n v="561626"/>
  </r>
  <r>
    <x v="1"/>
    <x v="8"/>
    <x v="5"/>
    <n v="873374"/>
  </r>
  <r>
    <x v="1"/>
    <x v="8"/>
    <x v="6"/>
    <e v="#N/A"/>
  </r>
  <r>
    <x v="1"/>
    <x v="8"/>
    <x v="7"/>
    <n v="125047"/>
  </r>
  <r>
    <x v="1"/>
    <x v="8"/>
    <x v="8"/>
    <n v="671374"/>
  </r>
  <r>
    <x v="1"/>
    <x v="8"/>
    <x v="9"/>
    <e v="#N/A"/>
  </r>
  <r>
    <x v="2"/>
    <x v="8"/>
    <x v="0"/>
    <n v="5388531"/>
  </r>
  <r>
    <x v="2"/>
    <x v="8"/>
    <x v="1"/>
    <n v="190603"/>
  </r>
  <r>
    <x v="2"/>
    <x v="8"/>
    <x v="2"/>
    <n v="1276478"/>
  </r>
  <r>
    <x v="2"/>
    <x v="8"/>
    <x v="3"/>
    <n v="667996"/>
  </r>
  <r>
    <x v="2"/>
    <x v="8"/>
    <x v="4"/>
    <n v="886334"/>
  </r>
  <r>
    <x v="2"/>
    <x v="8"/>
    <x v="5"/>
    <n v="954313"/>
  </r>
  <r>
    <x v="2"/>
    <x v="8"/>
    <x v="6"/>
    <e v="#N/A"/>
  </r>
  <r>
    <x v="2"/>
    <x v="8"/>
    <x v="7"/>
    <n v="134163"/>
  </r>
  <r>
    <x v="2"/>
    <x v="8"/>
    <x v="8"/>
    <n v="831120"/>
  </r>
  <r>
    <x v="2"/>
    <x v="8"/>
    <x v="9"/>
    <e v="#N/A"/>
  </r>
  <r>
    <x v="3"/>
    <x v="8"/>
    <x v="0"/>
    <n v="4955672"/>
  </r>
  <r>
    <x v="3"/>
    <x v="8"/>
    <x v="1"/>
    <n v="189434"/>
  </r>
  <r>
    <x v="3"/>
    <x v="8"/>
    <x v="2"/>
    <n v="1010964"/>
  </r>
  <r>
    <x v="3"/>
    <x v="8"/>
    <x v="3"/>
    <n v="685994"/>
  </r>
  <r>
    <x v="3"/>
    <x v="8"/>
    <x v="4"/>
    <n v="689890"/>
  </r>
  <r>
    <x v="3"/>
    <x v="8"/>
    <x v="5"/>
    <n v="1016365"/>
  </r>
  <r>
    <x v="3"/>
    <x v="8"/>
    <x v="6"/>
    <e v="#N/A"/>
  </r>
  <r>
    <x v="3"/>
    <x v="8"/>
    <x v="7"/>
    <n v="131021"/>
  </r>
  <r>
    <x v="3"/>
    <x v="8"/>
    <x v="8"/>
    <n v="781167"/>
  </r>
  <r>
    <x v="3"/>
    <x v="8"/>
    <x v="9"/>
    <e v="#N/A"/>
  </r>
  <r>
    <x v="4"/>
    <x v="8"/>
    <x v="0"/>
    <n v="5458453"/>
  </r>
  <r>
    <x v="4"/>
    <x v="8"/>
    <x v="1"/>
    <n v="245909"/>
  </r>
  <r>
    <x v="4"/>
    <x v="8"/>
    <x v="2"/>
    <n v="1079224"/>
  </r>
  <r>
    <x v="4"/>
    <x v="8"/>
    <x v="3"/>
    <n v="761218"/>
  </r>
  <r>
    <x v="4"/>
    <x v="8"/>
    <x v="4"/>
    <n v="725202"/>
  </r>
  <r>
    <x v="4"/>
    <x v="8"/>
    <x v="5"/>
    <n v="1131538"/>
  </r>
  <r>
    <x v="4"/>
    <x v="8"/>
    <x v="6"/>
    <e v="#N/A"/>
  </r>
  <r>
    <x v="4"/>
    <x v="8"/>
    <x v="7"/>
    <n v="127811"/>
  </r>
  <r>
    <x v="4"/>
    <x v="8"/>
    <x v="8"/>
    <n v="857768"/>
  </r>
  <r>
    <x v="4"/>
    <x v="8"/>
    <x v="9"/>
    <e v="#N/A"/>
  </r>
  <r>
    <x v="5"/>
    <x v="8"/>
    <x v="0"/>
    <n v="5469040"/>
  </r>
  <r>
    <x v="5"/>
    <x v="8"/>
    <x v="1"/>
    <n v="208259"/>
  </r>
  <r>
    <x v="5"/>
    <x v="8"/>
    <x v="2"/>
    <n v="1300413"/>
  </r>
  <r>
    <x v="5"/>
    <x v="8"/>
    <x v="3"/>
    <n v="750029"/>
  </r>
  <r>
    <x v="5"/>
    <x v="8"/>
    <x v="4"/>
    <n v="708021"/>
  </r>
  <r>
    <x v="5"/>
    <x v="8"/>
    <x v="5"/>
    <n v="1111413"/>
  </r>
  <r>
    <x v="5"/>
    <x v="8"/>
    <x v="6"/>
    <e v="#N/A"/>
  </r>
  <r>
    <x v="5"/>
    <x v="8"/>
    <x v="7"/>
    <n v="120975"/>
  </r>
  <r>
    <x v="5"/>
    <x v="8"/>
    <x v="8"/>
    <n v="811759"/>
  </r>
  <r>
    <x v="5"/>
    <x v="8"/>
    <x v="9"/>
    <e v="#N/A"/>
  </r>
  <r>
    <x v="0"/>
    <x v="9"/>
    <x v="0"/>
    <n v="16404135"/>
  </r>
  <r>
    <x v="0"/>
    <x v="9"/>
    <x v="1"/>
    <n v="547680"/>
  </r>
  <r>
    <x v="0"/>
    <x v="9"/>
    <x v="2"/>
    <n v="5004891"/>
  </r>
  <r>
    <x v="0"/>
    <x v="9"/>
    <x v="3"/>
    <n v="3194819"/>
  </r>
  <r>
    <x v="0"/>
    <x v="9"/>
    <x v="4"/>
    <n v="707602"/>
  </r>
  <r>
    <x v="0"/>
    <x v="9"/>
    <x v="5"/>
    <n v="1575402"/>
  </r>
  <r>
    <x v="0"/>
    <x v="9"/>
    <x v="6"/>
    <n v="49098"/>
  </r>
  <r>
    <x v="0"/>
    <x v="9"/>
    <x v="7"/>
    <n v="263452"/>
  </r>
  <r>
    <x v="0"/>
    <x v="9"/>
    <x v="8"/>
    <n v="1652318"/>
  </r>
  <r>
    <x v="0"/>
    <x v="9"/>
    <x v="9"/>
    <n v="3408874"/>
  </r>
  <r>
    <x v="1"/>
    <x v="9"/>
    <x v="0"/>
    <n v="16413533"/>
  </r>
  <r>
    <x v="1"/>
    <x v="9"/>
    <x v="1"/>
    <n v="562808"/>
  </r>
  <r>
    <x v="1"/>
    <x v="9"/>
    <x v="2"/>
    <n v="5039894"/>
  </r>
  <r>
    <x v="1"/>
    <x v="9"/>
    <x v="3"/>
    <n v="3121233"/>
  </r>
  <r>
    <x v="1"/>
    <x v="9"/>
    <x v="4"/>
    <n v="831161"/>
  </r>
  <r>
    <x v="1"/>
    <x v="9"/>
    <x v="5"/>
    <n v="1540262"/>
  </r>
  <r>
    <x v="1"/>
    <x v="9"/>
    <x v="6"/>
    <n v="64514"/>
  </r>
  <r>
    <x v="1"/>
    <x v="9"/>
    <x v="7"/>
    <n v="341850"/>
  </r>
  <r>
    <x v="1"/>
    <x v="9"/>
    <x v="8"/>
    <n v="1807071"/>
  </r>
  <r>
    <x v="1"/>
    <x v="9"/>
    <x v="9"/>
    <n v="3104741"/>
  </r>
  <r>
    <x v="2"/>
    <x v="9"/>
    <x v="0"/>
    <n v="19099954"/>
  </r>
  <r>
    <x v="2"/>
    <x v="9"/>
    <x v="1"/>
    <n v="923363"/>
  </r>
  <r>
    <x v="2"/>
    <x v="9"/>
    <x v="2"/>
    <n v="5928418"/>
  </r>
  <r>
    <x v="2"/>
    <x v="9"/>
    <x v="3"/>
    <n v="3393786"/>
  </r>
  <r>
    <x v="2"/>
    <x v="9"/>
    <x v="4"/>
    <n v="1039093"/>
  </r>
  <r>
    <x v="2"/>
    <x v="9"/>
    <x v="5"/>
    <n v="1871365"/>
  </r>
  <r>
    <x v="2"/>
    <x v="9"/>
    <x v="6"/>
    <n v="93644"/>
  </r>
  <r>
    <x v="2"/>
    <x v="9"/>
    <x v="7"/>
    <n v="412819"/>
  </r>
  <r>
    <x v="2"/>
    <x v="9"/>
    <x v="8"/>
    <n v="2147557"/>
  </r>
  <r>
    <x v="2"/>
    <x v="9"/>
    <x v="9"/>
    <n v="3289910"/>
  </r>
  <r>
    <x v="3"/>
    <x v="9"/>
    <x v="0"/>
    <n v="18052416"/>
  </r>
  <r>
    <x v="3"/>
    <x v="9"/>
    <x v="1"/>
    <n v="954155"/>
  </r>
  <r>
    <x v="3"/>
    <x v="9"/>
    <x v="2"/>
    <n v="5160477"/>
  </r>
  <r>
    <x v="3"/>
    <x v="9"/>
    <x v="3"/>
    <n v="3640336"/>
  </r>
  <r>
    <x v="3"/>
    <x v="9"/>
    <x v="4"/>
    <n v="905833"/>
  </r>
  <r>
    <x v="3"/>
    <x v="9"/>
    <x v="5"/>
    <n v="1870983"/>
  </r>
  <r>
    <x v="3"/>
    <x v="9"/>
    <x v="6"/>
    <n v="62560"/>
  </r>
  <r>
    <x v="3"/>
    <x v="9"/>
    <x v="7"/>
    <n v="268869"/>
  </r>
  <r>
    <x v="3"/>
    <x v="9"/>
    <x v="8"/>
    <n v="2092522"/>
  </r>
  <r>
    <x v="3"/>
    <x v="9"/>
    <x v="9"/>
    <n v="3096680"/>
  </r>
  <r>
    <x v="4"/>
    <x v="9"/>
    <x v="0"/>
    <n v="19847547"/>
  </r>
  <r>
    <x v="4"/>
    <x v="9"/>
    <x v="1"/>
    <n v="1083619"/>
  </r>
  <r>
    <x v="4"/>
    <x v="9"/>
    <x v="2"/>
    <n v="5560120"/>
  </r>
  <r>
    <x v="4"/>
    <x v="9"/>
    <x v="3"/>
    <n v="3735241"/>
  </r>
  <r>
    <x v="4"/>
    <x v="9"/>
    <x v="4"/>
    <n v="941650"/>
  </r>
  <r>
    <x v="4"/>
    <x v="9"/>
    <x v="5"/>
    <n v="2035567"/>
  </r>
  <r>
    <x v="4"/>
    <x v="9"/>
    <x v="6"/>
    <n v="74638"/>
  </r>
  <r>
    <x v="4"/>
    <x v="9"/>
    <x v="7"/>
    <n v="361491"/>
  </r>
  <r>
    <x v="4"/>
    <x v="9"/>
    <x v="8"/>
    <n v="2247785"/>
  </r>
  <r>
    <x v="4"/>
    <x v="9"/>
    <x v="9"/>
    <n v="3807435"/>
  </r>
  <r>
    <x v="5"/>
    <x v="9"/>
    <x v="0"/>
    <n v="19965462"/>
  </r>
  <r>
    <x v="5"/>
    <x v="9"/>
    <x v="1"/>
    <n v="1103237"/>
  </r>
  <r>
    <x v="5"/>
    <x v="9"/>
    <x v="2"/>
    <n v="5738156"/>
  </r>
  <r>
    <x v="5"/>
    <x v="9"/>
    <x v="3"/>
    <n v="3614026"/>
  </r>
  <r>
    <x v="5"/>
    <x v="9"/>
    <x v="4"/>
    <n v="870791"/>
  </r>
  <r>
    <x v="5"/>
    <x v="9"/>
    <x v="5"/>
    <n v="2073411"/>
  </r>
  <r>
    <x v="5"/>
    <x v="9"/>
    <x v="6"/>
    <n v="65740"/>
  </r>
  <r>
    <x v="5"/>
    <x v="9"/>
    <x v="7"/>
    <n v="316687"/>
  </r>
  <r>
    <x v="5"/>
    <x v="9"/>
    <x v="8"/>
    <n v="2346274"/>
  </r>
  <r>
    <x v="5"/>
    <x v="9"/>
    <x v="9"/>
    <n v="3837139"/>
  </r>
  <r>
    <x v="0"/>
    <x v="10"/>
    <x v="0"/>
    <n v="35626003"/>
  </r>
  <r>
    <x v="0"/>
    <x v="10"/>
    <x v="1"/>
    <n v="2525041"/>
  </r>
  <r>
    <x v="0"/>
    <x v="10"/>
    <x v="2"/>
    <n v="7925783"/>
  </r>
  <r>
    <x v="0"/>
    <x v="10"/>
    <x v="3"/>
    <n v="7063125"/>
  </r>
  <r>
    <x v="0"/>
    <x v="10"/>
    <x v="4"/>
    <n v="3489099"/>
  </r>
  <r>
    <x v="0"/>
    <x v="10"/>
    <x v="5"/>
    <n v="3631026"/>
  </r>
  <r>
    <x v="0"/>
    <x v="10"/>
    <x v="6"/>
    <n v="304751"/>
  </r>
  <r>
    <x v="0"/>
    <x v="10"/>
    <x v="7"/>
    <n v="481621"/>
  </r>
  <r>
    <x v="0"/>
    <x v="10"/>
    <x v="8"/>
    <n v="5147656"/>
  </r>
  <r>
    <x v="0"/>
    <x v="10"/>
    <x v="9"/>
    <n v="5057901"/>
  </r>
  <r>
    <x v="1"/>
    <x v="10"/>
    <x v="0"/>
    <n v="38120599"/>
  </r>
  <r>
    <x v="1"/>
    <x v="10"/>
    <x v="1"/>
    <n v="2982581"/>
  </r>
  <r>
    <x v="1"/>
    <x v="10"/>
    <x v="2"/>
    <n v="8351339"/>
  </r>
  <r>
    <x v="1"/>
    <x v="10"/>
    <x v="3"/>
    <n v="6966825"/>
  </r>
  <r>
    <x v="1"/>
    <x v="10"/>
    <x v="4"/>
    <n v="4748918"/>
  </r>
  <r>
    <x v="1"/>
    <x v="10"/>
    <x v="5"/>
    <n v="3545017"/>
  </r>
  <r>
    <x v="1"/>
    <x v="10"/>
    <x v="6"/>
    <n v="437432"/>
  </r>
  <r>
    <x v="1"/>
    <x v="10"/>
    <x v="7"/>
    <n v="502422"/>
  </r>
  <r>
    <x v="1"/>
    <x v="10"/>
    <x v="8"/>
    <n v="5690013"/>
  </r>
  <r>
    <x v="1"/>
    <x v="10"/>
    <x v="9"/>
    <n v="4896052"/>
  </r>
  <r>
    <x v="2"/>
    <x v="10"/>
    <x v="0"/>
    <n v="44765700"/>
  </r>
  <r>
    <x v="2"/>
    <x v="10"/>
    <x v="1"/>
    <n v="4069274"/>
  </r>
  <r>
    <x v="2"/>
    <x v="10"/>
    <x v="2"/>
    <n v="9438085"/>
  </r>
  <r>
    <x v="2"/>
    <x v="10"/>
    <x v="3"/>
    <n v="7869388"/>
  </r>
  <r>
    <x v="2"/>
    <x v="10"/>
    <x v="4"/>
    <n v="5605124"/>
  </r>
  <r>
    <x v="2"/>
    <x v="10"/>
    <x v="5"/>
    <n v="4156481"/>
  </r>
  <r>
    <x v="2"/>
    <x v="10"/>
    <x v="6"/>
    <n v="551185"/>
  </r>
  <r>
    <x v="2"/>
    <x v="10"/>
    <x v="7"/>
    <n v="627674"/>
  </r>
  <r>
    <x v="2"/>
    <x v="10"/>
    <x v="8"/>
    <n v="6834180"/>
  </r>
  <r>
    <x v="2"/>
    <x v="10"/>
    <x v="9"/>
    <n v="5614309"/>
  </r>
  <r>
    <x v="3"/>
    <x v="10"/>
    <x v="0"/>
    <n v="41858439"/>
  </r>
  <r>
    <x v="3"/>
    <x v="10"/>
    <x v="1"/>
    <n v="3955344"/>
  </r>
  <r>
    <x v="3"/>
    <x v="10"/>
    <x v="2"/>
    <n v="8248814"/>
  </r>
  <r>
    <x v="3"/>
    <x v="10"/>
    <x v="3"/>
    <n v="7403438"/>
  </r>
  <r>
    <x v="3"/>
    <x v="10"/>
    <x v="4"/>
    <n v="4598671"/>
  </r>
  <r>
    <x v="3"/>
    <x v="10"/>
    <x v="5"/>
    <n v="4270181"/>
  </r>
  <r>
    <x v="3"/>
    <x v="10"/>
    <x v="6"/>
    <n v="402624"/>
  </r>
  <r>
    <x v="3"/>
    <x v="10"/>
    <x v="7"/>
    <n v="593096"/>
  </r>
  <r>
    <x v="3"/>
    <x v="10"/>
    <x v="8"/>
    <n v="7532776"/>
  </r>
  <r>
    <x v="3"/>
    <x v="10"/>
    <x v="9"/>
    <n v="4853494"/>
  </r>
  <r>
    <x v="4"/>
    <x v="10"/>
    <x v="0"/>
    <n v="46360948"/>
  </r>
  <r>
    <x v="4"/>
    <x v="10"/>
    <x v="1"/>
    <n v="4462064"/>
  </r>
  <r>
    <x v="4"/>
    <x v="10"/>
    <x v="2"/>
    <n v="9084292"/>
  </r>
  <r>
    <x v="4"/>
    <x v="10"/>
    <x v="3"/>
    <n v="8069270"/>
  </r>
  <r>
    <x v="4"/>
    <x v="10"/>
    <x v="4"/>
    <n v="4898691"/>
  </r>
  <r>
    <x v="4"/>
    <x v="10"/>
    <x v="5"/>
    <n v="4684390"/>
  </r>
  <r>
    <x v="4"/>
    <x v="10"/>
    <x v="6"/>
    <n v="437865"/>
  </r>
  <r>
    <x v="4"/>
    <x v="10"/>
    <x v="7"/>
    <n v="734170"/>
  </r>
  <r>
    <x v="4"/>
    <x v="10"/>
    <x v="8"/>
    <n v="8529401"/>
  </r>
  <r>
    <x v="4"/>
    <x v="10"/>
    <x v="9"/>
    <n v="5460804"/>
  </r>
  <r>
    <x v="5"/>
    <x v="10"/>
    <x v="0"/>
    <n v="48942149"/>
  </r>
  <r>
    <x v="5"/>
    <x v="10"/>
    <x v="1"/>
    <n v="5097022"/>
  </r>
  <r>
    <x v="5"/>
    <x v="10"/>
    <x v="2"/>
    <n v="9315277"/>
  </r>
  <r>
    <x v="5"/>
    <x v="10"/>
    <x v="3"/>
    <n v="8390003"/>
  </r>
  <r>
    <x v="5"/>
    <x v="10"/>
    <x v="4"/>
    <n v="4922911"/>
  </r>
  <r>
    <x v="5"/>
    <x v="10"/>
    <x v="5"/>
    <n v="4694423"/>
  </r>
  <r>
    <x v="5"/>
    <x v="10"/>
    <x v="6"/>
    <n v="455211"/>
  </r>
  <r>
    <x v="5"/>
    <x v="10"/>
    <x v="7"/>
    <n v="799613"/>
  </r>
  <r>
    <x v="5"/>
    <x v="10"/>
    <x v="8"/>
    <n v="9833693"/>
  </r>
  <r>
    <x v="5"/>
    <x v="10"/>
    <x v="9"/>
    <n v="5433995"/>
  </r>
  <r>
    <x v="0"/>
    <x v="11"/>
    <x v="0"/>
    <n v="25024856"/>
  </r>
  <r>
    <x v="0"/>
    <x v="11"/>
    <x v="1"/>
    <n v="1164077"/>
  </r>
  <r>
    <x v="0"/>
    <x v="11"/>
    <x v="2"/>
    <n v="1723965"/>
  </r>
  <r>
    <x v="0"/>
    <x v="11"/>
    <x v="3"/>
    <n v="10604606"/>
  </r>
  <r>
    <x v="0"/>
    <x v="11"/>
    <x v="4"/>
    <n v="3220827"/>
  </r>
  <r>
    <x v="0"/>
    <x v="11"/>
    <x v="5"/>
    <n v="3458095"/>
  </r>
  <r>
    <x v="0"/>
    <x v="11"/>
    <x v="6"/>
    <n v="13223"/>
  </r>
  <r>
    <x v="0"/>
    <x v="11"/>
    <x v="7"/>
    <n v="84972"/>
  </r>
  <r>
    <x v="0"/>
    <x v="11"/>
    <x v="8"/>
    <n v="2321709"/>
  </r>
  <r>
    <x v="0"/>
    <x v="11"/>
    <x v="9"/>
    <n v="2433382"/>
  </r>
  <r>
    <x v="1"/>
    <x v="11"/>
    <x v="0"/>
    <n v="23890560"/>
  </r>
  <r>
    <x v="1"/>
    <x v="11"/>
    <x v="1"/>
    <n v="970886"/>
  </r>
  <r>
    <x v="1"/>
    <x v="11"/>
    <x v="2"/>
    <n v="1765965"/>
  </r>
  <r>
    <x v="1"/>
    <x v="11"/>
    <x v="3"/>
    <n v="10465561"/>
  </r>
  <r>
    <x v="1"/>
    <x v="11"/>
    <x v="4"/>
    <n v="2633115"/>
  </r>
  <r>
    <x v="1"/>
    <x v="11"/>
    <x v="5"/>
    <n v="3268339"/>
  </r>
  <r>
    <x v="1"/>
    <x v="11"/>
    <x v="6"/>
    <n v="16134"/>
  </r>
  <r>
    <x v="1"/>
    <x v="11"/>
    <x v="7"/>
    <n v="109282"/>
  </r>
  <r>
    <x v="1"/>
    <x v="11"/>
    <x v="8"/>
    <n v="2470703"/>
  </r>
  <r>
    <x v="1"/>
    <x v="11"/>
    <x v="9"/>
    <n v="2190575"/>
  </r>
  <r>
    <x v="2"/>
    <x v="11"/>
    <x v="0"/>
    <n v="31938789"/>
  </r>
  <r>
    <x v="2"/>
    <x v="11"/>
    <x v="1"/>
    <n v="1241031"/>
  </r>
  <r>
    <x v="2"/>
    <x v="11"/>
    <x v="2"/>
    <n v="2248905"/>
  </r>
  <r>
    <x v="2"/>
    <x v="11"/>
    <x v="3"/>
    <n v="12228875"/>
  </r>
  <r>
    <x v="2"/>
    <x v="11"/>
    <x v="4"/>
    <n v="4077063"/>
  </r>
  <r>
    <x v="2"/>
    <x v="11"/>
    <x v="5"/>
    <n v="3941260"/>
  </r>
  <r>
    <x v="2"/>
    <x v="11"/>
    <x v="6"/>
    <n v="26099"/>
  </r>
  <r>
    <x v="2"/>
    <x v="11"/>
    <x v="7"/>
    <n v="111245"/>
  </r>
  <r>
    <x v="2"/>
    <x v="11"/>
    <x v="8"/>
    <n v="5489097"/>
  </r>
  <r>
    <x v="2"/>
    <x v="11"/>
    <x v="9"/>
    <n v="2575214"/>
  </r>
  <r>
    <x v="3"/>
    <x v="11"/>
    <x v="0"/>
    <n v="29227518"/>
  </r>
  <r>
    <x v="3"/>
    <x v="11"/>
    <x v="1"/>
    <n v="1272828"/>
  </r>
  <r>
    <x v="3"/>
    <x v="11"/>
    <x v="2"/>
    <n v="1797516"/>
  </r>
  <r>
    <x v="3"/>
    <x v="11"/>
    <x v="3"/>
    <n v="11678778"/>
  </r>
  <r>
    <x v="3"/>
    <x v="11"/>
    <x v="4"/>
    <n v="4863882"/>
  </r>
  <r>
    <x v="3"/>
    <x v="11"/>
    <x v="5"/>
    <n v="3916379"/>
  </r>
  <r>
    <x v="3"/>
    <x v="11"/>
    <x v="6"/>
    <n v="14273"/>
  </r>
  <r>
    <x v="3"/>
    <x v="11"/>
    <x v="7"/>
    <n v="194616"/>
  </r>
  <r>
    <x v="3"/>
    <x v="11"/>
    <x v="8"/>
    <n v="3036117"/>
  </r>
  <r>
    <x v="3"/>
    <x v="11"/>
    <x v="9"/>
    <n v="2453130"/>
  </r>
  <r>
    <x v="4"/>
    <x v="11"/>
    <x v="0"/>
    <n v="31695257"/>
  </r>
  <r>
    <x v="4"/>
    <x v="11"/>
    <x v="1"/>
    <n v="1703354"/>
  </r>
  <r>
    <x v="4"/>
    <x v="11"/>
    <x v="2"/>
    <n v="1949765"/>
  </r>
  <r>
    <x v="4"/>
    <x v="11"/>
    <x v="3"/>
    <n v="12848181"/>
  </r>
  <r>
    <x v="4"/>
    <x v="11"/>
    <x v="4"/>
    <n v="4375710"/>
  </r>
  <r>
    <x v="4"/>
    <x v="11"/>
    <x v="5"/>
    <n v="4500256"/>
  </r>
  <r>
    <x v="4"/>
    <x v="11"/>
    <x v="6"/>
    <n v="17528"/>
  </r>
  <r>
    <x v="4"/>
    <x v="11"/>
    <x v="7"/>
    <n v="128468"/>
  </r>
  <r>
    <x v="4"/>
    <x v="11"/>
    <x v="8"/>
    <n v="3634989"/>
  </r>
  <r>
    <x v="4"/>
    <x v="11"/>
    <x v="9"/>
    <n v="2537007"/>
  </r>
  <r>
    <x v="5"/>
    <x v="11"/>
    <x v="0"/>
    <n v="29476064"/>
  </r>
  <r>
    <x v="5"/>
    <x v="11"/>
    <x v="1"/>
    <n v="1046530"/>
  </r>
  <r>
    <x v="5"/>
    <x v="11"/>
    <x v="2"/>
    <n v="2322665"/>
  </r>
  <r>
    <x v="5"/>
    <x v="11"/>
    <x v="3"/>
    <n v="12622015"/>
  </r>
  <r>
    <x v="5"/>
    <x v="11"/>
    <x v="4"/>
    <n v="2651033"/>
  </r>
  <r>
    <x v="5"/>
    <x v="11"/>
    <x v="5"/>
    <n v="4423764"/>
  </r>
  <r>
    <x v="5"/>
    <x v="11"/>
    <x v="6"/>
    <n v="22042"/>
  </r>
  <r>
    <x v="5"/>
    <x v="11"/>
    <x v="7"/>
    <n v="186615"/>
  </r>
  <r>
    <x v="5"/>
    <x v="11"/>
    <x v="8"/>
    <n v="3631593"/>
  </r>
  <r>
    <x v="5"/>
    <x v="11"/>
    <x v="9"/>
    <n v="2569808"/>
  </r>
  <r>
    <x v="0"/>
    <x v="12"/>
    <x v="0"/>
    <n v="10107108"/>
  </r>
  <r>
    <x v="0"/>
    <x v="12"/>
    <x v="1"/>
    <n v="987692"/>
  </r>
  <r>
    <x v="0"/>
    <x v="12"/>
    <x v="2"/>
    <n v="1166324"/>
  </r>
  <r>
    <x v="0"/>
    <x v="12"/>
    <x v="3"/>
    <n v="1149988"/>
  </r>
  <r>
    <x v="0"/>
    <x v="12"/>
    <x v="4"/>
    <n v="3307283"/>
  </r>
  <r>
    <x v="0"/>
    <x v="12"/>
    <x v="5"/>
    <n v="1125918"/>
  </r>
  <r>
    <x v="0"/>
    <x v="12"/>
    <x v="6"/>
    <n v="143"/>
  </r>
  <r>
    <x v="0"/>
    <x v="12"/>
    <x v="7"/>
    <e v="#N/A"/>
  </r>
  <r>
    <x v="0"/>
    <x v="12"/>
    <x v="8"/>
    <n v="912831"/>
  </r>
  <r>
    <x v="0"/>
    <x v="12"/>
    <x v="9"/>
    <e v="#N/A"/>
  </r>
  <r>
    <x v="1"/>
    <x v="12"/>
    <x v="0"/>
    <n v="10584943"/>
  </r>
  <r>
    <x v="1"/>
    <x v="12"/>
    <x v="1"/>
    <n v="881581"/>
  </r>
  <r>
    <x v="1"/>
    <x v="12"/>
    <x v="2"/>
    <n v="1125198"/>
  </r>
  <r>
    <x v="1"/>
    <x v="12"/>
    <x v="3"/>
    <n v="979393"/>
  </r>
  <r>
    <x v="1"/>
    <x v="12"/>
    <x v="4"/>
    <n v="4299757"/>
  </r>
  <r>
    <x v="1"/>
    <x v="12"/>
    <x v="5"/>
    <n v="1142069"/>
  </r>
  <r>
    <x v="1"/>
    <x v="12"/>
    <x v="6"/>
    <e v="#N/A"/>
  </r>
  <r>
    <x v="1"/>
    <x v="12"/>
    <x v="7"/>
    <e v="#N/A"/>
  </r>
  <r>
    <x v="1"/>
    <x v="12"/>
    <x v="8"/>
    <n v="949595"/>
  </r>
  <r>
    <x v="1"/>
    <x v="12"/>
    <x v="9"/>
    <n v="1159757"/>
  </r>
  <r>
    <x v="2"/>
    <x v="12"/>
    <x v="0"/>
    <n v="12531201"/>
  </r>
  <r>
    <x v="2"/>
    <x v="12"/>
    <x v="1"/>
    <n v="1653379"/>
  </r>
  <r>
    <x v="2"/>
    <x v="12"/>
    <x v="2"/>
    <n v="1367483"/>
  </r>
  <r>
    <x v="2"/>
    <x v="12"/>
    <x v="3"/>
    <n v="1240019"/>
  </r>
  <r>
    <x v="2"/>
    <x v="12"/>
    <x v="4"/>
    <n v="4514181"/>
  </r>
  <r>
    <x v="2"/>
    <x v="12"/>
    <x v="5"/>
    <n v="1397580"/>
  </r>
  <r>
    <x v="2"/>
    <x v="12"/>
    <x v="6"/>
    <e v="#N/A"/>
  </r>
  <r>
    <x v="2"/>
    <x v="12"/>
    <x v="7"/>
    <e v="#N/A"/>
  </r>
  <r>
    <x v="2"/>
    <x v="12"/>
    <x v="8"/>
    <n v="1104973"/>
  </r>
  <r>
    <x v="2"/>
    <x v="12"/>
    <x v="9"/>
    <n v="1180529"/>
  </r>
  <r>
    <x v="3"/>
    <x v="12"/>
    <x v="0"/>
    <n v="12279618"/>
  </r>
  <r>
    <x v="3"/>
    <x v="12"/>
    <x v="1"/>
    <n v="2666893"/>
  </r>
  <r>
    <x v="3"/>
    <x v="12"/>
    <x v="2"/>
    <n v="1100023"/>
  </r>
  <r>
    <x v="3"/>
    <x v="12"/>
    <x v="3"/>
    <n v="1117576"/>
  </r>
  <r>
    <x v="3"/>
    <x v="12"/>
    <x v="4"/>
    <n v="3553610"/>
  </r>
  <r>
    <x v="3"/>
    <x v="12"/>
    <x v="5"/>
    <n v="1425405"/>
  </r>
  <r>
    <x v="3"/>
    <x v="12"/>
    <x v="6"/>
    <e v="#N/A"/>
  </r>
  <r>
    <x v="3"/>
    <x v="12"/>
    <x v="7"/>
    <e v="#N/A"/>
  </r>
  <r>
    <x v="3"/>
    <x v="12"/>
    <x v="8"/>
    <n v="1073107"/>
  </r>
  <r>
    <x v="3"/>
    <x v="12"/>
    <x v="9"/>
    <n v="1277504"/>
  </r>
  <r>
    <x v="4"/>
    <x v="12"/>
    <x v="0"/>
    <n v="14768173"/>
  </r>
  <r>
    <x v="4"/>
    <x v="12"/>
    <x v="1"/>
    <n v="4891239"/>
  </r>
  <r>
    <x v="4"/>
    <x v="12"/>
    <x v="2"/>
    <n v="1144484"/>
  </r>
  <r>
    <x v="4"/>
    <x v="12"/>
    <x v="3"/>
    <n v="1232010"/>
  </r>
  <r>
    <x v="4"/>
    <x v="12"/>
    <x v="4"/>
    <n v="3573452"/>
  </r>
  <r>
    <x v="4"/>
    <x v="12"/>
    <x v="5"/>
    <n v="1524648"/>
  </r>
  <r>
    <x v="4"/>
    <x v="12"/>
    <x v="6"/>
    <e v="#N/A"/>
  </r>
  <r>
    <x v="4"/>
    <x v="12"/>
    <x v="7"/>
    <e v="#N/A"/>
  </r>
  <r>
    <x v="4"/>
    <x v="12"/>
    <x v="8"/>
    <n v="1039297"/>
  </r>
  <r>
    <x v="4"/>
    <x v="12"/>
    <x v="9"/>
    <n v="1197500"/>
  </r>
  <r>
    <x v="5"/>
    <x v="12"/>
    <x v="0"/>
    <n v="13239655"/>
  </r>
  <r>
    <x v="5"/>
    <x v="12"/>
    <x v="1"/>
    <n v="3354409"/>
  </r>
  <r>
    <x v="5"/>
    <x v="12"/>
    <x v="2"/>
    <n v="1358987"/>
  </r>
  <r>
    <x v="5"/>
    <x v="12"/>
    <x v="3"/>
    <n v="1276659"/>
  </r>
  <r>
    <x v="5"/>
    <x v="12"/>
    <x v="4"/>
    <n v="3551684"/>
  </r>
  <r>
    <x v="5"/>
    <x v="12"/>
    <x v="5"/>
    <n v="1442394"/>
  </r>
  <r>
    <x v="5"/>
    <x v="12"/>
    <x v="6"/>
    <e v="#N/A"/>
  </r>
  <r>
    <x v="5"/>
    <x v="12"/>
    <x v="7"/>
    <e v="#N/A"/>
  </r>
  <r>
    <x v="5"/>
    <x v="12"/>
    <x v="8"/>
    <n v="987558"/>
  </r>
  <r>
    <x v="5"/>
    <x v="12"/>
    <x v="9"/>
    <n v="1116354"/>
  </r>
  <r>
    <x v="0"/>
    <x v="13"/>
    <x v="0"/>
    <n v="16259372"/>
  </r>
  <r>
    <x v="0"/>
    <x v="13"/>
    <x v="1"/>
    <n v="917452"/>
  </r>
  <r>
    <x v="0"/>
    <x v="13"/>
    <x v="2"/>
    <n v="2437834"/>
  </r>
  <r>
    <x v="0"/>
    <x v="13"/>
    <x v="3"/>
    <n v="4862192"/>
  </r>
  <r>
    <x v="0"/>
    <x v="13"/>
    <x v="4"/>
    <n v="694251"/>
  </r>
  <r>
    <x v="0"/>
    <x v="13"/>
    <x v="5"/>
    <n v="902973"/>
  </r>
  <r>
    <x v="0"/>
    <x v="13"/>
    <x v="6"/>
    <e v="#N/A"/>
  </r>
  <r>
    <x v="0"/>
    <x v="13"/>
    <x v="7"/>
    <n v="203083"/>
  </r>
  <r>
    <x v="0"/>
    <x v="13"/>
    <x v="8"/>
    <n v="1700811"/>
  </r>
  <r>
    <x v="0"/>
    <x v="13"/>
    <x v="9"/>
    <e v="#N/A"/>
  </r>
  <r>
    <x v="1"/>
    <x v="13"/>
    <x v="0"/>
    <n v="16358303"/>
  </r>
  <r>
    <x v="1"/>
    <x v="13"/>
    <x v="1"/>
    <n v="772241"/>
  </r>
  <r>
    <x v="1"/>
    <x v="13"/>
    <x v="2"/>
    <n v="2638083"/>
  </r>
  <r>
    <x v="1"/>
    <x v="13"/>
    <x v="3"/>
    <n v="4660927"/>
  </r>
  <r>
    <x v="1"/>
    <x v="13"/>
    <x v="4"/>
    <n v="1042196"/>
  </r>
  <r>
    <x v="1"/>
    <x v="13"/>
    <x v="5"/>
    <n v="874932"/>
  </r>
  <r>
    <x v="1"/>
    <x v="13"/>
    <x v="6"/>
    <e v="#N/A"/>
  </r>
  <r>
    <x v="1"/>
    <x v="13"/>
    <x v="7"/>
    <n v="259626"/>
  </r>
  <r>
    <x v="1"/>
    <x v="13"/>
    <x v="8"/>
    <n v="1794949"/>
  </r>
  <r>
    <x v="1"/>
    <x v="13"/>
    <x v="9"/>
    <e v="#N/A"/>
  </r>
  <r>
    <x v="2"/>
    <x v="13"/>
    <x v="0"/>
    <n v="19281448"/>
  </r>
  <r>
    <x v="2"/>
    <x v="13"/>
    <x v="1"/>
    <n v="1099544"/>
  </r>
  <r>
    <x v="2"/>
    <x v="13"/>
    <x v="2"/>
    <n v="3045219"/>
  </r>
  <r>
    <x v="2"/>
    <x v="13"/>
    <x v="3"/>
    <n v="5318234"/>
  </r>
  <r>
    <x v="2"/>
    <x v="13"/>
    <x v="4"/>
    <n v="1033568"/>
  </r>
  <r>
    <x v="2"/>
    <x v="13"/>
    <x v="5"/>
    <n v="1002348"/>
  </r>
  <r>
    <x v="2"/>
    <x v="13"/>
    <x v="6"/>
    <e v="#N/A"/>
  </r>
  <r>
    <x v="2"/>
    <x v="13"/>
    <x v="7"/>
    <n v="315220"/>
  </r>
  <r>
    <x v="2"/>
    <x v="13"/>
    <x v="8"/>
    <n v="2111568"/>
  </r>
  <r>
    <x v="2"/>
    <x v="13"/>
    <x v="9"/>
    <e v="#N/A"/>
  </r>
  <r>
    <x v="3"/>
    <x v="13"/>
    <x v="0"/>
    <n v="19190430"/>
  </r>
  <r>
    <x v="3"/>
    <x v="13"/>
    <x v="1"/>
    <n v="1209684"/>
  </r>
  <r>
    <x v="3"/>
    <x v="13"/>
    <x v="2"/>
    <n v="2661452"/>
  </r>
  <r>
    <x v="3"/>
    <x v="13"/>
    <x v="3"/>
    <n v="5207608"/>
  </r>
  <r>
    <x v="3"/>
    <x v="13"/>
    <x v="4"/>
    <n v="1399388"/>
  </r>
  <r>
    <x v="3"/>
    <x v="13"/>
    <x v="5"/>
    <n v="1039456"/>
  </r>
  <r>
    <x v="3"/>
    <x v="13"/>
    <x v="6"/>
    <e v="#N/A"/>
  </r>
  <r>
    <x v="3"/>
    <x v="13"/>
    <x v="7"/>
    <n v="260694"/>
  </r>
  <r>
    <x v="3"/>
    <x v="13"/>
    <x v="8"/>
    <n v="1997613"/>
  </r>
  <r>
    <x v="3"/>
    <x v="13"/>
    <x v="9"/>
    <e v="#N/A"/>
  </r>
  <r>
    <x v="4"/>
    <x v="13"/>
    <x v="0"/>
    <n v="20161323"/>
  </r>
  <r>
    <x v="4"/>
    <x v="13"/>
    <x v="1"/>
    <n v="1323948"/>
  </r>
  <r>
    <x v="4"/>
    <x v="13"/>
    <x v="2"/>
    <n v="3064205"/>
  </r>
  <r>
    <x v="4"/>
    <x v="13"/>
    <x v="3"/>
    <n v="5638614"/>
  </r>
  <r>
    <x v="4"/>
    <x v="13"/>
    <x v="4"/>
    <n v="1014051"/>
  </r>
  <r>
    <x v="4"/>
    <x v="13"/>
    <x v="5"/>
    <n v="1170902"/>
  </r>
  <r>
    <x v="4"/>
    <x v="13"/>
    <x v="6"/>
    <e v="#N/A"/>
  </r>
  <r>
    <x v="4"/>
    <x v="13"/>
    <x v="7"/>
    <n v="243330"/>
  </r>
  <r>
    <x v="4"/>
    <x v="13"/>
    <x v="8"/>
    <n v="2103152"/>
  </r>
  <r>
    <x v="4"/>
    <x v="13"/>
    <x v="9"/>
    <e v="#N/A"/>
  </r>
  <r>
    <x v="5"/>
    <x v="13"/>
    <x v="0"/>
    <n v="19735473"/>
  </r>
  <r>
    <x v="5"/>
    <x v="13"/>
    <x v="1"/>
    <n v="1395244"/>
  </r>
  <r>
    <x v="5"/>
    <x v="13"/>
    <x v="2"/>
    <n v="3137258"/>
  </r>
  <r>
    <x v="5"/>
    <x v="13"/>
    <x v="3"/>
    <n v="5667077"/>
  </r>
  <r>
    <x v="5"/>
    <x v="13"/>
    <x v="4"/>
    <n v="969245"/>
  </r>
  <r>
    <x v="5"/>
    <x v="13"/>
    <x v="5"/>
    <n v="1110060"/>
  </r>
  <r>
    <x v="5"/>
    <x v="13"/>
    <x v="6"/>
    <e v="#N/A"/>
  </r>
  <r>
    <x v="5"/>
    <x v="13"/>
    <x v="7"/>
    <n v="257097"/>
  </r>
  <r>
    <x v="5"/>
    <x v="13"/>
    <x v="8"/>
    <n v="2004200"/>
  </r>
  <r>
    <x v="5"/>
    <x v="13"/>
    <x v="9"/>
    <e v="#N/A"/>
  </r>
  <r>
    <x v="0"/>
    <x v="14"/>
    <x v="0"/>
    <n v="3399097"/>
  </r>
  <r>
    <x v="0"/>
    <x v="14"/>
    <x v="1"/>
    <e v="#N/A"/>
  </r>
  <r>
    <x v="0"/>
    <x v="14"/>
    <x v="2"/>
    <e v="#N/A"/>
  </r>
  <r>
    <x v="0"/>
    <x v="14"/>
    <x v="3"/>
    <n v="901762"/>
  </r>
  <r>
    <x v="0"/>
    <x v="14"/>
    <x v="4"/>
    <n v="123719"/>
  </r>
  <r>
    <x v="0"/>
    <x v="14"/>
    <x v="5"/>
    <n v="218432"/>
  </r>
  <r>
    <x v="0"/>
    <x v="14"/>
    <x v="6"/>
    <e v="#N/A"/>
  </r>
  <r>
    <x v="0"/>
    <x v="14"/>
    <x v="7"/>
    <e v="#N/A"/>
  </r>
  <r>
    <x v="0"/>
    <x v="14"/>
    <x v="8"/>
    <n v="260623"/>
  </r>
  <r>
    <x v="0"/>
    <x v="14"/>
    <x v="9"/>
    <n v="1297484"/>
  </r>
  <r>
    <x v="1"/>
    <x v="14"/>
    <x v="0"/>
    <n v="3105004"/>
  </r>
  <r>
    <x v="1"/>
    <x v="14"/>
    <x v="1"/>
    <e v="#N/A"/>
  </r>
  <r>
    <x v="1"/>
    <x v="14"/>
    <x v="2"/>
    <e v="#N/A"/>
  </r>
  <r>
    <x v="1"/>
    <x v="14"/>
    <x v="3"/>
    <n v="805671"/>
  </r>
  <r>
    <x v="1"/>
    <x v="14"/>
    <x v="4"/>
    <n v="126704"/>
  </r>
  <r>
    <x v="1"/>
    <x v="14"/>
    <x v="5"/>
    <n v="198136"/>
  </r>
  <r>
    <x v="1"/>
    <x v="14"/>
    <x v="6"/>
    <e v="#N/A"/>
  </r>
  <r>
    <x v="1"/>
    <x v="14"/>
    <x v="7"/>
    <e v="#N/A"/>
  </r>
  <r>
    <x v="1"/>
    <x v="14"/>
    <x v="8"/>
    <n v="286499"/>
  </r>
  <r>
    <x v="1"/>
    <x v="14"/>
    <x v="9"/>
    <n v="1102083"/>
  </r>
  <r>
    <x v="2"/>
    <x v="14"/>
    <x v="0"/>
    <n v="3967714"/>
  </r>
  <r>
    <x v="2"/>
    <x v="14"/>
    <x v="1"/>
    <e v="#N/A"/>
  </r>
  <r>
    <x v="2"/>
    <x v="14"/>
    <x v="2"/>
    <e v="#N/A"/>
  </r>
  <r>
    <x v="2"/>
    <x v="14"/>
    <x v="3"/>
    <n v="909381"/>
  </r>
  <r>
    <x v="2"/>
    <x v="14"/>
    <x v="4"/>
    <n v="112632"/>
  </r>
  <r>
    <x v="2"/>
    <x v="14"/>
    <x v="5"/>
    <n v="243017"/>
  </r>
  <r>
    <x v="2"/>
    <x v="14"/>
    <x v="6"/>
    <e v="#N/A"/>
  </r>
  <r>
    <x v="2"/>
    <x v="14"/>
    <x v="7"/>
    <e v="#N/A"/>
  </r>
  <r>
    <x v="2"/>
    <x v="14"/>
    <x v="8"/>
    <n v="352123"/>
  </r>
  <r>
    <x v="2"/>
    <x v="14"/>
    <x v="9"/>
    <n v="1602088"/>
  </r>
  <r>
    <x v="3"/>
    <x v="14"/>
    <x v="0"/>
    <n v="3639751"/>
  </r>
  <r>
    <x v="3"/>
    <x v="14"/>
    <x v="1"/>
    <e v="#N/A"/>
  </r>
  <r>
    <x v="3"/>
    <x v="14"/>
    <x v="2"/>
    <e v="#N/A"/>
  </r>
  <r>
    <x v="3"/>
    <x v="14"/>
    <x v="3"/>
    <n v="897365"/>
  </r>
  <r>
    <x v="3"/>
    <x v="14"/>
    <x v="4"/>
    <n v="167499"/>
  </r>
  <r>
    <x v="3"/>
    <x v="14"/>
    <x v="5"/>
    <n v="250861"/>
  </r>
  <r>
    <x v="3"/>
    <x v="14"/>
    <x v="6"/>
    <e v="#N/A"/>
  </r>
  <r>
    <x v="3"/>
    <x v="14"/>
    <x v="7"/>
    <e v="#N/A"/>
  </r>
  <r>
    <x v="3"/>
    <x v="14"/>
    <x v="8"/>
    <n v="335448"/>
  </r>
  <r>
    <x v="3"/>
    <x v="14"/>
    <x v="9"/>
    <n v="1191545"/>
  </r>
  <r>
    <x v="4"/>
    <x v="14"/>
    <x v="0"/>
    <n v="3826839"/>
  </r>
  <r>
    <x v="4"/>
    <x v="14"/>
    <x v="1"/>
    <e v="#N/A"/>
  </r>
  <r>
    <x v="4"/>
    <x v="14"/>
    <x v="2"/>
    <e v="#N/A"/>
  </r>
  <r>
    <x v="4"/>
    <x v="14"/>
    <x v="3"/>
    <n v="1031239"/>
  </r>
  <r>
    <x v="4"/>
    <x v="14"/>
    <x v="4"/>
    <n v="137395"/>
  </r>
  <r>
    <x v="4"/>
    <x v="14"/>
    <x v="5"/>
    <n v="189625"/>
  </r>
  <r>
    <x v="4"/>
    <x v="14"/>
    <x v="6"/>
    <e v="#N/A"/>
  </r>
  <r>
    <x v="4"/>
    <x v="14"/>
    <x v="7"/>
    <e v="#N/A"/>
  </r>
  <r>
    <x v="4"/>
    <x v="14"/>
    <x v="8"/>
    <n v="409926"/>
  </r>
  <r>
    <x v="4"/>
    <x v="14"/>
    <x v="9"/>
    <n v="1201591"/>
  </r>
  <r>
    <x v="5"/>
    <x v="14"/>
    <x v="0"/>
    <n v="3807901"/>
  </r>
  <r>
    <x v="5"/>
    <x v="14"/>
    <x v="1"/>
    <e v="#N/A"/>
  </r>
  <r>
    <x v="5"/>
    <x v="14"/>
    <x v="2"/>
    <e v="#N/A"/>
  </r>
  <r>
    <x v="5"/>
    <x v="14"/>
    <x v="3"/>
    <n v="1071698"/>
  </r>
  <r>
    <x v="5"/>
    <x v="14"/>
    <x v="4"/>
    <n v="97235"/>
  </r>
  <r>
    <x v="5"/>
    <x v="14"/>
    <x v="5"/>
    <e v="#N/A"/>
  </r>
  <r>
    <x v="5"/>
    <x v="14"/>
    <x v="6"/>
    <e v="#N/A"/>
  </r>
  <r>
    <x v="5"/>
    <x v="14"/>
    <x v="7"/>
    <e v="#N/A"/>
  </r>
  <r>
    <x v="5"/>
    <x v="14"/>
    <x v="8"/>
    <n v="378380"/>
  </r>
  <r>
    <x v="5"/>
    <x v="14"/>
    <x v="9"/>
    <n v="1217951"/>
  </r>
  <r>
    <x v="0"/>
    <x v="15"/>
    <x v="0"/>
    <n v="27582575"/>
  </r>
  <r>
    <x v="0"/>
    <x v="15"/>
    <x v="1"/>
    <n v="1940565"/>
  </r>
  <r>
    <x v="0"/>
    <x v="15"/>
    <x v="2"/>
    <n v="7136538"/>
  </r>
  <r>
    <x v="0"/>
    <x v="15"/>
    <x v="3"/>
    <n v="6155434"/>
  </r>
  <r>
    <x v="0"/>
    <x v="15"/>
    <x v="4"/>
    <n v="1570234"/>
  </r>
  <r>
    <x v="0"/>
    <x v="15"/>
    <x v="5"/>
    <n v="2697769"/>
  </r>
  <r>
    <x v="0"/>
    <x v="15"/>
    <x v="6"/>
    <n v="155878"/>
  </r>
  <r>
    <x v="0"/>
    <x v="15"/>
    <x v="7"/>
    <n v="277465"/>
  </r>
  <r>
    <x v="0"/>
    <x v="15"/>
    <x v="8"/>
    <n v="3115288"/>
  </r>
  <r>
    <x v="0"/>
    <x v="15"/>
    <x v="9"/>
    <n v="4533403"/>
  </r>
  <r>
    <x v="1"/>
    <x v="15"/>
    <x v="0"/>
    <n v="28465165"/>
  </r>
  <r>
    <x v="1"/>
    <x v="15"/>
    <x v="1"/>
    <n v="2454370"/>
  </r>
  <r>
    <x v="1"/>
    <x v="15"/>
    <x v="2"/>
    <n v="7524765"/>
  </r>
  <r>
    <x v="1"/>
    <x v="15"/>
    <x v="3"/>
    <n v="5727627"/>
  </r>
  <r>
    <x v="1"/>
    <x v="15"/>
    <x v="4"/>
    <n v="1727871"/>
  </r>
  <r>
    <x v="1"/>
    <x v="15"/>
    <x v="5"/>
    <n v="2651023"/>
  </r>
  <r>
    <x v="1"/>
    <x v="15"/>
    <x v="6"/>
    <n v="221801"/>
  </r>
  <r>
    <x v="1"/>
    <x v="15"/>
    <x v="7"/>
    <n v="328163"/>
  </r>
  <r>
    <x v="1"/>
    <x v="15"/>
    <x v="8"/>
    <n v="3260138"/>
  </r>
  <r>
    <x v="1"/>
    <x v="15"/>
    <x v="9"/>
    <n v="4569406"/>
  </r>
  <r>
    <x v="2"/>
    <x v="15"/>
    <x v="0"/>
    <n v="34279213"/>
  </r>
  <r>
    <x v="2"/>
    <x v="15"/>
    <x v="1"/>
    <n v="3292247"/>
  </r>
  <r>
    <x v="2"/>
    <x v="15"/>
    <x v="2"/>
    <n v="8868881"/>
  </r>
  <r>
    <x v="2"/>
    <x v="15"/>
    <x v="3"/>
    <n v="6621431"/>
  </r>
  <r>
    <x v="2"/>
    <x v="15"/>
    <x v="4"/>
    <n v="2767060"/>
  </r>
  <r>
    <x v="2"/>
    <x v="15"/>
    <x v="5"/>
    <n v="3214289"/>
  </r>
  <r>
    <x v="2"/>
    <x v="15"/>
    <x v="6"/>
    <n v="294373"/>
  </r>
  <r>
    <x v="2"/>
    <x v="15"/>
    <x v="7"/>
    <n v="349144"/>
  </r>
  <r>
    <x v="2"/>
    <x v="15"/>
    <x v="8"/>
    <n v="3865981"/>
  </r>
  <r>
    <x v="2"/>
    <x v="15"/>
    <x v="9"/>
    <n v="5005806"/>
  </r>
  <r>
    <x v="3"/>
    <x v="15"/>
    <x v="0"/>
    <n v="31406479"/>
  </r>
  <r>
    <x v="3"/>
    <x v="15"/>
    <x v="1"/>
    <n v="3212931"/>
  </r>
  <r>
    <x v="3"/>
    <x v="15"/>
    <x v="2"/>
    <n v="7713676"/>
  </r>
  <r>
    <x v="3"/>
    <x v="15"/>
    <x v="3"/>
    <n v="6507994"/>
  </r>
  <r>
    <x v="3"/>
    <x v="15"/>
    <x v="4"/>
    <n v="1667825"/>
  </r>
  <r>
    <x v="3"/>
    <x v="15"/>
    <x v="5"/>
    <n v="3335725"/>
  </r>
  <r>
    <x v="3"/>
    <x v="15"/>
    <x v="6"/>
    <n v="242592"/>
  </r>
  <r>
    <x v="3"/>
    <x v="15"/>
    <x v="7"/>
    <n v="278567"/>
  </r>
  <r>
    <x v="3"/>
    <x v="15"/>
    <x v="8"/>
    <n v="3846662"/>
  </r>
  <r>
    <x v="3"/>
    <x v="15"/>
    <x v="9"/>
    <n v="4600506"/>
  </r>
  <r>
    <x v="4"/>
    <x v="15"/>
    <x v="0"/>
    <n v="34840093"/>
  </r>
  <r>
    <x v="4"/>
    <x v="15"/>
    <x v="1"/>
    <n v="3538640"/>
  </r>
  <r>
    <x v="4"/>
    <x v="15"/>
    <x v="2"/>
    <n v="8432707"/>
  </r>
  <r>
    <x v="4"/>
    <x v="15"/>
    <x v="3"/>
    <n v="6964828"/>
  </r>
  <r>
    <x v="4"/>
    <x v="15"/>
    <x v="4"/>
    <n v="2773542"/>
  </r>
  <r>
    <x v="4"/>
    <x v="15"/>
    <x v="5"/>
    <n v="3763987"/>
  </r>
  <r>
    <x v="4"/>
    <x v="15"/>
    <x v="6"/>
    <n v="270749"/>
  </r>
  <r>
    <x v="4"/>
    <x v="15"/>
    <x v="7"/>
    <n v="293483"/>
  </r>
  <r>
    <x v="4"/>
    <x v="15"/>
    <x v="8"/>
    <n v="3986670"/>
  </r>
  <r>
    <x v="4"/>
    <x v="15"/>
    <x v="9"/>
    <n v="4815486"/>
  </r>
  <r>
    <x v="5"/>
    <x v="15"/>
    <x v="0"/>
    <n v="35138987"/>
  </r>
  <r>
    <x v="5"/>
    <x v="15"/>
    <x v="1"/>
    <n v="3815321"/>
  </r>
  <r>
    <x v="5"/>
    <x v="15"/>
    <x v="2"/>
    <n v="9073220"/>
  </r>
  <r>
    <x v="5"/>
    <x v="15"/>
    <x v="3"/>
    <n v="6862245"/>
  </r>
  <r>
    <x v="5"/>
    <x v="15"/>
    <x v="4"/>
    <n v="1911966"/>
  </r>
  <r>
    <x v="5"/>
    <x v="15"/>
    <x v="5"/>
    <n v="3906644"/>
  </r>
  <r>
    <x v="5"/>
    <x v="15"/>
    <x v="6"/>
    <n v="260777"/>
  </r>
  <r>
    <x v="5"/>
    <x v="15"/>
    <x v="7"/>
    <n v="283053"/>
  </r>
  <r>
    <x v="5"/>
    <x v="15"/>
    <x v="8"/>
    <n v="4227338"/>
  </r>
  <r>
    <x v="5"/>
    <x v="15"/>
    <x v="9"/>
    <n v="4798422"/>
  </r>
  <r>
    <x v="0"/>
    <x v="16"/>
    <x v="0"/>
    <n v="72114988"/>
  </r>
  <r>
    <x v="0"/>
    <x v="16"/>
    <x v="1"/>
    <n v="4950105"/>
  </r>
  <r>
    <x v="0"/>
    <x v="16"/>
    <x v="2"/>
    <n v="13991032"/>
  </r>
  <r>
    <x v="0"/>
    <x v="16"/>
    <x v="3"/>
    <n v="9300941"/>
  </r>
  <r>
    <x v="0"/>
    <x v="16"/>
    <x v="4"/>
    <n v="16863909"/>
  </r>
  <r>
    <x v="0"/>
    <x v="16"/>
    <x v="5"/>
    <n v="9472847"/>
  </r>
  <r>
    <x v="0"/>
    <x v="16"/>
    <x v="6"/>
    <n v="618946"/>
  </r>
  <r>
    <x v="0"/>
    <x v="16"/>
    <x v="7"/>
    <n v="825666"/>
  </r>
  <r>
    <x v="0"/>
    <x v="16"/>
    <x v="8"/>
    <n v="7053337"/>
  </r>
  <r>
    <x v="0"/>
    <x v="16"/>
    <x v="9"/>
    <n v="9038206"/>
  </r>
  <r>
    <x v="1"/>
    <x v="16"/>
    <x v="0"/>
    <n v="71559423"/>
  </r>
  <r>
    <x v="1"/>
    <x v="16"/>
    <x v="1"/>
    <n v="5506469"/>
  </r>
  <r>
    <x v="1"/>
    <x v="16"/>
    <x v="2"/>
    <n v="14220935"/>
  </r>
  <r>
    <x v="1"/>
    <x v="16"/>
    <x v="3"/>
    <n v="8363388"/>
  </r>
  <r>
    <x v="1"/>
    <x v="16"/>
    <x v="4"/>
    <n v="16224379"/>
  </r>
  <r>
    <x v="1"/>
    <x v="16"/>
    <x v="5"/>
    <n v="9279362"/>
  </r>
  <r>
    <x v="1"/>
    <x v="16"/>
    <x v="6"/>
    <n v="782172"/>
  </r>
  <r>
    <x v="1"/>
    <x v="16"/>
    <x v="7"/>
    <n v="1111113"/>
  </r>
  <r>
    <x v="1"/>
    <x v="16"/>
    <x v="8"/>
    <n v="7466237"/>
  </r>
  <r>
    <x v="1"/>
    <x v="16"/>
    <x v="9"/>
    <n v="8605369"/>
  </r>
  <r>
    <x v="2"/>
    <x v="16"/>
    <x v="0"/>
    <n v="89329878"/>
  </r>
  <r>
    <x v="2"/>
    <x v="16"/>
    <x v="1"/>
    <n v="7546166"/>
  </r>
  <r>
    <x v="2"/>
    <x v="16"/>
    <x v="2"/>
    <n v="16286334"/>
  </r>
  <r>
    <x v="2"/>
    <x v="16"/>
    <x v="3"/>
    <n v="9502386"/>
  </r>
  <r>
    <x v="2"/>
    <x v="16"/>
    <x v="4"/>
    <n v="21748514"/>
  </r>
  <r>
    <x v="2"/>
    <x v="16"/>
    <x v="5"/>
    <n v="11284475"/>
  </r>
  <r>
    <x v="2"/>
    <x v="16"/>
    <x v="6"/>
    <n v="1062504"/>
  </r>
  <r>
    <x v="2"/>
    <x v="16"/>
    <x v="7"/>
    <n v="1109422"/>
  </r>
  <r>
    <x v="2"/>
    <x v="16"/>
    <x v="8"/>
    <n v="9162909"/>
  </r>
  <r>
    <x v="2"/>
    <x v="16"/>
    <x v="9"/>
    <n v="11627169"/>
  </r>
  <r>
    <x v="3"/>
    <x v="16"/>
    <x v="0"/>
    <n v="82069071"/>
  </r>
  <r>
    <x v="3"/>
    <x v="16"/>
    <x v="1"/>
    <n v="7701957"/>
  </r>
  <r>
    <x v="3"/>
    <x v="16"/>
    <x v="2"/>
    <n v="14258229"/>
  </r>
  <r>
    <x v="3"/>
    <x v="16"/>
    <x v="3"/>
    <n v="8736847"/>
  </r>
  <r>
    <x v="3"/>
    <x v="16"/>
    <x v="4"/>
    <n v="17106460"/>
  </r>
  <r>
    <x v="3"/>
    <x v="16"/>
    <x v="5"/>
    <n v="10982305"/>
  </r>
  <r>
    <x v="3"/>
    <x v="16"/>
    <x v="6"/>
    <n v="788432"/>
  </r>
  <r>
    <x v="3"/>
    <x v="16"/>
    <x v="7"/>
    <n v="841977"/>
  </r>
  <r>
    <x v="3"/>
    <x v="16"/>
    <x v="8"/>
    <n v="9779750"/>
  </r>
  <r>
    <x v="3"/>
    <x v="16"/>
    <x v="9"/>
    <n v="11873113"/>
  </r>
  <r>
    <x v="4"/>
    <x v="16"/>
    <x v="0"/>
    <n v="92329716"/>
  </r>
  <r>
    <x v="4"/>
    <x v="16"/>
    <x v="1"/>
    <n v="8867632"/>
  </r>
  <r>
    <x v="4"/>
    <x v="16"/>
    <x v="2"/>
    <n v="15863845"/>
  </r>
  <r>
    <x v="4"/>
    <x v="16"/>
    <x v="3"/>
    <n v="9325145"/>
  </r>
  <r>
    <x v="4"/>
    <x v="16"/>
    <x v="4"/>
    <n v="19524451"/>
  </r>
  <r>
    <x v="4"/>
    <x v="16"/>
    <x v="5"/>
    <n v="11665366"/>
  </r>
  <r>
    <x v="4"/>
    <x v="16"/>
    <x v="6"/>
    <n v="951644"/>
  </r>
  <r>
    <x v="4"/>
    <x v="16"/>
    <x v="7"/>
    <n v="953118"/>
  </r>
  <r>
    <x v="4"/>
    <x v="16"/>
    <x v="8"/>
    <n v="10570814"/>
  </r>
  <r>
    <x v="4"/>
    <x v="16"/>
    <x v="9"/>
    <n v="14607700"/>
  </r>
  <r>
    <x v="5"/>
    <x v="16"/>
    <x v="0"/>
    <n v="90026546"/>
  </r>
  <r>
    <x v="5"/>
    <x v="16"/>
    <x v="1"/>
    <n v="8557525"/>
  </r>
  <r>
    <x v="5"/>
    <x v="16"/>
    <x v="2"/>
    <n v="16316789"/>
  </r>
  <r>
    <x v="5"/>
    <x v="16"/>
    <x v="3"/>
    <n v="9816132"/>
  </r>
  <r>
    <x v="5"/>
    <x v="16"/>
    <x v="4"/>
    <n v="18337360"/>
  </r>
  <r>
    <x v="5"/>
    <x v="16"/>
    <x v="5"/>
    <n v="11668867"/>
  </r>
  <r>
    <x v="5"/>
    <x v="16"/>
    <x v="6"/>
    <n v="927923"/>
  </r>
  <r>
    <x v="5"/>
    <x v="16"/>
    <x v="7"/>
    <n v="1064119"/>
  </r>
  <r>
    <x v="5"/>
    <x v="16"/>
    <x v="8"/>
    <n v="11432200"/>
  </r>
  <r>
    <x v="5"/>
    <x v="16"/>
    <x v="9"/>
    <n v="11905630"/>
  </r>
  <r>
    <x v="0"/>
    <x v="17"/>
    <x v="0"/>
    <n v="6401250"/>
  </r>
  <r>
    <x v="0"/>
    <x v="17"/>
    <x v="1"/>
    <e v="#N/A"/>
  </r>
  <r>
    <x v="0"/>
    <x v="17"/>
    <x v="2"/>
    <n v="994488"/>
  </r>
  <r>
    <x v="0"/>
    <x v="17"/>
    <x v="3"/>
    <n v="1323138"/>
  </r>
  <r>
    <x v="0"/>
    <x v="17"/>
    <x v="4"/>
    <n v="386822"/>
  </r>
  <r>
    <x v="0"/>
    <x v="17"/>
    <x v="5"/>
    <n v="1073309"/>
  </r>
  <r>
    <x v="0"/>
    <x v="17"/>
    <x v="6"/>
    <n v="49035"/>
  </r>
  <r>
    <x v="0"/>
    <x v="17"/>
    <x v="7"/>
    <n v="70281"/>
  </r>
  <r>
    <x v="0"/>
    <x v="17"/>
    <x v="8"/>
    <n v="559042"/>
  </r>
  <r>
    <x v="0"/>
    <x v="17"/>
    <x v="9"/>
    <e v="#N/A"/>
  </r>
  <r>
    <x v="1"/>
    <x v="17"/>
    <x v="0"/>
    <n v="6596151"/>
  </r>
  <r>
    <x v="1"/>
    <x v="17"/>
    <x v="1"/>
    <e v="#N/A"/>
  </r>
  <r>
    <x v="1"/>
    <x v="17"/>
    <x v="2"/>
    <n v="999964"/>
  </r>
  <r>
    <x v="1"/>
    <x v="17"/>
    <x v="3"/>
    <n v="1254198"/>
  </r>
  <r>
    <x v="1"/>
    <x v="17"/>
    <x v="4"/>
    <n v="570925"/>
  </r>
  <r>
    <x v="1"/>
    <x v="17"/>
    <x v="5"/>
    <n v="1070594"/>
  </r>
  <r>
    <x v="1"/>
    <x v="17"/>
    <x v="6"/>
    <n v="83321"/>
  </r>
  <r>
    <x v="1"/>
    <x v="17"/>
    <x v="7"/>
    <n v="49649"/>
  </r>
  <r>
    <x v="1"/>
    <x v="17"/>
    <x v="8"/>
    <n v="588389"/>
  </r>
  <r>
    <x v="1"/>
    <x v="17"/>
    <x v="9"/>
    <e v="#N/A"/>
  </r>
  <r>
    <x v="2"/>
    <x v="17"/>
    <x v="0"/>
    <n v="10140718"/>
  </r>
  <r>
    <x v="2"/>
    <x v="17"/>
    <x v="1"/>
    <e v="#N/A"/>
  </r>
  <r>
    <x v="2"/>
    <x v="17"/>
    <x v="2"/>
    <n v="1213674"/>
  </r>
  <r>
    <x v="2"/>
    <x v="17"/>
    <x v="3"/>
    <n v="1405175"/>
  </r>
  <r>
    <x v="2"/>
    <x v="17"/>
    <x v="4"/>
    <n v="769777"/>
  </r>
  <r>
    <x v="2"/>
    <x v="17"/>
    <x v="5"/>
    <n v="1231451"/>
  </r>
  <r>
    <x v="2"/>
    <x v="17"/>
    <x v="6"/>
    <n v="156589"/>
  </r>
  <r>
    <x v="2"/>
    <x v="17"/>
    <x v="7"/>
    <n v="63660"/>
  </r>
  <r>
    <x v="2"/>
    <x v="17"/>
    <x v="8"/>
    <n v="696935"/>
  </r>
  <r>
    <x v="2"/>
    <x v="17"/>
    <x v="9"/>
    <e v="#N/A"/>
  </r>
  <r>
    <x v="3"/>
    <x v="17"/>
    <x v="0"/>
    <n v="10522011"/>
  </r>
  <r>
    <x v="3"/>
    <x v="17"/>
    <x v="1"/>
    <e v="#N/A"/>
  </r>
  <r>
    <x v="3"/>
    <x v="17"/>
    <x v="2"/>
    <n v="937461"/>
  </r>
  <r>
    <x v="3"/>
    <x v="17"/>
    <x v="3"/>
    <n v="1356446"/>
  </r>
  <r>
    <x v="3"/>
    <x v="17"/>
    <x v="4"/>
    <n v="742710"/>
  </r>
  <r>
    <x v="3"/>
    <x v="17"/>
    <x v="5"/>
    <n v="1426428"/>
  </r>
  <r>
    <x v="3"/>
    <x v="17"/>
    <x v="6"/>
    <n v="88929"/>
  </r>
  <r>
    <x v="3"/>
    <x v="17"/>
    <x v="7"/>
    <n v="105595"/>
  </r>
  <r>
    <x v="3"/>
    <x v="17"/>
    <x v="8"/>
    <n v="662073"/>
  </r>
  <r>
    <x v="3"/>
    <x v="17"/>
    <x v="9"/>
    <e v="#N/A"/>
  </r>
  <r>
    <x v="4"/>
    <x v="17"/>
    <x v="0"/>
    <n v="20840870"/>
  </r>
  <r>
    <x v="4"/>
    <x v="17"/>
    <x v="1"/>
    <e v="#N/A"/>
  </r>
  <r>
    <x v="4"/>
    <x v="17"/>
    <x v="2"/>
    <n v="976479"/>
  </r>
  <r>
    <x v="4"/>
    <x v="17"/>
    <x v="3"/>
    <n v="1483727"/>
  </r>
  <r>
    <x v="4"/>
    <x v="17"/>
    <x v="4"/>
    <n v="664858"/>
  </r>
  <r>
    <x v="4"/>
    <x v="17"/>
    <x v="5"/>
    <n v="1427586"/>
  </r>
  <r>
    <x v="4"/>
    <x v="17"/>
    <x v="6"/>
    <n v="131284"/>
  </r>
  <r>
    <x v="4"/>
    <x v="17"/>
    <x v="7"/>
    <n v="53415"/>
  </r>
  <r>
    <x v="4"/>
    <x v="17"/>
    <x v="8"/>
    <n v="746376"/>
  </r>
  <r>
    <x v="4"/>
    <x v="17"/>
    <x v="9"/>
    <e v="#N/A"/>
  </r>
  <r>
    <x v="5"/>
    <x v="17"/>
    <x v="0"/>
    <n v="14452841"/>
  </r>
  <r>
    <x v="5"/>
    <x v="17"/>
    <x v="1"/>
    <e v="#N/A"/>
  </r>
  <r>
    <x v="5"/>
    <x v="17"/>
    <x v="2"/>
    <n v="1184598"/>
  </r>
  <r>
    <x v="5"/>
    <x v="17"/>
    <x v="3"/>
    <n v="1462390"/>
  </r>
  <r>
    <x v="5"/>
    <x v="17"/>
    <x v="4"/>
    <n v="652408"/>
  </r>
  <r>
    <x v="5"/>
    <x v="17"/>
    <x v="5"/>
    <n v="1489849"/>
  </r>
  <r>
    <x v="5"/>
    <x v="17"/>
    <x v="6"/>
    <n v="112188"/>
  </r>
  <r>
    <x v="5"/>
    <x v="17"/>
    <x v="7"/>
    <n v="50966"/>
  </r>
  <r>
    <x v="5"/>
    <x v="17"/>
    <x v="8"/>
    <n v="701807"/>
  </r>
  <r>
    <x v="5"/>
    <x v="17"/>
    <x v="9"/>
    <e v="#N/A"/>
  </r>
  <r>
    <x v="0"/>
    <x v="18"/>
    <x v="0"/>
    <n v="73453129"/>
  </r>
  <r>
    <x v="0"/>
    <x v="18"/>
    <x v="1"/>
    <n v="4179119"/>
  </r>
  <r>
    <x v="0"/>
    <x v="18"/>
    <x v="2"/>
    <n v="10356624"/>
  </r>
  <r>
    <x v="0"/>
    <x v="18"/>
    <x v="3"/>
    <n v="11739678"/>
  </r>
  <r>
    <x v="0"/>
    <x v="18"/>
    <x v="4"/>
    <n v="22307637"/>
  </r>
  <r>
    <x v="0"/>
    <x v="18"/>
    <x v="5"/>
    <n v="9128660"/>
  </r>
  <r>
    <x v="0"/>
    <x v="18"/>
    <x v="6"/>
    <n v="671977"/>
  </r>
  <r>
    <x v="0"/>
    <x v="18"/>
    <x v="7"/>
    <n v="1409613"/>
  </r>
  <r>
    <x v="0"/>
    <x v="18"/>
    <x v="8"/>
    <n v="6148982"/>
  </r>
  <r>
    <x v="0"/>
    <x v="18"/>
    <x v="9"/>
    <n v="7510838"/>
  </r>
  <r>
    <x v="1"/>
    <x v="18"/>
    <x v="0"/>
    <n v="71974142"/>
  </r>
  <r>
    <x v="1"/>
    <x v="18"/>
    <x v="1"/>
    <n v="4942178"/>
  </r>
  <r>
    <x v="1"/>
    <x v="18"/>
    <x v="2"/>
    <n v="10607723"/>
  </r>
  <r>
    <x v="1"/>
    <x v="18"/>
    <x v="3"/>
    <n v="10347490"/>
  </r>
  <r>
    <x v="1"/>
    <x v="18"/>
    <x v="4"/>
    <n v="21603166"/>
  </r>
  <r>
    <x v="1"/>
    <x v="18"/>
    <x v="5"/>
    <n v="8693139"/>
  </r>
  <r>
    <x v="1"/>
    <x v="18"/>
    <x v="6"/>
    <n v="933632"/>
  </r>
  <r>
    <x v="1"/>
    <x v="18"/>
    <x v="7"/>
    <n v="1239300"/>
  </r>
  <r>
    <x v="1"/>
    <x v="18"/>
    <x v="8"/>
    <n v="6270298"/>
  </r>
  <r>
    <x v="1"/>
    <x v="18"/>
    <x v="9"/>
    <n v="7337215"/>
  </r>
  <r>
    <x v="2"/>
    <x v="18"/>
    <x v="0"/>
    <n v="87157391"/>
  </r>
  <r>
    <x v="2"/>
    <x v="18"/>
    <x v="1"/>
    <n v="6879714"/>
  </r>
  <r>
    <x v="2"/>
    <x v="18"/>
    <x v="2"/>
    <n v="12253299"/>
  </r>
  <r>
    <x v="2"/>
    <x v="18"/>
    <x v="3"/>
    <n v="11542008"/>
  </r>
  <r>
    <x v="2"/>
    <x v="18"/>
    <x v="4"/>
    <n v="27191131"/>
  </r>
  <r>
    <x v="2"/>
    <x v="18"/>
    <x v="5"/>
    <n v="10031750"/>
  </r>
  <r>
    <x v="2"/>
    <x v="18"/>
    <x v="6"/>
    <n v="1424677"/>
  </r>
  <r>
    <x v="2"/>
    <x v="18"/>
    <x v="7"/>
    <n v="1575835"/>
  </r>
  <r>
    <x v="2"/>
    <x v="18"/>
    <x v="8"/>
    <n v="7490810"/>
  </r>
  <r>
    <x v="2"/>
    <x v="18"/>
    <x v="9"/>
    <n v="8768166"/>
  </r>
  <r>
    <x v="3"/>
    <x v="18"/>
    <x v="0"/>
    <n v="78044559"/>
  </r>
  <r>
    <x v="3"/>
    <x v="18"/>
    <x v="1"/>
    <n v="6560837"/>
  </r>
  <r>
    <x v="3"/>
    <x v="18"/>
    <x v="2"/>
    <n v="10496744"/>
  </r>
  <r>
    <x v="3"/>
    <x v="18"/>
    <x v="3"/>
    <n v="11017851"/>
  </r>
  <r>
    <x v="3"/>
    <x v="18"/>
    <x v="4"/>
    <n v="21713570"/>
  </r>
  <r>
    <x v="3"/>
    <x v="18"/>
    <x v="5"/>
    <n v="10149509"/>
  </r>
  <r>
    <x v="3"/>
    <x v="18"/>
    <x v="6"/>
    <n v="1137442"/>
  </r>
  <r>
    <x v="3"/>
    <x v="18"/>
    <x v="7"/>
    <n v="1384653"/>
  </r>
  <r>
    <x v="3"/>
    <x v="18"/>
    <x v="8"/>
    <n v="7149954"/>
  </r>
  <r>
    <x v="3"/>
    <x v="18"/>
    <x v="9"/>
    <n v="8434000"/>
  </r>
  <r>
    <x v="4"/>
    <x v="18"/>
    <x v="0"/>
    <n v="90651753"/>
  </r>
  <r>
    <x v="4"/>
    <x v="18"/>
    <x v="1"/>
    <n v="7493991"/>
  </r>
  <r>
    <x v="4"/>
    <x v="18"/>
    <x v="2"/>
    <n v="11530557"/>
  </r>
  <r>
    <x v="4"/>
    <x v="18"/>
    <x v="3"/>
    <n v="11888873"/>
  </r>
  <r>
    <x v="4"/>
    <x v="18"/>
    <x v="4"/>
    <n v="29485635"/>
  </r>
  <r>
    <x v="4"/>
    <x v="18"/>
    <x v="5"/>
    <n v="11434989"/>
  </r>
  <r>
    <x v="4"/>
    <x v="18"/>
    <x v="6"/>
    <n v="1305593"/>
  </r>
  <r>
    <x v="4"/>
    <x v="18"/>
    <x v="7"/>
    <n v="1486791"/>
  </r>
  <r>
    <x v="4"/>
    <x v="18"/>
    <x v="8"/>
    <n v="7447768"/>
  </r>
  <r>
    <x v="4"/>
    <x v="18"/>
    <x v="9"/>
    <n v="8577557"/>
  </r>
  <r>
    <x v="5"/>
    <x v="18"/>
    <x v="0"/>
    <n v="87396512"/>
  </r>
  <r>
    <x v="5"/>
    <x v="18"/>
    <x v="1"/>
    <n v="8086738"/>
  </r>
  <r>
    <x v="5"/>
    <x v="18"/>
    <x v="2"/>
    <n v="11966321"/>
  </r>
  <r>
    <x v="5"/>
    <x v="18"/>
    <x v="3"/>
    <n v="12079097"/>
  </r>
  <r>
    <x v="5"/>
    <x v="18"/>
    <x v="4"/>
    <n v="23662513"/>
  </r>
  <r>
    <x v="5"/>
    <x v="18"/>
    <x v="5"/>
    <n v="11308316"/>
  </r>
  <r>
    <x v="5"/>
    <x v="18"/>
    <x v="6"/>
    <n v="1405452"/>
  </r>
  <r>
    <x v="5"/>
    <x v="18"/>
    <x v="7"/>
    <n v="1468597"/>
  </r>
  <r>
    <x v="5"/>
    <x v="18"/>
    <x v="8"/>
    <n v="7496835"/>
  </r>
  <r>
    <x v="5"/>
    <x v="18"/>
    <x v="9"/>
    <n v="9922644"/>
  </r>
  <r>
    <x v="0"/>
    <x v="19"/>
    <x v="0"/>
    <n v="1146388225"/>
  </r>
  <r>
    <x v="0"/>
    <x v="19"/>
    <x v="1"/>
    <n v="58985508"/>
  </r>
  <r>
    <x v="0"/>
    <x v="19"/>
    <x v="2"/>
    <n v="98562819"/>
  </r>
  <r>
    <x v="0"/>
    <x v="19"/>
    <x v="3"/>
    <n v="227389298"/>
  </r>
  <r>
    <x v="0"/>
    <x v="19"/>
    <x v="4"/>
    <n v="192393532"/>
  </r>
  <r>
    <x v="0"/>
    <x v="19"/>
    <x v="5"/>
    <n v="43524098"/>
  </r>
  <r>
    <x v="0"/>
    <x v="19"/>
    <x v="6"/>
    <n v="41494694"/>
  </r>
  <r>
    <x v="0"/>
    <x v="19"/>
    <x v="7"/>
    <n v="59326412"/>
  </r>
  <r>
    <x v="0"/>
    <x v="19"/>
    <x v="8"/>
    <n v="161553367"/>
  </r>
  <r>
    <x v="0"/>
    <x v="19"/>
    <x v="9"/>
    <n v="263158497"/>
  </r>
  <r>
    <x v="1"/>
    <x v="19"/>
    <x v="0"/>
    <n v="1183187535"/>
  </r>
  <r>
    <x v="1"/>
    <x v="19"/>
    <x v="1"/>
    <n v="62428591"/>
  </r>
  <r>
    <x v="1"/>
    <x v="19"/>
    <x v="2"/>
    <n v="93553488"/>
  </r>
  <r>
    <x v="1"/>
    <x v="19"/>
    <x v="3"/>
    <n v="197773032"/>
  </r>
  <r>
    <x v="1"/>
    <x v="19"/>
    <x v="4"/>
    <n v="222803602"/>
  </r>
  <r>
    <x v="1"/>
    <x v="19"/>
    <x v="5"/>
    <n v="40440305"/>
  </r>
  <r>
    <x v="1"/>
    <x v="19"/>
    <x v="6"/>
    <n v="48302558"/>
  </r>
  <r>
    <x v="1"/>
    <x v="19"/>
    <x v="7"/>
    <n v="54613797"/>
  </r>
  <r>
    <x v="1"/>
    <x v="19"/>
    <x v="8"/>
    <n v="176793389"/>
  </r>
  <r>
    <x v="1"/>
    <x v="19"/>
    <x v="9"/>
    <n v="286478773"/>
  </r>
  <r>
    <x v="2"/>
    <x v="19"/>
    <x v="0"/>
    <n v="1434496329"/>
  </r>
  <r>
    <x v="2"/>
    <x v="19"/>
    <x v="1"/>
    <n v="81707338"/>
  </r>
  <r>
    <x v="2"/>
    <x v="19"/>
    <x v="2"/>
    <n v="112153374"/>
  </r>
  <r>
    <x v="2"/>
    <x v="19"/>
    <x v="3"/>
    <n v="218722575"/>
  </r>
  <r>
    <x v="2"/>
    <x v="19"/>
    <x v="4"/>
    <n v="288944793"/>
  </r>
  <r>
    <x v="2"/>
    <x v="19"/>
    <x v="5"/>
    <n v="46608172"/>
  </r>
  <r>
    <x v="2"/>
    <x v="19"/>
    <x v="6"/>
    <n v="64123468"/>
  </r>
  <r>
    <x v="2"/>
    <x v="19"/>
    <x v="7"/>
    <n v="64346778"/>
  </r>
  <r>
    <x v="2"/>
    <x v="19"/>
    <x v="8"/>
    <n v="220659633"/>
  </r>
  <r>
    <x v="2"/>
    <x v="19"/>
    <x v="9"/>
    <n v="337230198"/>
  </r>
  <r>
    <x v="3"/>
    <x v="19"/>
    <x v="0"/>
    <n v="1314466085"/>
  </r>
  <r>
    <x v="3"/>
    <x v="19"/>
    <x v="1"/>
    <n v="90859964"/>
  </r>
  <r>
    <x v="3"/>
    <x v="19"/>
    <x v="2"/>
    <n v="97212147"/>
  </r>
  <r>
    <x v="3"/>
    <x v="19"/>
    <x v="3"/>
    <n v="217690380"/>
  </r>
  <r>
    <x v="3"/>
    <x v="19"/>
    <x v="4"/>
    <n v="228737425"/>
  </r>
  <r>
    <x v="3"/>
    <x v="19"/>
    <x v="5"/>
    <n v="47558762"/>
  </r>
  <r>
    <x v="3"/>
    <x v="19"/>
    <x v="6"/>
    <n v="52780407"/>
  </r>
  <r>
    <x v="3"/>
    <x v="19"/>
    <x v="7"/>
    <n v="54436848"/>
  </r>
  <r>
    <x v="3"/>
    <x v="19"/>
    <x v="8"/>
    <n v="205363285"/>
  </r>
  <r>
    <x v="3"/>
    <x v="19"/>
    <x v="9"/>
    <n v="319826866"/>
  </r>
  <r>
    <x v="4"/>
    <x v="19"/>
    <x v="0"/>
    <n v="1393991403"/>
  </r>
  <r>
    <x v="4"/>
    <x v="19"/>
    <x v="1"/>
    <n v="93808401"/>
  </r>
  <r>
    <x v="4"/>
    <x v="19"/>
    <x v="2"/>
    <n v="107643751"/>
  </r>
  <r>
    <x v="4"/>
    <x v="19"/>
    <x v="3"/>
    <n v="229886479"/>
  </r>
  <r>
    <x v="4"/>
    <x v="19"/>
    <x v="4"/>
    <n v="259944130"/>
  </r>
  <r>
    <x v="4"/>
    <x v="19"/>
    <x v="5"/>
    <n v="53259969"/>
  </r>
  <r>
    <x v="4"/>
    <x v="19"/>
    <x v="6"/>
    <n v="56228410"/>
  </r>
  <r>
    <x v="4"/>
    <x v="19"/>
    <x v="7"/>
    <n v="60149998"/>
  </r>
  <r>
    <x v="4"/>
    <x v="19"/>
    <x v="8"/>
    <n v="208888663"/>
  </r>
  <r>
    <x v="4"/>
    <x v="19"/>
    <x v="9"/>
    <n v="324181601"/>
  </r>
  <r>
    <x v="5"/>
    <x v="19"/>
    <x v="0"/>
    <n v="1354738461"/>
  </r>
  <r>
    <x v="5"/>
    <x v="19"/>
    <x v="1"/>
    <n v="91882329"/>
  </r>
  <r>
    <x v="5"/>
    <x v="19"/>
    <x v="2"/>
    <n v="110196779"/>
  </r>
  <r>
    <x v="5"/>
    <x v="19"/>
    <x v="3"/>
    <n v="218823905"/>
  </r>
  <r>
    <x v="5"/>
    <x v="19"/>
    <x v="4"/>
    <n v="240066421"/>
  </r>
  <r>
    <x v="5"/>
    <x v="19"/>
    <x v="5"/>
    <n v="51987946"/>
  </r>
  <r>
    <x v="5"/>
    <x v="19"/>
    <x v="6"/>
    <n v="58797199"/>
  </r>
  <r>
    <x v="5"/>
    <x v="19"/>
    <x v="7"/>
    <n v="59774650"/>
  </r>
  <r>
    <x v="5"/>
    <x v="19"/>
    <x v="8"/>
    <n v="207458831"/>
  </r>
  <r>
    <x v="5"/>
    <x v="19"/>
    <x v="9"/>
    <n v="315750400"/>
  </r>
  <r>
    <x v="0"/>
    <x v="20"/>
    <x v="0"/>
    <n v="6996819"/>
  </r>
  <r>
    <x v="0"/>
    <x v="20"/>
    <x v="1"/>
    <n v="541148"/>
  </r>
  <r>
    <x v="0"/>
    <x v="20"/>
    <x v="2"/>
    <n v="947452"/>
  </r>
  <r>
    <x v="0"/>
    <x v="20"/>
    <x v="3"/>
    <n v="1728424"/>
  </r>
  <r>
    <x v="0"/>
    <x v="20"/>
    <x v="4"/>
    <n v="1399306"/>
  </r>
  <r>
    <x v="0"/>
    <x v="20"/>
    <x v="5"/>
    <n v="764745"/>
  </r>
  <r>
    <x v="0"/>
    <x v="20"/>
    <x v="6"/>
    <n v="20518"/>
  </r>
  <r>
    <x v="0"/>
    <x v="20"/>
    <x v="7"/>
    <e v="#N/A"/>
  </r>
  <r>
    <x v="0"/>
    <x v="20"/>
    <x v="8"/>
    <n v="669887"/>
  </r>
  <r>
    <x v="0"/>
    <x v="20"/>
    <x v="9"/>
    <e v="#N/A"/>
  </r>
  <r>
    <x v="1"/>
    <x v="20"/>
    <x v="0"/>
    <n v="7529361"/>
  </r>
  <r>
    <x v="1"/>
    <x v="20"/>
    <x v="1"/>
    <n v="554086"/>
  </r>
  <r>
    <x v="1"/>
    <x v="20"/>
    <x v="2"/>
    <n v="897430"/>
  </r>
  <r>
    <x v="1"/>
    <x v="20"/>
    <x v="3"/>
    <n v="1651521"/>
  </r>
  <r>
    <x v="1"/>
    <x v="20"/>
    <x v="4"/>
    <n v="1724695"/>
  </r>
  <r>
    <x v="1"/>
    <x v="20"/>
    <x v="5"/>
    <n v="733514"/>
  </r>
  <r>
    <x v="1"/>
    <x v="20"/>
    <x v="6"/>
    <n v="21438"/>
  </r>
  <r>
    <x v="1"/>
    <x v="20"/>
    <x v="7"/>
    <e v="#N/A"/>
  </r>
  <r>
    <x v="1"/>
    <x v="20"/>
    <x v="8"/>
    <n v="723019"/>
  </r>
  <r>
    <x v="1"/>
    <x v="20"/>
    <x v="9"/>
    <e v="#N/A"/>
  </r>
  <r>
    <x v="2"/>
    <x v="20"/>
    <x v="0"/>
    <n v="9339013"/>
  </r>
  <r>
    <x v="2"/>
    <x v="20"/>
    <x v="1"/>
    <n v="1064921"/>
  </r>
  <r>
    <x v="2"/>
    <x v="20"/>
    <x v="2"/>
    <n v="1244214"/>
  </r>
  <r>
    <x v="2"/>
    <x v="20"/>
    <x v="3"/>
    <n v="1992376"/>
  </r>
  <r>
    <x v="2"/>
    <x v="20"/>
    <x v="4"/>
    <n v="2053375"/>
  </r>
  <r>
    <x v="2"/>
    <x v="20"/>
    <x v="5"/>
    <n v="904032"/>
  </r>
  <r>
    <x v="2"/>
    <x v="20"/>
    <x v="6"/>
    <n v="59920"/>
  </r>
  <r>
    <x v="2"/>
    <x v="20"/>
    <x v="7"/>
    <e v="#N/A"/>
  </r>
  <r>
    <x v="2"/>
    <x v="20"/>
    <x v="8"/>
    <n v="923951"/>
  </r>
  <r>
    <x v="2"/>
    <x v="20"/>
    <x v="9"/>
    <e v="#N/A"/>
  </r>
  <r>
    <x v="3"/>
    <x v="20"/>
    <x v="0"/>
    <n v="8699724"/>
  </r>
  <r>
    <x v="3"/>
    <x v="20"/>
    <x v="1"/>
    <n v="968306"/>
  </r>
  <r>
    <x v="3"/>
    <x v="20"/>
    <x v="2"/>
    <n v="1219433"/>
  </r>
  <r>
    <x v="3"/>
    <x v="20"/>
    <x v="3"/>
    <n v="1794942"/>
  </r>
  <r>
    <x v="3"/>
    <x v="20"/>
    <x v="4"/>
    <n v="1910849"/>
  </r>
  <r>
    <x v="3"/>
    <x v="20"/>
    <x v="5"/>
    <n v="922009"/>
  </r>
  <r>
    <x v="3"/>
    <x v="20"/>
    <x v="6"/>
    <n v="52210"/>
  </r>
  <r>
    <x v="3"/>
    <x v="20"/>
    <x v="7"/>
    <e v="#N/A"/>
  </r>
  <r>
    <x v="3"/>
    <x v="20"/>
    <x v="8"/>
    <n v="929559"/>
  </r>
  <r>
    <x v="3"/>
    <x v="20"/>
    <x v="9"/>
    <e v="#N/A"/>
  </r>
  <r>
    <x v="4"/>
    <x v="20"/>
    <x v="0"/>
    <n v="10905284"/>
  </r>
  <r>
    <x v="4"/>
    <x v="20"/>
    <x v="1"/>
    <n v="1423180"/>
  </r>
  <r>
    <x v="4"/>
    <x v="20"/>
    <x v="2"/>
    <n v="1778082"/>
  </r>
  <r>
    <x v="4"/>
    <x v="20"/>
    <x v="3"/>
    <n v="2217995"/>
  </r>
  <r>
    <x v="4"/>
    <x v="20"/>
    <x v="4"/>
    <n v="2326636"/>
  </r>
  <r>
    <x v="4"/>
    <x v="20"/>
    <x v="5"/>
    <n v="1087369"/>
  </r>
  <r>
    <x v="4"/>
    <x v="20"/>
    <x v="6"/>
    <n v="65193"/>
  </r>
  <r>
    <x v="4"/>
    <x v="20"/>
    <x v="7"/>
    <e v="#N/A"/>
  </r>
  <r>
    <x v="4"/>
    <x v="20"/>
    <x v="8"/>
    <n v="1031515"/>
  </r>
  <r>
    <x v="4"/>
    <x v="20"/>
    <x v="9"/>
    <e v="#N/A"/>
  </r>
  <r>
    <x v="5"/>
    <x v="20"/>
    <x v="0"/>
    <n v="15475077"/>
  </r>
  <r>
    <x v="5"/>
    <x v="20"/>
    <x v="1"/>
    <n v="1600916"/>
  </r>
  <r>
    <x v="5"/>
    <x v="20"/>
    <x v="2"/>
    <n v="1881857"/>
  </r>
  <r>
    <x v="5"/>
    <x v="20"/>
    <x v="3"/>
    <n v="6247588"/>
  </r>
  <r>
    <x v="5"/>
    <x v="20"/>
    <x v="4"/>
    <n v="2726038"/>
  </r>
  <r>
    <x v="5"/>
    <x v="20"/>
    <x v="5"/>
    <n v="1077366"/>
  </r>
  <r>
    <x v="5"/>
    <x v="20"/>
    <x v="6"/>
    <n v="70737"/>
  </r>
  <r>
    <x v="5"/>
    <x v="20"/>
    <x v="7"/>
    <e v="#N/A"/>
  </r>
  <r>
    <x v="5"/>
    <x v="20"/>
    <x v="8"/>
    <n v="951934"/>
  </r>
  <r>
    <x v="5"/>
    <x v="20"/>
    <x v="9"/>
    <e v="#N/A"/>
  </r>
  <r>
    <x v="0"/>
    <x v="21"/>
    <x v="0"/>
    <n v="10977511"/>
  </r>
  <r>
    <x v="0"/>
    <x v="21"/>
    <x v="1"/>
    <n v="781639"/>
  </r>
  <r>
    <x v="0"/>
    <x v="21"/>
    <x v="2"/>
    <n v="3673207"/>
  </r>
  <r>
    <x v="0"/>
    <x v="21"/>
    <x v="3"/>
    <n v="2730426"/>
  </r>
  <r>
    <x v="0"/>
    <x v="21"/>
    <x v="4"/>
    <n v="1038620"/>
  </r>
  <r>
    <x v="0"/>
    <x v="21"/>
    <x v="5"/>
    <n v="870440"/>
  </r>
  <r>
    <x v="0"/>
    <x v="21"/>
    <x v="6"/>
    <n v="18876"/>
  </r>
  <r>
    <x v="0"/>
    <x v="21"/>
    <x v="7"/>
    <n v="143012"/>
  </r>
  <r>
    <x v="0"/>
    <x v="21"/>
    <x v="8"/>
    <n v="840556"/>
  </r>
  <r>
    <x v="0"/>
    <x v="21"/>
    <x v="9"/>
    <n v="880735"/>
  </r>
  <r>
    <x v="1"/>
    <x v="21"/>
    <x v="0"/>
    <n v="11050301"/>
  </r>
  <r>
    <x v="1"/>
    <x v="21"/>
    <x v="1"/>
    <n v="719114"/>
  </r>
  <r>
    <x v="1"/>
    <x v="21"/>
    <x v="2"/>
    <n v="3635962"/>
  </r>
  <r>
    <x v="1"/>
    <x v="21"/>
    <x v="3"/>
    <n v="2564828"/>
  </r>
  <r>
    <x v="1"/>
    <x v="21"/>
    <x v="4"/>
    <n v="1312743"/>
  </r>
  <r>
    <x v="1"/>
    <x v="21"/>
    <x v="5"/>
    <n v="856560"/>
  </r>
  <r>
    <x v="1"/>
    <x v="21"/>
    <x v="6"/>
    <n v="22988"/>
  </r>
  <r>
    <x v="1"/>
    <x v="21"/>
    <x v="7"/>
    <n v="159784"/>
  </r>
  <r>
    <x v="1"/>
    <x v="21"/>
    <x v="8"/>
    <n v="897468"/>
  </r>
  <r>
    <x v="1"/>
    <x v="21"/>
    <x v="9"/>
    <n v="880854"/>
  </r>
  <r>
    <x v="2"/>
    <x v="21"/>
    <x v="0"/>
    <n v="13379717"/>
  </r>
  <r>
    <x v="2"/>
    <x v="21"/>
    <x v="1"/>
    <n v="1447412"/>
  </r>
  <r>
    <x v="2"/>
    <x v="21"/>
    <x v="2"/>
    <n v="4358006"/>
  </r>
  <r>
    <x v="2"/>
    <x v="21"/>
    <x v="3"/>
    <n v="3076175"/>
  </r>
  <r>
    <x v="2"/>
    <x v="21"/>
    <x v="4"/>
    <n v="1306274"/>
  </r>
  <r>
    <x v="2"/>
    <x v="21"/>
    <x v="5"/>
    <n v="951802"/>
  </r>
  <r>
    <x v="2"/>
    <x v="21"/>
    <x v="6"/>
    <n v="35842"/>
  </r>
  <r>
    <x v="2"/>
    <x v="21"/>
    <x v="7"/>
    <n v="181365"/>
  </r>
  <r>
    <x v="2"/>
    <x v="21"/>
    <x v="8"/>
    <n v="1058179"/>
  </r>
  <r>
    <x v="2"/>
    <x v="21"/>
    <x v="9"/>
    <n v="964662"/>
  </r>
  <r>
    <x v="3"/>
    <x v="21"/>
    <x v="0"/>
    <n v="13199866"/>
  </r>
  <r>
    <x v="3"/>
    <x v="21"/>
    <x v="1"/>
    <n v="1914764"/>
  </r>
  <r>
    <x v="3"/>
    <x v="21"/>
    <x v="2"/>
    <n v="3869682"/>
  </r>
  <r>
    <x v="3"/>
    <x v="21"/>
    <x v="3"/>
    <n v="2988091"/>
  </r>
  <r>
    <x v="3"/>
    <x v="21"/>
    <x v="4"/>
    <n v="1356267"/>
  </r>
  <r>
    <x v="3"/>
    <x v="21"/>
    <x v="5"/>
    <n v="997948"/>
  </r>
  <r>
    <x v="3"/>
    <x v="21"/>
    <x v="6"/>
    <e v="#N/A"/>
  </r>
  <r>
    <x v="3"/>
    <x v="21"/>
    <x v="7"/>
    <n v="143075"/>
  </r>
  <r>
    <x v="3"/>
    <x v="21"/>
    <x v="8"/>
    <n v="1027226"/>
  </r>
  <r>
    <x v="3"/>
    <x v="21"/>
    <x v="9"/>
    <e v="#N/A"/>
  </r>
  <r>
    <x v="4"/>
    <x v="21"/>
    <x v="0"/>
    <n v="14504832"/>
  </r>
  <r>
    <x v="4"/>
    <x v="21"/>
    <x v="1"/>
    <n v="1816102"/>
  </r>
  <r>
    <x v="4"/>
    <x v="21"/>
    <x v="2"/>
    <n v="4389631"/>
  </r>
  <r>
    <x v="4"/>
    <x v="21"/>
    <x v="3"/>
    <n v="3337712"/>
  </r>
  <r>
    <x v="4"/>
    <x v="21"/>
    <x v="4"/>
    <n v="1262123"/>
  </r>
  <r>
    <x v="4"/>
    <x v="21"/>
    <x v="5"/>
    <n v="1157740"/>
  </r>
  <r>
    <x v="4"/>
    <x v="21"/>
    <x v="6"/>
    <e v="#N/A"/>
  </r>
  <r>
    <x v="4"/>
    <x v="21"/>
    <x v="7"/>
    <n v="215626"/>
  </r>
  <r>
    <x v="4"/>
    <x v="21"/>
    <x v="8"/>
    <n v="1189881"/>
  </r>
  <r>
    <x v="4"/>
    <x v="21"/>
    <x v="9"/>
    <e v="#N/A"/>
  </r>
  <r>
    <x v="5"/>
    <x v="21"/>
    <x v="0"/>
    <n v="14651824"/>
  </r>
  <r>
    <x v="5"/>
    <x v="21"/>
    <x v="1"/>
    <n v="1513733"/>
  </r>
  <r>
    <x v="5"/>
    <x v="21"/>
    <x v="2"/>
    <n v="4574279"/>
  </r>
  <r>
    <x v="5"/>
    <x v="21"/>
    <x v="3"/>
    <n v="3425879"/>
  </r>
  <r>
    <x v="5"/>
    <x v="21"/>
    <x v="4"/>
    <n v="1321609"/>
  </r>
  <r>
    <x v="5"/>
    <x v="21"/>
    <x v="5"/>
    <n v="1144633"/>
  </r>
  <r>
    <x v="5"/>
    <x v="21"/>
    <x v="6"/>
    <e v="#N/A"/>
  </r>
  <r>
    <x v="5"/>
    <x v="21"/>
    <x v="7"/>
    <n v="197442"/>
  </r>
  <r>
    <x v="5"/>
    <x v="21"/>
    <x v="8"/>
    <n v="1268148"/>
  </r>
  <r>
    <x v="5"/>
    <x v="21"/>
    <x v="9"/>
    <e v="#N/A"/>
  </r>
  <r>
    <x v="0"/>
    <x v="22"/>
    <x v="0"/>
    <n v="62551788"/>
  </r>
  <r>
    <x v="0"/>
    <x v="22"/>
    <x v="1"/>
    <n v="4830985"/>
  </r>
  <r>
    <x v="0"/>
    <x v="22"/>
    <x v="2"/>
    <n v="10558288"/>
  </r>
  <r>
    <x v="0"/>
    <x v="22"/>
    <x v="3"/>
    <n v="14300908"/>
  </r>
  <r>
    <x v="0"/>
    <x v="22"/>
    <x v="4"/>
    <n v="13351338"/>
  </r>
  <r>
    <x v="0"/>
    <x v="22"/>
    <x v="5"/>
    <n v="5307916"/>
  </r>
  <r>
    <x v="0"/>
    <x v="22"/>
    <x v="6"/>
    <n v="1286569"/>
  </r>
  <r>
    <x v="0"/>
    <x v="22"/>
    <x v="7"/>
    <n v="1110359"/>
  </r>
  <r>
    <x v="0"/>
    <x v="22"/>
    <x v="8"/>
    <n v="5641442"/>
  </r>
  <r>
    <x v="0"/>
    <x v="22"/>
    <x v="9"/>
    <n v="6163984"/>
  </r>
  <r>
    <x v="1"/>
    <x v="22"/>
    <x v="0"/>
    <n v="62890328"/>
  </r>
  <r>
    <x v="1"/>
    <x v="22"/>
    <x v="1"/>
    <n v="5956255"/>
  </r>
  <r>
    <x v="1"/>
    <x v="22"/>
    <x v="2"/>
    <n v="11075401"/>
  </r>
  <r>
    <x v="1"/>
    <x v="22"/>
    <x v="3"/>
    <n v="12401957"/>
  </r>
  <r>
    <x v="1"/>
    <x v="22"/>
    <x v="4"/>
    <n v="13196441"/>
  </r>
  <r>
    <x v="1"/>
    <x v="22"/>
    <x v="5"/>
    <n v="5156824"/>
  </r>
  <r>
    <x v="1"/>
    <x v="22"/>
    <x v="6"/>
    <n v="1510921"/>
  </r>
  <r>
    <x v="1"/>
    <x v="22"/>
    <x v="7"/>
    <n v="1209955"/>
  </r>
  <r>
    <x v="1"/>
    <x v="22"/>
    <x v="8"/>
    <n v="5922620"/>
  </r>
  <r>
    <x v="1"/>
    <x v="22"/>
    <x v="9"/>
    <n v="6459955"/>
  </r>
  <r>
    <x v="2"/>
    <x v="22"/>
    <x v="0"/>
    <n v="77013713"/>
  </r>
  <r>
    <x v="2"/>
    <x v="22"/>
    <x v="1"/>
    <n v="8574117"/>
  </r>
  <r>
    <x v="2"/>
    <x v="22"/>
    <x v="2"/>
    <n v="13008213"/>
  </r>
  <r>
    <x v="2"/>
    <x v="22"/>
    <x v="3"/>
    <n v="13827083"/>
  </r>
  <r>
    <x v="2"/>
    <x v="22"/>
    <x v="4"/>
    <n v="16938685"/>
  </r>
  <r>
    <x v="2"/>
    <x v="22"/>
    <x v="5"/>
    <n v="6264035"/>
  </r>
  <r>
    <x v="2"/>
    <x v="22"/>
    <x v="6"/>
    <n v="2072087"/>
  </r>
  <r>
    <x v="2"/>
    <x v="22"/>
    <x v="7"/>
    <n v="1352899"/>
  </r>
  <r>
    <x v="2"/>
    <x v="22"/>
    <x v="8"/>
    <n v="7227780"/>
  </r>
  <r>
    <x v="2"/>
    <x v="22"/>
    <x v="9"/>
    <n v="7748815"/>
  </r>
  <r>
    <x v="3"/>
    <x v="22"/>
    <x v="0"/>
    <n v="71053654"/>
  </r>
  <r>
    <x v="3"/>
    <x v="22"/>
    <x v="1"/>
    <n v="8514352"/>
  </r>
  <r>
    <x v="3"/>
    <x v="22"/>
    <x v="2"/>
    <n v="11235144"/>
  </r>
  <r>
    <x v="3"/>
    <x v="22"/>
    <x v="3"/>
    <n v="13647704"/>
  </r>
  <r>
    <x v="3"/>
    <x v="22"/>
    <x v="4"/>
    <n v="15370112"/>
  </r>
  <r>
    <x v="3"/>
    <x v="22"/>
    <x v="5"/>
    <n v="6112540"/>
  </r>
  <r>
    <x v="3"/>
    <x v="22"/>
    <x v="6"/>
    <n v="1555180"/>
  </r>
  <r>
    <x v="3"/>
    <x v="22"/>
    <x v="7"/>
    <n v="1274553"/>
  </r>
  <r>
    <x v="3"/>
    <x v="22"/>
    <x v="8"/>
    <n v="6453607"/>
  </r>
  <r>
    <x v="3"/>
    <x v="22"/>
    <x v="9"/>
    <n v="6890461"/>
  </r>
  <r>
    <x v="4"/>
    <x v="22"/>
    <x v="0"/>
    <n v="77837972"/>
  </r>
  <r>
    <x v="4"/>
    <x v="22"/>
    <x v="1"/>
    <n v="9459481"/>
  </r>
  <r>
    <x v="4"/>
    <x v="22"/>
    <x v="2"/>
    <n v="12294353"/>
  </r>
  <r>
    <x v="4"/>
    <x v="22"/>
    <x v="3"/>
    <n v="14089583"/>
  </r>
  <r>
    <x v="4"/>
    <x v="22"/>
    <x v="4"/>
    <n v="16910197"/>
  </r>
  <r>
    <x v="4"/>
    <x v="22"/>
    <x v="5"/>
    <n v="6847288"/>
  </r>
  <r>
    <x v="4"/>
    <x v="22"/>
    <x v="6"/>
    <n v="1752369"/>
  </r>
  <r>
    <x v="4"/>
    <x v="22"/>
    <x v="7"/>
    <n v="1394767"/>
  </r>
  <r>
    <x v="4"/>
    <x v="22"/>
    <x v="8"/>
    <n v="6823735"/>
  </r>
  <r>
    <x v="4"/>
    <x v="22"/>
    <x v="9"/>
    <n v="8266198"/>
  </r>
  <r>
    <x v="5"/>
    <x v="22"/>
    <x v="0"/>
    <n v="76593383"/>
  </r>
  <r>
    <x v="5"/>
    <x v="22"/>
    <x v="1"/>
    <n v="10248825"/>
  </r>
  <r>
    <x v="5"/>
    <x v="22"/>
    <x v="2"/>
    <n v="12563060"/>
  </r>
  <r>
    <x v="5"/>
    <x v="22"/>
    <x v="3"/>
    <n v="13834259"/>
  </r>
  <r>
    <x v="5"/>
    <x v="22"/>
    <x v="4"/>
    <n v="16121452"/>
  </r>
  <r>
    <x v="5"/>
    <x v="22"/>
    <x v="5"/>
    <n v="6376293"/>
  </r>
  <r>
    <x v="5"/>
    <x v="22"/>
    <x v="6"/>
    <n v="1818834"/>
  </r>
  <r>
    <x v="5"/>
    <x v="22"/>
    <x v="7"/>
    <n v="1301528"/>
  </r>
  <r>
    <x v="5"/>
    <x v="22"/>
    <x v="8"/>
    <n v="6882886"/>
  </r>
  <r>
    <x v="5"/>
    <x v="22"/>
    <x v="9"/>
    <n v="7446245"/>
  </r>
  <r>
    <x v="0"/>
    <x v="23"/>
    <x v="0"/>
    <n v="37136638"/>
  </r>
  <r>
    <x v="0"/>
    <x v="23"/>
    <x v="1"/>
    <n v="2874764"/>
  </r>
  <r>
    <x v="0"/>
    <x v="23"/>
    <x v="2"/>
    <n v="8100985"/>
  </r>
  <r>
    <x v="0"/>
    <x v="23"/>
    <x v="3"/>
    <n v="7405151"/>
  </r>
  <r>
    <x v="0"/>
    <x v="23"/>
    <x v="4"/>
    <n v="7152133"/>
  </r>
  <r>
    <x v="0"/>
    <x v="23"/>
    <x v="5"/>
    <n v="2258911"/>
  </r>
  <r>
    <x v="0"/>
    <x v="23"/>
    <x v="6"/>
    <n v="567669"/>
  </r>
  <r>
    <x v="0"/>
    <x v="23"/>
    <x v="7"/>
    <n v="687730"/>
  </r>
  <r>
    <x v="0"/>
    <x v="23"/>
    <x v="8"/>
    <n v="3590797"/>
  </r>
  <r>
    <x v="0"/>
    <x v="23"/>
    <x v="9"/>
    <n v="4498497"/>
  </r>
  <r>
    <x v="1"/>
    <x v="23"/>
    <x v="0"/>
    <n v="39716040"/>
  </r>
  <r>
    <x v="1"/>
    <x v="23"/>
    <x v="1"/>
    <n v="3154893"/>
  </r>
  <r>
    <x v="1"/>
    <x v="23"/>
    <x v="2"/>
    <n v="8992159"/>
  </r>
  <r>
    <x v="1"/>
    <x v="23"/>
    <x v="3"/>
    <n v="6609592"/>
  </r>
  <r>
    <x v="1"/>
    <x v="23"/>
    <x v="4"/>
    <n v="8992276"/>
  </r>
  <r>
    <x v="1"/>
    <x v="23"/>
    <x v="5"/>
    <n v="2174207"/>
  </r>
  <r>
    <x v="1"/>
    <x v="23"/>
    <x v="6"/>
    <n v="756409"/>
  </r>
  <r>
    <x v="1"/>
    <x v="23"/>
    <x v="7"/>
    <n v="782146"/>
  </r>
  <r>
    <x v="1"/>
    <x v="23"/>
    <x v="8"/>
    <n v="3834216"/>
  </r>
  <r>
    <x v="1"/>
    <x v="23"/>
    <x v="9"/>
    <n v="4420141"/>
  </r>
  <r>
    <x v="2"/>
    <x v="23"/>
    <x v="0"/>
    <n v="48033491"/>
  </r>
  <r>
    <x v="2"/>
    <x v="23"/>
    <x v="1"/>
    <n v="4262239"/>
  </r>
  <r>
    <x v="2"/>
    <x v="23"/>
    <x v="2"/>
    <n v="9947964"/>
  </r>
  <r>
    <x v="2"/>
    <x v="23"/>
    <x v="3"/>
    <n v="7137266"/>
  </r>
  <r>
    <x v="2"/>
    <x v="23"/>
    <x v="4"/>
    <n v="12405470"/>
  </r>
  <r>
    <x v="2"/>
    <x v="23"/>
    <x v="5"/>
    <n v="2581158"/>
  </r>
  <r>
    <x v="2"/>
    <x v="23"/>
    <x v="6"/>
    <n v="1038451"/>
  </r>
  <r>
    <x v="2"/>
    <x v="23"/>
    <x v="7"/>
    <n v="994049"/>
  </r>
  <r>
    <x v="2"/>
    <x v="23"/>
    <x v="8"/>
    <n v="4524220"/>
  </r>
  <r>
    <x v="2"/>
    <x v="23"/>
    <x v="9"/>
    <n v="5142673"/>
  </r>
  <r>
    <x v="3"/>
    <x v="23"/>
    <x v="0"/>
    <n v="43121161"/>
  </r>
  <r>
    <x v="3"/>
    <x v="23"/>
    <x v="1"/>
    <n v="3935672"/>
  </r>
  <r>
    <x v="3"/>
    <x v="23"/>
    <x v="2"/>
    <n v="8398888"/>
  </r>
  <r>
    <x v="3"/>
    <x v="23"/>
    <x v="3"/>
    <n v="6955000"/>
  </r>
  <r>
    <x v="3"/>
    <x v="23"/>
    <x v="4"/>
    <n v="10574104"/>
  </r>
  <r>
    <x v="3"/>
    <x v="23"/>
    <x v="5"/>
    <n v="2490041"/>
  </r>
  <r>
    <x v="3"/>
    <x v="23"/>
    <x v="6"/>
    <n v="749613"/>
  </r>
  <r>
    <x v="3"/>
    <x v="23"/>
    <x v="7"/>
    <n v="764147"/>
  </r>
  <r>
    <x v="3"/>
    <x v="23"/>
    <x v="8"/>
    <n v="4147793"/>
  </r>
  <r>
    <x v="3"/>
    <x v="23"/>
    <x v="9"/>
    <n v="5105903"/>
  </r>
  <r>
    <x v="4"/>
    <x v="23"/>
    <x v="0"/>
    <n v="49653040"/>
  </r>
  <r>
    <x v="4"/>
    <x v="23"/>
    <x v="1"/>
    <n v="4729070"/>
  </r>
  <r>
    <x v="4"/>
    <x v="23"/>
    <x v="2"/>
    <n v="9294901"/>
  </r>
  <r>
    <x v="4"/>
    <x v="23"/>
    <x v="3"/>
    <n v="7672343"/>
  </r>
  <r>
    <x v="4"/>
    <x v="23"/>
    <x v="4"/>
    <n v="11808802"/>
  </r>
  <r>
    <x v="4"/>
    <x v="23"/>
    <x v="5"/>
    <n v="2782696"/>
  </r>
  <r>
    <x v="4"/>
    <x v="23"/>
    <x v="6"/>
    <n v="842962"/>
  </r>
  <r>
    <x v="4"/>
    <x v="23"/>
    <x v="7"/>
    <n v="875726"/>
  </r>
  <r>
    <x v="4"/>
    <x v="23"/>
    <x v="8"/>
    <n v="4244192"/>
  </r>
  <r>
    <x v="4"/>
    <x v="23"/>
    <x v="9"/>
    <n v="7402348"/>
  </r>
  <r>
    <x v="5"/>
    <x v="23"/>
    <x v="0"/>
    <n v="46494555"/>
  </r>
  <r>
    <x v="5"/>
    <x v="23"/>
    <x v="1"/>
    <n v="4781505"/>
  </r>
  <r>
    <x v="5"/>
    <x v="23"/>
    <x v="2"/>
    <n v="9283012"/>
  </r>
  <r>
    <x v="5"/>
    <x v="23"/>
    <x v="3"/>
    <n v="7354156"/>
  </r>
  <r>
    <x v="5"/>
    <x v="23"/>
    <x v="4"/>
    <n v="10786264"/>
  </r>
  <r>
    <x v="5"/>
    <x v="23"/>
    <x v="5"/>
    <n v="2683344"/>
  </r>
  <r>
    <x v="5"/>
    <x v="23"/>
    <x v="6"/>
    <n v="793361"/>
  </r>
  <r>
    <x v="5"/>
    <x v="23"/>
    <x v="7"/>
    <n v="813635"/>
  </r>
  <r>
    <x v="5"/>
    <x v="23"/>
    <x v="8"/>
    <n v="4091857"/>
  </r>
  <r>
    <x v="5"/>
    <x v="23"/>
    <x v="9"/>
    <n v="5907421"/>
  </r>
  <r>
    <x v="0"/>
    <x v="24"/>
    <x v="0"/>
    <n v="24589653"/>
  </r>
  <r>
    <x v="0"/>
    <x v="24"/>
    <x v="1"/>
    <n v="2964176"/>
  </r>
  <r>
    <x v="0"/>
    <x v="24"/>
    <x v="2"/>
    <n v="4992911"/>
  </r>
  <r>
    <x v="0"/>
    <x v="24"/>
    <x v="3"/>
    <n v="8920631"/>
  </r>
  <r>
    <x v="0"/>
    <x v="24"/>
    <x v="4"/>
    <n v="406707"/>
  </r>
  <r>
    <x v="0"/>
    <x v="24"/>
    <x v="5"/>
    <n v="1543072"/>
  </r>
  <r>
    <x v="0"/>
    <x v="24"/>
    <x v="6"/>
    <n v="172497"/>
  </r>
  <r>
    <x v="0"/>
    <x v="24"/>
    <x v="7"/>
    <n v="191488"/>
  </r>
  <r>
    <x v="0"/>
    <x v="24"/>
    <x v="8"/>
    <n v="2191783"/>
  </r>
  <r>
    <x v="0"/>
    <x v="24"/>
    <x v="9"/>
    <n v="3206388"/>
  </r>
  <r>
    <x v="1"/>
    <x v="24"/>
    <x v="0"/>
    <n v="24439638"/>
  </r>
  <r>
    <x v="1"/>
    <x v="24"/>
    <x v="1"/>
    <n v="3094524"/>
  </r>
  <r>
    <x v="1"/>
    <x v="24"/>
    <x v="2"/>
    <n v="4935172"/>
  </r>
  <r>
    <x v="1"/>
    <x v="24"/>
    <x v="3"/>
    <n v="8021996"/>
  </r>
  <r>
    <x v="1"/>
    <x v="24"/>
    <x v="4"/>
    <n v="440404"/>
  </r>
  <r>
    <x v="1"/>
    <x v="24"/>
    <x v="5"/>
    <n v="1564450"/>
  </r>
  <r>
    <x v="1"/>
    <x v="24"/>
    <x v="6"/>
    <n v="193349"/>
  </r>
  <r>
    <x v="1"/>
    <x v="24"/>
    <x v="7"/>
    <n v="197867"/>
  </r>
  <r>
    <x v="1"/>
    <x v="24"/>
    <x v="8"/>
    <n v="2453480"/>
  </r>
  <r>
    <x v="1"/>
    <x v="24"/>
    <x v="9"/>
    <n v="3538396"/>
  </r>
  <r>
    <x v="2"/>
    <x v="24"/>
    <x v="0"/>
    <n v="28724863"/>
  </r>
  <r>
    <x v="2"/>
    <x v="24"/>
    <x v="1"/>
    <n v="4174932"/>
  </r>
  <r>
    <x v="2"/>
    <x v="24"/>
    <x v="2"/>
    <n v="6080302"/>
  </r>
  <r>
    <x v="2"/>
    <x v="24"/>
    <x v="3"/>
    <n v="8811340"/>
  </r>
  <r>
    <x v="2"/>
    <x v="24"/>
    <x v="4"/>
    <n v="667082"/>
  </r>
  <r>
    <x v="2"/>
    <x v="24"/>
    <x v="5"/>
    <n v="1771512"/>
  </r>
  <r>
    <x v="2"/>
    <x v="24"/>
    <x v="6"/>
    <n v="269930"/>
  </r>
  <r>
    <x v="2"/>
    <x v="24"/>
    <x v="7"/>
    <n v="415596"/>
  </r>
  <r>
    <x v="2"/>
    <x v="24"/>
    <x v="8"/>
    <n v="3052685"/>
  </r>
  <r>
    <x v="2"/>
    <x v="24"/>
    <x v="9"/>
    <n v="3481484"/>
  </r>
  <r>
    <x v="3"/>
    <x v="24"/>
    <x v="0"/>
    <n v="28561622"/>
  </r>
  <r>
    <x v="3"/>
    <x v="24"/>
    <x v="1"/>
    <n v="4954537"/>
  </r>
  <r>
    <x v="3"/>
    <x v="24"/>
    <x v="2"/>
    <n v="5359791"/>
  </r>
  <r>
    <x v="3"/>
    <x v="24"/>
    <x v="3"/>
    <n v="8558460"/>
  </r>
  <r>
    <x v="3"/>
    <x v="24"/>
    <x v="4"/>
    <n v="540662"/>
  </r>
  <r>
    <x v="3"/>
    <x v="24"/>
    <x v="5"/>
    <n v="1794150"/>
  </r>
  <r>
    <x v="3"/>
    <x v="24"/>
    <x v="6"/>
    <n v="223580"/>
  </r>
  <r>
    <x v="3"/>
    <x v="24"/>
    <x v="7"/>
    <n v="355052"/>
  </r>
  <r>
    <x v="3"/>
    <x v="24"/>
    <x v="8"/>
    <n v="3329794"/>
  </r>
  <r>
    <x v="3"/>
    <x v="24"/>
    <x v="9"/>
    <n v="3445596"/>
  </r>
  <r>
    <x v="4"/>
    <x v="24"/>
    <x v="0"/>
    <n v="29472729"/>
  </r>
  <r>
    <x v="4"/>
    <x v="24"/>
    <x v="1"/>
    <n v="4631012"/>
  </r>
  <r>
    <x v="4"/>
    <x v="24"/>
    <x v="2"/>
    <n v="5895258"/>
  </r>
  <r>
    <x v="4"/>
    <x v="24"/>
    <x v="3"/>
    <n v="9135234"/>
  </r>
  <r>
    <x v="4"/>
    <x v="24"/>
    <x v="4"/>
    <n v="489600"/>
  </r>
  <r>
    <x v="4"/>
    <x v="24"/>
    <x v="5"/>
    <n v="1815585"/>
  </r>
  <r>
    <x v="4"/>
    <x v="24"/>
    <x v="6"/>
    <n v="287495"/>
  </r>
  <r>
    <x v="4"/>
    <x v="24"/>
    <x v="7"/>
    <n v="412151"/>
  </r>
  <r>
    <x v="4"/>
    <x v="24"/>
    <x v="8"/>
    <n v="3061984"/>
  </r>
  <r>
    <x v="4"/>
    <x v="24"/>
    <x v="9"/>
    <n v="3744410"/>
  </r>
  <r>
    <x v="5"/>
    <x v="24"/>
    <x v="0"/>
    <n v="31248353"/>
  </r>
  <r>
    <x v="5"/>
    <x v="24"/>
    <x v="1"/>
    <n v="5299405"/>
  </r>
  <r>
    <x v="5"/>
    <x v="24"/>
    <x v="2"/>
    <n v="5895577"/>
  </r>
  <r>
    <x v="5"/>
    <x v="24"/>
    <x v="3"/>
    <n v="8828909"/>
  </r>
  <r>
    <x v="5"/>
    <x v="24"/>
    <x v="4"/>
    <n v="463544"/>
  </r>
  <r>
    <x v="5"/>
    <x v="24"/>
    <x v="5"/>
    <n v="1857226"/>
  </r>
  <r>
    <x v="5"/>
    <x v="24"/>
    <x v="6"/>
    <n v="264944"/>
  </r>
  <r>
    <x v="5"/>
    <x v="24"/>
    <x v="7"/>
    <n v="470030"/>
  </r>
  <r>
    <x v="5"/>
    <x v="24"/>
    <x v="8"/>
    <n v="4208336"/>
  </r>
  <r>
    <x v="5"/>
    <x v="24"/>
    <x v="9"/>
    <n v="3960382"/>
  </r>
  <r>
    <x v="0"/>
    <x v="25"/>
    <x v="0"/>
    <n v="12642586"/>
  </r>
  <r>
    <x v="0"/>
    <x v="25"/>
    <x v="1"/>
    <n v="1619278"/>
  </r>
  <r>
    <x v="0"/>
    <x v="25"/>
    <x v="2"/>
    <n v="4215419"/>
  </r>
  <r>
    <x v="0"/>
    <x v="25"/>
    <x v="3"/>
    <n v="1976669"/>
  </r>
  <r>
    <x v="0"/>
    <x v="25"/>
    <x v="4"/>
    <n v="1134459"/>
  </r>
  <r>
    <x v="0"/>
    <x v="25"/>
    <x v="5"/>
    <n v="898711"/>
  </r>
  <r>
    <x v="0"/>
    <x v="25"/>
    <x v="6"/>
    <n v="75970"/>
  </r>
  <r>
    <x v="0"/>
    <x v="25"/>
    <x v="7"/>
    <n v="95709"/>
  </r>
  <r>
    <x v="0"/>
    <x v="25"/>
    <x v="8"/>
    <n v="579688"/>
  </r>
  <r>
    <x v="0"/>
    <x v="25"/>
    <x v="9"/>
    <n v="2046683"/>
  </r>
  <r>
    <x v="1"/>
    <x v="25"/>
    <x v="0"/>
    <n v="13229908"/>
  </r>
  <r>
    <x v="1"/>
    <x v="25"/>
    <x v="1"/>
    <n v="1538516"/>
  </r>
  <r>
    <x v="1"/>
    <x v="25"/>
    <x v="2"/>
    <n v="4216711"/>
  </r>
  <r>
    <x v="1"/>
    <x v="25"/>
    <x v="3"/>
    <n v="1864475"/>
  </r>
  <r>
    <x v="1"/>
    <x v="25"/>
    <x v="4"/>
    <n v="1629500"/>
  </r>
  <r>
    <x v="1"/>
    <x v="25"/>
    <x v="5"/>
    <n v="848382"/>
  </r>
  <r>
    <x v="1"/>
    <x v="25"/>
    <x v="6"/>
    <n v="63865"/>
  </r>
  <r>
    <x v="1"/>
    <x v="25"/>
    <x v="7"/>
    <n v="97799"/>
  </r>
  <r>
    <x v="1"/>
    <x v="25"/>
    <x v="8"/>
    <n v="615275"/>
  </r>
  <r>
    <x v="1"/>
    <x v="25"/>
    <x v="9"/>
    <n v="2355385"/>
  </r>
  <r>
    <x v="2"/>
    <x v="25"/>
    <x v="0"/>
    <n v="15437509"/>
  </r>
  <r>
    <x v="2"/>
    <x v="25"/>
    <x v="1"/>
    <n v="2244779"/>
  </r>
  <r>
    <x v="2"/>
    <x v="25"/>
    <x v="2"/>
    <n v="4880872"/>
  </r>
  <r>
    <x v="2"/>
    <x v="25"/>
    <x v="3"/>
    <n v="2351923"/>
  </r>
  <r>
    <x v="2"/>
    <x v="25"/>
    <x v="4"/>
    <n v="1708397"/>
  </r>
  <r>
    <x v="2"/>
    <x v="25"/>
    <x v="5"/>
    <n v="965078"/>
  </r>
  <r>
    <x v="2"/>
    <x v="25"/>
    <x v="6"/>
    <n v="68670"/>
  </r>
  <r>
    <x v="2"/>
    <x v="25"/>
    <x v="7"/>
    <n v="110046"/>
  </r>
  <r>
    <x v="2"/>
    <x v="25"/>
    <x v="8"/>
    <n v="721288"/>
  </r>
  <r>
    <x v="2"/>
    <x v="25"/>
    <x v="9"/>
    <n v="2386456"/>
  </r>
  <r>
    <x v="3"/>
    <x v="25"/>
    <x v="0"/>
    <n v="14627284"/>
  </r>
  <r>
    <x v="3"/>
    <x v="25"/>
    <x v="1"/>
    <n v="2105030"/>
  </r>
  <r>
    <x v="3"/>
    <x v="25"/>
    <x v="2"/>
    <n v="4342422"/>
  </r>
  <r>
    <x v="3"/>
    <x v="25"/>
    <x v="3"/>
    <n v="2154467"/>
  </r>
  <r>
    <x v="3"/>
    <x v="25"/>
    <x v="4"/>
    <n v="1719457"/>
  </r>
  <r>
    <x v="3"/>
    <x v="25"/>
    <x v="5"/>
    <n v="1013398"/>
  </r>
  <r>
    <x v="3"/>
    <x v="25"/>
    <x v="6"/>
    <n v="58849"/>
  </r>
  <r>
    <x v="3"/>
    <x v="25"/>
    <x v="7"/>
    <n v="93550"/>
  </r>
  <r>
    <x v="3"/>
    <x v="25"/>
    <x v="8"/>
    <n v="703558"/>
  </r>
  <r>
    <x v="3"/>
    <x v="25"/>
    <x v="9"/>
    <n v="2436554"/>
  </r>
  <r>
    <x v="4"/>
    <x v="25"/>
    <x v="0"/>
    <n v="16429124"/>
  </r>
  <r>
    <x v="4"/>
    <x v="25"/>
    <x v="1"/>
    <n v="2556140"/>
  </r>
  <r>
    <x v="4"/>
    <x v="25"/>
    <x v="2"/>
    <n v="4840826"/>
  </r>
  <r>
    <x v="4"/>
    <x v="25"/>
    <x v="3"/>
    <n v="2641541"/>
  </r>
  <r>
    <x v="4"/>
    <x v="25"/>
    <x v="4"/>
    <n v="1716816"/>
  </r>
  <r>
    <x v="4"/>
    <x v="25"/>
    <x v="5"/>
    <n v="1180276"/>
  </r>
  <r>
    <x v="4"/>
    <x v="25"/>
    <x v="6"/>
    <n v="67303"/>
  </r>
  <r>
    <x v="4"/>
    <x v="25"/>
    <x v="7"/>
    <n v="123464"/>
  </r>
  <r>
    <x v="4"/>
    <x v="25"/>
    <x v="8"/>
    <n v="774831"/>
  </r>
  <r>
    <x v="4"/>
    <x v="25"/>
    <x v="9"/>
    <n v="2527928"/>
  </r>
  <r>
    <x v="5"/>
    <x v="25"/>
    <x v="0"/>
    <n v="16546280"/>
  </r>
  <r>
    <x v="5"/>
    <x v="25"/>
    <x v="1"/>
    <n v="2611241"/>
  </r>
  <r>
    <x v="5"/>
    <x v="25"/>
    <x v="2"/>
    <n v="4960211"/>
  </r>
  <r>
    <x v="5"/>
    <x v="25"/>
    <x v="3"/>
    <n v="2610858"/>
  </r>
  <r>
    <x v="5"/>
    <x v="25"/>
    <x v="4"/>
    <n v="1847047"/>
  </r>
  <r>
    <x v="5"/>
    <x v="25"/>
    <x v="5"/>
    <n v="1127459"/>
  </r>
  <r>
    <x v="5"/>
    <x v="25"/>
    <x v="6"/>
    <n v="54642"/>
  </r>
  <r>
    <x v="5"/>
    <x v="25"/>
    <x v="7"/>
    <n v="114543"/>
  </r>
  <r>
    <x v="5"/>
    <x v="25"/>
    <x v="8"/>
    <n v="759419"/>
  </r>
  <r>
    <x v="5"/>
    <x v="25"/>
    <x v="9"/>
    <n v="2460861"/>
  </r>
  <r>
    <x v="0"/>
    <x v="26"/>
    <x v="0"/>
    <n v="30664498"/>
  </r>
  <r>
    <x v="0"/>
    <x v="26"/>
    <x v="1"/>
    <n v="2173969"/>
  </r>
  <r>
    <x v="0"/>
    <x v="26"/>
    <x v="2"/>
    <n v="7362606"/>
  </r>
  <r>
    <x v="0"/>
    <x v="26"/>
    <x v="3"/>
    <n v="5676698"/>
  </r>
  <r>
    <x v="0"/>
    <x v="26"/>
    <x v="4"/>
    <n v="4700142"/>
  </r>
  <r>
    <x v="0"/>
    <x v="26"/>
    <x v="5"/>
    <n v="2554653"/>
  </r>
  <r>
    <x v="0"/>
    <x v="26"/>
    <x v="6"/>
    <n v="182514"/>
  </r>
  <r>
    <x v="0"/>
    <x v="26"/>
    <x v="7"/>
    <n v="997187"/>
  </r>
  <r>
    <x v="0"/>
    <x v="26"/>
    <x v="8"/>
    <n v="2583680"/>
  </r>
  <r>
    <x v="0"/>
    <x v="26"/>
    <x v="9"/>
    <n v="4433049"/>
  </r>
  <r>
    <x v="1"/>
    <x v="26"/>
    <x v="0"/>
    <n v="30551882"/>
  </r>
  <r>
    <x v="1"/>
    <x v="26"/>
    <x v="1"/>
    <n v="2058756"/>
  </r>
  <r>
    <x v="1"/>
    <x v="26"/>
    <x v="2"/>
    <n v="7541784"/>
  </r>
  <r>
    <x v="1"/>
    <x v="26"/>
    <x v="3"/>
    <n v="4870362"/>
  </r>
  <r>
    <x v="1"/>
    <x v="26"/>
    <x v="4"/>
    <n v="5916692"/>
  </r>
  <r>
    <x v="1"/>
    <x v="26"/>
    <x v="5"/>
    <n v="2515579"/>
  </r>
  <r>
    <x v="1"/>
    <x v="26"/>
    <x v="6"/>
    <n v="225523"/>
  </r>
  <r>
    <x v="1"/>
    <x v="26"/>
    <x v="7"/>
    <n v="907021"/>
  </r>
  <r>
    <x v="1"/>
    <x v="26"/>
    <x v="8"/>
    <n v="2756410"/>
  </r>
  <r>
    <x v="1"/>
    <x v="26"/>
    <x v="9"/>
    <n v="3759755"/>
  </r>
  <r>
    <x v="2"/>
    <x v="26"/>
    <x v="0"/>
    <n v="37016000"/>
  </r>
  <r>
    <x v="2"/>
    <x v="26"/>
    <x v="1"/>
    <n v="2379538"/>
  </r>
  <r>
    <x v="2"/>
    <x v="26"/>
    <x v="2"/>
    <n v="8818458"/>
  </r>
  <r>
    <x v="2"/>
    <x v="26"/>
    <x v="3"/>
    <n v="5219272"/>
  </r>
  <r>
    <x v="2"/>
    <x v="26"/>
    <x v="4"/>
    <n v="8344083"/>
  </r>
  <r>
    <x v="2"/>
    <x v="26"/>
    <x v="5"/>
    <n v="2948207"/>
  </r>
  <r>
    <x v="2"/>
    <x v="26"/>
    <x v="6"/>
    <n v="314500"/>
  </r>
  <r>
    <x v="2"/>
    <x v="26"/>
    <x v="7"/>
    <n v="1035594"/>
  </r>
  <r>
    <x v="2"/>
    <x v="26"/>
    <x v="8"/>
    <n v="3167577"/>
  </r>
  <r>
    <x v="2"/>
    <x v="26"/>
    <x v="9"/>
    <n v="4788771"/>
  </r>
  <r>
    <x v="3"/>
    <x v="26"/>
    <x v="0"/>
    <n v="35227061"/>
  </r>
  <r>
    <x v="3"/>
    <x v="26"/>
    <x v="1"/>
    <n v="3112086"/>
  </r>
  <r>
    <x v="3"/>
    <x v="26"/>
    <x v="2"/>
    <n v="8234226"/>
  </r>
  <r>
    <x v="3"/>
    <x v="26"/>
    <x v="3"/>
    <n v="5138933"/>
  </r>
  <r>
    <x v="3"/>
    <x v="26"/>
    <x v="4"/>
    <n v="6875961"/>
  </r>
  <r>
    <x v="3"/>
    <x v="26"/>
    <x v="5"/>
    <n v="3030698"/>
  </r>
  <r>
    <x v="3"/>
    <x v="26"/>
    <x v="6"/>
    <n v="244991"/>
  </r>
  <r>
    <x v="3"/>
    <x v="26"/>
    <x v="7"/>
    <n v="953012"/>
  </r>
  <r>
    <x v="3"/>
    <x v="26"/>
    <x v="8"/>
    <n v="2871279"/>
  </r>
  <r>
    <x v="3"/>
    <x v="26"/>
    <x v="9"/>
    <n v="4765874"/>
  </r>
  <r>
    <x v="4"/>
    <x v="26"/>
    <x v="0"/>
    <n v="37758922"/>
  </r>
  <r>
    <x v="4"/>
    <x v="26"/>
    <x v="1"/>
    <n v="3200719"/>
  </r>
  <r>
    <x v="4"/>
    <x v="26"/>
    <x v="2"/>
    <n v="9471282"/>
  </r>
  <r>
    <x v="4"/>
    <x v="26"/>
    <x v="3"/>
    <n v="5813419"/>
  </r>
  <r>
    <x v="4"/>
    <x v="26"/>
    <x v="4"/>
    <n v="6575513"/>
  </r>
  <r>
    <x v="4"/>
    <x v="26"/>
    <x v="5"/>
    <n v="3340370"/>
  </r>
  <r>
    <x v="4"/>
    <x v="26"/>
    <x v="6"/>
    <n v="298371"/>
  </r>
  <r>
    <x v="4"/>
    <x v="26"/>
    <x v="7"/>
    <n v="1012440"/>
  </r>
  <r>
    <x v="4"/>
    <x v="26"/>
    <x v="8"/>
    <n v="3027006"/>
  </r>
  <r>
    <x v="4"/>
    <x v="26"/>
    <x v="9"/>
    <n v="5019801"/>
  </r>
  <r>
    <x v="5"/>
    <x v="26"/>
    <x v="0"/>
    <n v="38703800"/>
  </r>
  <r>
    <x v="5"/>
    <x v="26"/>
    <x v="1"/>
    <n v="2942819"/>
  </r>
  <r>
    <x v="5"/>
    <x v="26"/>
    <x v="2"/>
    <n v="9724115"/>
  </r>
  <r>
    <x v="5"/>
    <x v="26"/>
    <x v="3"/>
    <n v="5612225"/>
  </r>
  <r>
    <x v="5"/>
    <x v="26"/>
    <x v="4"/>
    <n v="8137005"/>
  </r>
  <r>
    <x v="5"/>
    <x v="26"/>
    <x v="5"/>
    <n v="3217090"/>
  </r>
  <r>
    <x v="5"/>
    <x v="26"/>
    <x v="6"/>
    <n v="264407"/>
  </r>
  <r>
    <x v="5"/>
    <x v="26"/>
    <x v="7"/>
    <n v="1148938"/>
  </r>
  <r>
    <x v="5"/>
    <x v="26"/>
    <x v="8"/>
    <n v="3015033"/>
  </r>
  <r>
    <x v="5"/>
    <x v="26"/>
    <x v="9"/>
    <n v="4642167"/>
  </r>
  <r>
    <x v="0"/>
    <x v="27"/>
    <x v="0"/>
    <n v="37838568"/>
  </r>
  <r>
    <x v="0"/>
    <x v="27"/>
    <x v="1"/>
    <n v="2624517"/>
  </r>
  <r>
    <x v="0"/>
    <x v="27"/>
    <x v="2"/>
    <n v="11492102"/>
  </r>
  <r>
    <x v="0"/>
    <x v="27"/>
    <x v="3"/>
    <n v="6559663"/>
  </r>
  <r>
    <x v="0"/>
    <x v="27"/>
    <x v="4"/>
    <n v="5892635"/>
  </r>
  <r>
    <x v="0"/>
    <x v="27"/>
    <x v="5"/>
    <n v="2427062"/>
  </r>
  <r>
    <x v="0"/>
    <x v="27"/>
    <x v="6"/>
    <n v="248975"/>
  </r>
  <r>
    <x v="0"/>
    <x v="27"/>
    <x v="7"/>
    <n v="484699"/>
  </r>
  <r>
    <x v="0"/>
    <x v="27"/>
    <x v="8"/>
    <n v="3203218"/>
  </r>
  <r>
    <x v="0"/>
    <x v="27"/>
    <x v="9"/>
    <n v="4905696"/>
  </r>
  <r>
    <x v="1"/>
    <x v="27"/>
    <x v="0"/>
    <n v="39770655"/>
  </r>
  <r>
    <x v="1"/>
    <x v="27"/>
    <x v="1"/>
    <n v="3110921"/>
  </r>
  <r>
    <x v="1"/>
    <x v="27"/>
    <x v="2"/>
    <n v="11950531"/>
  </r>
  <r>
    <x v="1"/>
    <x v="27"/>
    <x v="3"/>
    <n v="6265196"/>
  </r>
  <r>
    <x v="1"/>
    <x v="27"/>
    <x v="4"/>
    <n v="7472849"/>
  </r>
  <r>
    <x v="1"/>
    <x v="27"/>
    <x v="5"/>
    <n v="2422829"/>
  </r>
  <r>
    <x v="1"/>
    <x v="27"/>
    <x v="6"/>
    <n v="324393"/>
  </r>
  <r>
    <x v="1"/>
    <x v="27"/>
    <x v="7"/>
    <n v="471638"/>
  </r>
  <r>
    <x v="1"/>
    <x v="27"/>
    <x v="8"/>
    <n v="3313714"/>
  </r>
  <r>
    <x v="1"/>
    <x v="27"/>
    <x v="9"/>
    <n v="4438583"/>
  </r>
  <r>
    <x v="2"/>
    <x v="27"/>
    <x v="0"/>
    <n v="49528856"/>
  </r>
  <r>
    <x v="2"/>
    <x v="27"/>
    <x v="1"/>
    <n v="5665512"/>
  </r>
  <r>
    <x v="2"/>
    <x v="27"/>
    <x v="2"/>
    <n v="14535710"/>
  </r>
  <r>
    <x v="2"/>
    <x v="27"/>
    <x v="3"/>
    <n v="7082107"/>
  </r>
  <r>
    <x v="2"/>
    <x v="27"/>
    <x v="4"/>
    <n v="8957681"/>
  </r>
  <r>
    <x v="2"/>
    <x v="27"/>
    <x v="5"/>
    <n v="2776325"/>
  </r>
  <r>
    <x v="2"/>
    <x v="27"/>
    <x v="6"/>
    <n v="429791"/>
  </r>
  <r>
    <x v="2"/>
    <x v="27"/>
    <x v="7"/>
    <n v="573695"/>
  </r>
  <r>
    <x v="2"/>
    <x v="27"/>
    <x v="8"/>
    <n v="3906395"/>
  </r>
  <r>
    <x v="2"/>
    <x v="27"/>
    <x v="9"/>
    <n v="5601639"/>
  </r>
  <r>
    <x v="3"/>
    <x v="27"/>
    <x v="0"/>
    <n v="44827904"/>
  </r>
  <r>
    <x v="3"/>
    <x v="27"/>
    <x v="1"/>
    <n v="4827509"/>
  </r>
  <r>
    <x v="3"/>
    <x v="27"/>
    <x v="2"/>
    <n v="12963571"/>
  </r>
  <r>
    <x v="3"/>
    <x v="27"/>
    <x v="3"/>
    <n v="6817367"/>
  </r>
  <r>
    <x v="3"/>
    <x v="27"/>
    <x v="4"/>
    <n v="7602003"/>
  </r>
  <r>
    <x v="3"/>
    <x v="27"/>
    <x v="5"/>
    <n v="2798462"/>
  </r>
  <r>
    <x v="3"/>
    <x v="27"/>
    <x v="6"/>
    <n v="314345"/>
  </r>
  <r>
    <x v="3"/>
    <x v="27"/>
    <x v="7"/>
    <n v="385844"/>
  </r>
  <r>
    <x v="3"/>
    <x v="27"/>
    <x v="8"/>
    <n v="3634913"/>
  </r>
  <r>
    <x v="3"/>
    <x v="27"/>
    <x v="9"/>
    <n v="5483890"/>
  </r>
  <r>
    <x v="4"/>
    <x v="27"/>
    <x v="0"/>
    <n v="53557242"/>
  </r>
  <r>
    <x v="4"/>
    <x v="27"/>
    <x v="1"/>
    <n v="6060979"/>
  </r>
  <r>
    <x v="4"/>
    <x v="27"/>
    <x v="2"/>
    <n v="14793770"/>
  </r>
  <r>
    <x v="4"/>
    <x v="27"/>
    <x v="3"/>
    <n v="7793292"/>
  </r>
  <r>
    <x v="4"/>
    <x v="27"/>
    <x v="4"/>
    <n v="8086292"/>
  </r>
  <r>
    <x v="4"/>
    <x v="27"/>
    <x v="5"/>
    <n v="3197507"/>
  </r>
  <r>
    <x v="4"/>
    <x v="27"/>
    <x v="6"/>
    <n v="392370"/>
  </r>
  <r>
    <x v="4"/>
    <x v="27"/>
    <x v="7"/>
    <n v="545099"/>
  </r>
  <r>
    <x v="4"/>
    <x v="27"/>
    <x v="8"/>
    <n v="3639983"/>
  </r>
  <r>
    <x v="4"/>
    <x v="27"/>
    <x v="9"/>
    <n v="9047950"/>
  </r>
  <r>
    <x v="5"/>
    <x v="27"/>
    <x v="0"/>
    <n v="53423097"/>
  </r>
  <r>
    <x v="5"/>
    <x v="27"/>
    <x v="1"/>
    <n v="6100937"/>
  </r>
  <r>
    <x v="5"/>
    <x v="27"/>
    <x v="2"/>
    <n v="16649966"/>
  </r>
  <r>
    <x v="5"/>
    <x v="27"/>
    <x v="3"/>
    <n v="7531553"/>
  </r>
  <r>
    <x v="5"/>
    <x v="27"/>
    <x v="4"/>
    <n v="8853484"/>
  </r>
  <r>
    <x v="5"/>
    <x v="27"/>
    <x v="5"/>
    <n v="3161198"/>
  </r>
  <r>
    <x v="5"/>
    <x v="27"/>
    <x v="6"/>
    <n v="292156"/>
  </r>
  <r>
    <x v="5"/>
    <x v="27"/>
    <x v="7"/>
    <n v="542742"/>
  </r>
  <r>
    <x v="5"/>
    <x v="27"/>
    <x v="8"/>
    <n v="3436997"/>
  </r>
  <r>
    <x v="5"/>
    <x v="27"/>
    <x v="9"/>
    <n v="6854064"/>
  </r>
  <r>
    <x v="0"/>
    <x v="28"/>
    <x v="0"/>
    <n v="31039100"/>
  </r>
  <r>
    <x v="0"/>
    <x v="28"/>
    <x v="1"/>
    <n v="2685191"/>
  </r>
  <r>
    <x v="0"/>
    <x v="28"/>
    <x v="2"/>
    <n v="6754707"/>
  </r>
  <r>
    <x v="0"/>
    <x v="28"/>
    <x v="3"/>
    <n v="5410987"/>
  </r>
  <r>
    <x v="0"/>
    <x v="28"/>
    <x v="4"/>
    <n v="4067944"/>
  </r>
  <r>
    <x v="0"/>
    <x v="28"/>
    <x v="5"/>
    <n v="4090085"/>
  </r>
  <r>
    <x v="0"/>
    <x v="28"/>
    <x v="6"/>
    <n v="94776"/>
  </r>
  <r>
    <x v="0"/>
    <x v="28"/>
    <x v="7"/>
    <n v="383605"/>
  </r>
  <r>
    <x v="0"/>
    <x v="28"/>
    <x v="8"/>
    <n v="2406370"/>
  </r>
  <r>
    <x v="0"/>
    <x v="28"/>
    <x v="9"/>
    <n v="5145434"/>
  </r>
  <r>
    <x v="1"/>
    <x v="28"/>
    <x v="0"/>
    <n v="30487050"/>
  </r>
  <r>
    <x v="1"/>
    <x v="28"/>
    <x v="1"/>
    <n v="2341053"/>
  </r>
  <r>
    <x v="1"/>
    <x v="28"/>
    <x v="2"/>
    <n v="6897677"/>
  </r>
  <r>
    <x v="1"/>
    <x v="28"/>
    <x v="3"/>
    <n v="4971524"/>
  </r>
  <r>
    <x v="1"/>
    <x v="28"/>
    <x v="4"/>
    <n v="4167911"/>
  </r>
  <r>
    <x v="1"/>
    <x v="28"/>
    <x v="5"/>
    <n v="3930312"/>
  </r>
  <r>
    <x v="1"/>
    <x v="28"/>
    <x v="6"/>
    <n v="109758"/>
  </r>
  <r>
    <x v="1"/>
    <x v="28"/>
    <x v="7"/>
    <n v="455930"/>
  </r>
  <r>
    <x v="1"/>
    <x v="28"/>
    <x v="8"/>
    <n v="2506938"/>
  </r>
  <r>
    <x v="1"/>
    <x v="28"/>
    <x v="9"/>
    <n v="5105946"/>
  </r>
  <r>
    <x v="2"/>
    <x v="28"/>
    <x v="0"/>
    <n v="36093989"/>
  </r>
  <r>
    <x v="2"/>
    <x v="28"/>
    <x v="1"/>
    <n v="3801124"/>
  </r>
  <r>
    <x v="2"/>
    <x v="28"/>
    <x v="2"/>
    <n v="8080630"/>
  </r>
  <r>
    <x v="2"/>
    <x v="28"/>
    <x v="3"/>
    <n v="6032447"/>
  </r>
  <r>
    <x v="2"/>
    <x v="28"/>
    <x v="4"/>
    <n v="4730711"/>
  </r>
  <r>
    <x v="2"/>
    <x v="28"/>
    <x v="5"/>
    <n v="4291652"/>
  </r>
  <r>
    <x v="2"/>
    <x v="28"/>
    <x v="6"/>
    <n v="163925"/>
  </r>
  <r>
    <x v="2"/>
    <x v="28"/>
    <x v="7"/>
    <n v="513124"/>
  </r>
  <r>
    <x v="2"/>
    <x v="28"/>
    <x v="8"/>
    <n v="2943599"/>
  </r>
  <r>
    <x v="2"/>
    <x v="28"/>
    <x v="9"/>
    <n v="5536776"/>
  </r>
  <r>
    <x v="3"/>
    <x v="28"/>
    <x v="0"/>
    <n v="34207756"/>
  </r>
  <r>
    <x v="3"/>
    <x v="28"/>
    <x v="1"/>
    <n v="4649406"/>
  </r>
  <r>
    <x v="3"/>
    <x v="28"/>
    <x v="2"/>
    <n v="6976540"/>
  </r>
  <r>
    <x v="3"/>
    <x v="28"/>
    <x v="3"/>
    <n v="5808212"/>
  </r>
  <r>
    <x v="3"/>
    <x v="28"/>
    <x v="4"/>
    <n v="4218497"/>
  </r>
  <r>
    <x v="3"/>
    <x v="28"/>
    <x v="5"/>
    <n v="4220848"/>
  </r>
  <r>
    <x v="3"/>
    <x v="28"/>
    <x v="6"/>
    <n v="117079"/>
  </r>
  <r>
    <x v="3"/>
    <x v="28"/>
    <x v="7"/>
    <n v="423429"/>
  </r>
  <r>
    <x v="3"/>
    <x v="28"/>
    <x v="8"/>
    <n v="2796855"/>
  </r>
  <r>
    <x v="3"/>
    <x v="28"/>
    <x v="9"/>
    <n v="4996889"/>
  </r>
  <r>
    <x v="4"/>
    <x v="28"/>
    <x v="0"/>
    <n v="36270569"/>
  </r>
  <r>
    <x v="4"/>
    <x v="28"/>
    <x v="1"/>
    <n v="4797977"/>
  </r>
  <r>
    <x v="4"/>
    <x v="28"/>
    <x v="2"/>
    <n v="7580534"/>
  </r>
  <r>
    <x v="4"/>
    <x v="28"/>
    <x v="3"/>
    <n v="6043186"/>
  </r>
  <r>
    <x v="4"/>
    <x v="28"/>
    <x v="4"/>
    <n v="4142938"/>
  </r>
  <r>
    <x v="4"/>
    <x v="28"/>
    <x v="5"/>
    <n v="4590276"/>
  </r>
  <r>
    <x v="4"/>
    <x v="28"/>
    <x v="6"/>
    <n v="163101"/>
  </r>
  <r>
    <x v="4"/>
    <x v="28"/>
    <x v="7"/>
    <n v="605472"/>
  </r>
  <r>
    <x v="4"/>
    <x v="28"/>
    <x v="8"/>
    <n v="2876053"/>
  </r>
  <r>
    <x v="4"/>
    <x v="28"/>
    <x v="9"/>
    <n v="5471031"/>
  </r>
  <r>
    <x v="5"/>
    <x v="28"/>
    <x v="0"/>
    <n v="34908066"/>
  </r>
  <r>
    <x v="5"/>
    <x v="28"/>
    <x v="1"/>
    <n v="3811324"/>
  </r>
  <r>
    <x v="5"/>
    <x v="28"/>
    <x v="2"/>
    <n v="7826616"/>
  </r>
  <r>
    <x v="5"/>
    <x v="28"/>
    <x v="3"/>
    <n v="6100742"/>
  </r>
  <r>
    <x v="5"/>
    <x v="28"/>
    <x v="4"/>
    <n v="4322824"/>
  </r>
  <r>
    <x v="5"/>
    <x v="28"/>
    <x v="5"/>
    <n v="4538698"/>
  </r>
  <r>
    <x v="5"/>
    <x v="28"/>
    <x v="6"/>
    <n v="130194"/>
  </r>
  <r>
    <x v="5"/>
    <x v="28"/>
    <x v="7"/>
    <n v="635089"/>
  </r>
  <r>
    <x v="5"/>
    <x v="28"/>
    <x v="8"/>
    <n v="2772805"/>
  </r>
  <r>
    <x v="5"/>
    <x v="28"/>
    <x v="9"/>
    <n v="4769773"/>
  </r>
  <r>
    <x v="0"/>
    <x v="29"/>
    <x v="0"/>
    <n v="7971499"/>
  </r>
  <r>
    <x v="0"/>
    <x v="29"/>
    <x v="1"/>
    <n v="126956"/>
  </r>
  <r>
    <x v="0"/>
    <x v="29"/>
    <x v="2"/>
    <n v="939832"/>
  </r>
  <r>
    <x v="0"/>
    <x v="29"/>
    <x v="3"/>
    <n v="3999314"/>
  </r>
  <r>
    <x v="0"/>
    <x v="29"/>
    <x v="4"/>
    <n v="1218434"/>
  </r>
  <r>
    <x v="0"/>
    <x v="29"/>
    <x v="5"/>
    <n v="619316"/>
  </r>
  <r>
    <x v="0"/>
    <x v="29"/>
    <x v="7"/>
    <n v="55675"/>
  </r>
  <r>
    <x v="0"/>
    <x v="29"/>
    <x v="8"/>
    <n v="505146"/>
  </r>
  <r>
    <x v="0"/>
    <x v="29"/>
    <x v="9"/>
    <e v="#N/A"/>
  </r>
  <r>
    <x v="1"/>
    <x v="29"/>
    <x v="0"/>
    <n v="7981736"/>
  </r>
  <r>
    <x v="1"/>
    <x v="29"/>
    <x v="1"/>
    <n v="109416"/>
  </r>
  <r>
    <x v="1"/>
    <x v="29"/>
    <x v="2"/>
    <n v="983286"/>
  </r>
  <r>
    <x v="1"/>
    <x v="29"/>
    <x v="3"/>
    <n v="3757380"/>
  </r>
  <r>
    <x v="1"/>
    <x v="29"/>
    <x v="4"/>
    <n v="1642281"/>
  </r>
  <r>
    <x v="1"/>
    <x v="29"/>
    <x v="5"/>
    <n v="404122"/>
  </r>
  <r>
    <x v="1"/>
    <x v="29"/>
    <x v="7"/>
    <n v="58323"/>
  </r>
  <r>
    <x v="1"/>
    <x v="29"/>
    <x v="8"/>
    <n v="535096"/>
  </r>
  <r>
    <x v="1"/>
    <x v="29"/>
    <x v="9"/>
    <e v="#N/A"/>
  </r>
  <r>
    <x v="2"/>
    <x v="29"/>
    <x v="0"/>
    <n v="9421079"/>
  </r>
  <r>
    <x v="2"/>
    <x v="29"/>
    <x v="1"/>
    <n v="126719"/>
  </r>
  <r>
    <x v="2"/>
    <x v="29"/>
    <x v="2"/>
    <n v="1243667"/>
  </r>
  <r>
    <x v="2"/>
    <x v="29"/>
    <x v="3"/>
    <n v="4335666"/>
  </r>
  <r>
    <x v="2"/>
    <x v="29"/>
    <x v="4"/>
    <n v="1943356"/>
  </r>
  <r>
    <x v="2"/>
    <x v="29"/>
    <x v="5"/>
    <n v="515787"/>
  </r>
  <r>
    <x v="2"/>
    <x v="29"/>
    <x v="7"/>
    <n v="68594"/>
  </r>
  <r>
    <x v="2"/>
    <x v="29"/>
    <x v="8"/>
    <n v="642127"/>
  </r>
  <r>
    <x v="2"/>
    <x v="29"/>
    <x v="9"/>
    <e v="#N/A"/>
  </r>
  <r>
    <x v="3"/>
    <x v="29"/>
    <x v="0"/>
    <n v="8878848"/>
  </r>
  <r>
    <x v="3"/>
    <x v="29"/>
    <x v="1"/>
    <n v="145220"/>
  </r>
  <r>
    <x v="3"/>
    <x v="29"/>
    <x v="2"/>
    <n v="1005453"/>
  </r>
  <r>
    <x v="3"/>
    <x v="29"/>
    <x v="3"/>
    <n v="4210955"/>
  </r>
  <r>
    <x v="3"/>
    <x v="29"/>
    <x v="4"/>
    <n v="1671161"/>
  </r>
  <r>
    <x v="3"/>
    <x v="29"/>
    <x v="5"/>
    <n v="519257"/>
  </r>
  <r>
    <x v="3"/>
    <x v="29"/>
    <x v="7"/>
    <n v="68114"/>
  </r>
  <r>
    <x v="3"/>
    <x v="29"/>
    <x v="8"/>
    <n v="613160"/>
  </r>
  <r>
    <x v="3"/>
    <x v="29"/>
    <x v="9"/>
    <e v="#N/A"/>
  </r>
  <r>
    <x v="4"/>
    <x v="29"/>
    <x v="0"/>
    <n v="9980661"/>
  </r>
  <r>
    <x v="4"/>
    <x v="29"/>
    <x v="1"/>
    <n v="190665"/>
  </r>
  <r>
    <x v="4"/>
    <x v="29"/>
    <x v="2"/>
    <n v="1081767"/>
  </r>
  <r>
    <x v="4"/>
    <x v="29"/>
    <x v="3"/>
    <n v="4647969"/>
  </r>
  <r>
    <x v="4"/>
    <x v="29"/>
    <x v="4"/>
    <n v="1971781"/>
  </r>
  <r>
    <x v="4"/>
    <x v="29"/>
    <x v="5"/>
    <n v="631082"/>
  </r>
  <r>
    <x v="4"/>
    <x v="29"/>
    <x v="7"/>
    <n v="152386"/>
  </r>
  <r>
    <x v="4"/>
    <x v="29"/>
    <x v="8"/>
    <n v="674523"/>
  </r>
  <r>
    <x v="4"/>
    <x v="29"/>
    <x v="9"/>
    <e v="#N/A"/>
  </r>
  <r>
    <x v="5"/>
    <x v="29"/>
    <x v="0"/>
    <n v="10011653"/>
  </r>
  <r>
    <x v="5"/>
    <x v="29"/>
    <x v="1"/>
    <n v="153630"/>
  </r>
  <r>
    <x v="5"/>
    <x v="29"/>
    <x v="2"/>
    <n v="1372668"/>
  </r>
  <r>
    <x v="5"/>
    <x v="29"/>
    <x v="3"/>
    <n v="4541678"/>
  </r>
  <r>
    <x v="5"/>
    <x v="29"/>
    <x v="4"/>
    <n v="1913443"/>
  </r>
  <r>
    <x v="5"/>
    <x v="29"/>
    <x v="5"/>
    <n v="633521"/>
  </r>
  <r>
    <x v="5"/>
    <x v="29"/>
    <x v="7"/>
    <n v="120782"/>
  </r>
  <r>
    <x v="5"/>
    <x v="29"/>
    <x v="8"/>
    <n v="630012"/>
  </r>
  <r>
    <x v="5"/>
    <x v="29"/>
    <x v="9"/>
    <e v="#N/A"/>
  </r>
  <r>
    <x v="0"/>
    <x v="30"/>
    <x v="0"/>
    <n v="60796811"/>
  </r>
  <r>
    <x v="0"/>
    <x v="30"/>
    <x v="1"/>
    <n v="3981368"/>
  </r>
  <r>
    <x v="0"/>
    <x v="30"/>
    <x v="2"/>
    <n v="10019639"/>
  </r>
  <r>
    <x v="0"/>
    <x v="30"/>
    <x v="3"/>
    <n v="13901445"/>
  </r>
  <r>
    <x v="0"/>
    <x v="30"/>
    <x v="4"/>
    <n v="8298693"/>
  </r>
  <r>
    <x v="0"/>
    <x v="30"/>
    <x v="5"/>
    <n v="5957020"/>
  </r>
  <r>
    <x v="0"/>
    <x v="30"/>
    <x v="6"/>
    <n v="290219"/>
  </r>
  <r>
    <x v="0"/>
    <x v="30"/>
    <x v="7"/>
    <n v="638252"/>
  </r>
  <r>
    <x v="0"/>
    <x v="30"/>
    <x v="8"/>
    <n v="5984629"/>
  </r>
  <r>
    <x v="0"/>
    <x v="30"/>
    <x v="9"/>
    <n v="11725546"/>
  </r>
  <r>
    <x v="1"/>
    <x v="30"/>
    <x v="0"/>
    <n v="61064040"/>
  </r>
  <r>
    <x v="1"/>
    <x v="30"/>
    <x v="1"/>
    <n v="4336214"/>
  </r>
  <r>
    <x v="1"/>
    <x v="30"/>
    <x v="2"/>
    <n v="10581635"/>
  </r>
  <r>
    <x v="1"/>
    <x v="30"/>
    <x v="3"/>
    <n v="13325052"/>
  </r>
  <r>
    <x v="1"/>
    <x v="30"/>
    <x v="4"/>
    <n v="8938302"/>
  </r>
  <r>
    <x v="1"/>
    <x v="30"/>
    <x v="5"/>
    <n v="5685886"/>
  </r>
  <r>
    <x v="1"/>
    <x v="30"/>
    <x v="6"/>
    <n v="422037"/>
  </r>
  <r>
    <x v="1"/>
    <x v="30"/>
    <x v="7"/>
    <n v="678140"/>
  </r>
  <r>
    <x v="1"/>
    <x v="30"/>
    <x v="8"/>
    <n v="6151625"/>
  </r>
  <r>
    <x v="1"/>
    <x v="30"/>
    <x v="9"/>
    <n v="10945149"/>
  </r>
  <r>
    <x v="2"/>
    <x v="30"/>
    <x v="0"/>
    <n v="75178246"/>
  </r>
  <r>
    <x v="2"/>
    <x v="30"/>
    <x v="1"/>
    <n v="6799205"/>
  </r>
  <r>
    <x v="2"/>
    <x v="30"/>
    <x v="2"/>
    <n v="11752753"/>
  </r>
  <r>
    <x v="2"/>
    <x v="30"/>
    <x v="3"/>
    <n v="15102323"/>
  </r>
  <r>
    <x v="2"/>
    <x v="30"/>
    <x v="4"/>
    <n v="14076024"/>
  </r>
  <r>
    <x v="2"/>
    <x v="30"/>
    <x v="5"/>
    <n v="6698619"/>
  </r>
  <r>
    <x v="2"/>
    <x v="30"/>
    <x v="6"/>
    <n v="554739"/>
  </r>
  <r>
    <x v="2"/>
    <x v="30"/>
    <x v="7"/>
    <n v="733267"/>
  </r>
  <r>
    <x v="2"/>
    <x v="30"/>
    <x v="8"/>
    <n v="7104094"/>
  </r>
  <r>
    <x v="2"/>
    <x v="30"/>
    <x v="9"/>
    <n v="12357222"/>
  </r>
  <r>
    <x v="3"/>
    <x v="30"/>
    <x v="0"/>
    <n v="67083690"/>
  </r>
  <r>
    <x v="3"/>
    <x v="30"/>
    <x v="1"/>
    <n v="7273771"/>
  </r>
  <r>
    <x v="3"/>
    <x v="30"/>
    <x v="2"/>
    <n v="9636443"/>
  </r>
  <r>
    <x v="3"/>
    <x v="30"/>
    <x v="3"/>
    <n v="14214414"/>
  </r>
  <r>
    <x v="3"/>
    <x v="30"/>
    <x v="4"/>
    <n v="9792487"/>
  </r>
  <r>
    <x v="3"/>
    <x v="30"/>
    <x v="5"/>
    <n v="6851392"/>
  </r>
  <r>
    <x v="3"/>
    <x v="30"/>
    <x v="6"/>
    <n v="445258"/>
  </r>
  <r>
    <x v="3"/>
    <x v="30"/>
    <x v="7"/>
    <n v="713550"/>
  </r>
  <r>
    <x v="3"/>
    <x v="30"/>
    <x v="8"/>
    <n v="6846273"/>
  </r>
  <r>
    <x v="3"/>
    <x v="30"/>
    <x v="9"/>
    <n v="11310101"/>
  </r>
  <r>
    <x v="4"/>
    <x v="30"/>
    <x v="0"/>
    <n v="71163178"/>
  </r>
  <r>
    <x v="4"/>
    <x v="30"/>
    <x v="1"/>
    <n v="6963753"/>
  </r>
  <r>
    <x v="4"/>
    <x v="30"/>
    <x v="2"/>
    <n v="10445767"/>
  </r>
  <r>
    <x v="4"/>
    <x v="30"/>
    <x v="3"/>
    <n v="14859671"/>
  </r>
  <r>
    <x v="4"/>
    <x v="30"/>
    <x v="4"/>
    <n v="10231912"/>
  </r>
  <r>
    <x v="4"/>
    <x v="30"/>
    <x v="5"/>
    <n v="7651207"/>
  </r>
  <r>
    <x v="4"/>
    <x v="30"/>
    <x v="6"/>
    <n v="495348"/>
  </r>
  <r>
    <x v="4"/>
    <x v="30"/>
    <x v="7"/>
    <n v="750171"/>
  </r>
  <r>
    <x v="4"/>
    <x v="30"/>
    <x v="8"/>
    <n v="6987918"/>
  </r>
  <r>
    <x v="4"/>
    <x v="30"/>
    <x v="9"/>
    <n v="12777430"/>
  </r>
  <r>
    <x v="5"/>
    <x v="30"/>
    <x v="0"/>
    <n v="73051834"/>
  </r>
  <r>
    <x v="5"/>
    <x v="30"/>
    <x v="1"/>
    <n v="7573159"/>
  </r>
  <r>
    <x v="5"/>
    <x v="30"/>
    <x v="2"/>
    <n v="10680860"/>
  </r>
  <r>
    <x v="5"/>
    <x v="30"/>
    <x v="3"/>
    <n v="15261892"/>
  </r>
  <r>
    <x v="5"/>
    <x v="30"/>
    <x v="4"/>
    <n v="11542506"/>
  </r>
  <r>
    <x v="5"/>
    <x v="30"/>
    <x v="5"/>
    <n v="7525922"/>
  </r>
  <r>
    <x v="5"/>
    <x v="30"/>
    <x v="6"/>
    <n v="469188"/>
  </r>
  <r>
    <x v="5"/>
    <x v="30"/>
    <x v="7"/>
    <n v="749429"/>
  </r>
  <r>
    <x v="5"/>
    <x v="30"/>
    <x v="8"/>
    <n v="6655728"/>
  </r>
  <r>
    <x v="5"/>
    <x v="30"/>
    <x v="9"/>
    <n v="12593149"/>
  </r>
  <r>
    <x v="0"/>
    <x v="31"/>
    <x v="0"/>
    <n v="5849755"/>
  </r>
  <r>
    <x v="0"/>
    <x v="31"/>
    <x v="1"/>
    <n v="441903"/>
  </r>
  <r>
    <x v="0"/>
    <x v="31"/>
    <x v="2"/>
    <n v="1262749"/>
  </r>
  <r>
    <x v="0"/>
    <x v="31"/>
    <x v="3"/>
    <n v="982157"/>
  </r>
  <r>
    <x v="0"/>
    <x v="31"/>
    <x v="4"/>
    <n v="247258"/>
  </r>
  <r>
    <x v="0"/>
    <x v="31"/>
    <x v="5"/>
    <n v="1787518"/>
  </r>
  <r>
    <x v="0"/>
    <x v="31"/>
    <x v="6"/>
    <e v="#N/A"/>
  </r>
  <r>
    <x v="0"/>
    <x v="31"/>
    <x v="7"/>
    <e v="#N/A"/>
  </r>
  <r>
    <x v="0"/>
    <x v="31"/>
    <x v="8"/>
    <n v="373020"/>
  </r>
  <r>
    <x v="0"/>
    <x v="31"/>
    <x v="9"/>
    <n v="749856"/>
  </r>
  <r>
    <x v="1"/>
    <x v="31"/>
    <x v="0"/>
    <n v="5736028"/>
  </r>
  <r>
    <x v="1"/>
    <x v="31"/>
    <x v="1"/>
    <n v="392897"/>
  </r>
  <r>
    <x v="1"/>
    <x v="31"/>
    <x v="2"/>
    <n v="1257633"/>
  </r>
  <r>
    <x v="1"/>
    <x v="31"/>
    <x v="3"/>
    <n v="874180"/>
  </r>
  <r>
    <x v="1"/>
    <x v="31"/>
    <x v="4"/>
    <n v="357732"/>
  </r>
  <r>
    <x v="1"/>
    <x v="31"/>
    <x v="5"/>
    <n v="1711193"/>
  </r>
  <r>
    <x v="1"/>
    <x v="31"/>
    <x v="6"/>
    <e v="#N/A"/>
  </r>
  <r>
    <x v="1"/>
    <x v="31"/>
    <x v="7"/>
    <e v="#N/A"/>
  </r>
  <r>
    <x v="1"/>
    <x v="31"/>
    <x v="8"/>
    <n v="382778"/>
  </r>
  <r>
    <x v="1"/>
    <x v="31"/>
    <x v="9"/>
    <n v="752573"/>
  </r>
  <r>
    <x v="2"/>
    <x v="31"/>
    <x v="0"/>
    <n v="7085835"/>
  </r>
  <r>
    <x v="2"/>
    <x v="31"/>
    <x v="1"/>
    <n v="558343"/>
  </r>
  <r>
    <x v="2"/>
    <x v="31"/>
    <x v="2"/>
    <n v="1599187"/>
  </r>
  <r>
    <x v="2"/>
    <x v="31"/>
    <x v="3"/>
    <n v="1006388"/>
  </r>
  <r>
    <x v="2"/>
    <x v="31"/>
    <x v="4"/>
    <n v="317967"/>
  </r>
  <r>
    <x v="2"/>
    <x v="31"/>
    <x v="5"/>
    <n v="2202588"/>
  </r>
  <r>
    <x v="2"/>
    <x v="31"/>
    <x v="6"/>
    <e v="#N/A"/>
  </r>
  <r>
    <x v="2"/>
    <x v="31"/>
    <x v="7"/>
    <e v="#N/A"/>
  </r>
  <r>
    <x v="2"/>
    <x v="31"/>
    <x v="8"/>
    <n v="560382"/>
  </r>
  <r>
    <x v="2"/>
    <x v="31"/>
    <x v="9"/>
    <n v="832359"/>
  </r>
  <r>
    <x v="3"/>
    <x v="31"/>
    <x v="0"/>
    <n v="6445979"/>
  </r>
  <r>
    <x v="3"/>
    <x v="31"/>
    <x v="1"/>
    <n v="575000"/>
  </r>
  <r>
    <x v="3"/>
    <x v="31"/>
    <x v="2"/>
    <n v="1236797"/>
  </r>
  <r>
    <x v="3"/>
    <x v="31"/>
    <x v="3"/>
    <n v="961409"/>
  </r>
  <r>
    <x v="3"/>
    <x v="31"/>
    <x v="4"/>
    <n v="306677"/>
  </r>
  <r>
    <x v="3"/>
    <x v="31"/>
    <x v="5"/>
    <n v="2120790"/>
  </r>
  <r>
    <x v="3"/>
    <x v="31"/>
    <x v="6"/>
    <e v="#N/A"/>
  </r>
  <r>
    <x v="3"/>
    <x v="31"/>
    <x v="7"/>
    <e v="#N/A"/>
  </r>
  <r>
    <x v="3"/>
    <x v="31"/>
    <x v="8"/>
    <n v="507537"/>
  </r>
  <r>
    <x v="3"/>
    <x v="31"/>
    <x v="9"/>
    <n v="730785"/>
  </r>
  <r>
    <x v="4"/>
    <x v="31"/>
    <x v="0"/>
    <n v="7030184"/>
  </r>
  <r>
    <x v="4"/>
    <x v="31"/>
    <x v="1"/>
    <n v="677296"/>
  </r>
  <r>
    <x v="4"/>
    <x v="31"/>
    <x v="2"/>
    <n v="1316561"/>
  </r>
  <r>
    <x v="4"/>
    <x v="31"/>
    <x v="3"/>
    <n v="1083202"/>
  </r>
  <r>
    <x v="4"/>
    <x v="31"/>
    <x v="4"/>
    <n v="345794"/>
  </r>
  <r>
    <x v="4"/>
    <x v="31"/>
    <x v="5"/>
    <n v="2253424"/>
  </r>
  <r>
    <x v="4"/>
    <x v="31"/>
    <x v="6"/>
    <e v="#N/A"/>
  </r>
  <r>
    <x v="4"/>
    <x v="31"/>
    <x v="7"/>
    <e v="#N/A"/>
  </r>
  <r>
    <x v="4"/>
    <x v="31"/>
    <x v="8"/>
    <n v="544064"/>
  </r>
  <r>
    <x v="4"/>
    <x v="31"/>
    <x v="9"/>
    <n v="803086"/>
  </r>
  <r>
    <x v="5"/>
    <x v="31"/>
    <x v="0"/>
    <n v="6873882"/>
  </r>
  <r>
    <x v="5"/>
    <x v="31"/>
    <x v="1"/>
    <n v="627444"/>
  </r>
  <r>
    <x v="5"/>
    <x v="31"/>
    <x v="2"/>
    <n v="1680162"/>
  </r>
  <r>
    <x v="5"/>
    <x v="31"/>
    <x v="3"/>
    <n v="1090179"/>
  </r>
  <r>
    <x v="5"/>
    <x v="31"/>
    <x v="4"/>
    <n v="345745"/>
  </r>
  <r>
    <x v="5"/>
    <x v="31"/>
    <x v="5"/>
    <n v="1773347"/>
  </r>
  <r>
    <x v="5"/>
    <x v="31"/>
    <x v="6"/>
    <e v="#N/A"/>
  </r>
  <r>
    <x v="5"/>
    <x v="31"/>
    <x v="7"/>
    <e v="#N/A"/>
  </r>
  <r>
    <x v="5"/>
    <x v="31"/>
    <x v="8"/>
    <n v="585804"/>
  </r>
  <r>
    <x v="5"/>
    <x v="31"/>
    <x v="9"/>
    <n v="763468"/>
  </r>
  <r>
    <x v="0"/>
    <x v="32"/>
    <x v="0"/>
    <n v="84384182"/>
  </r>
  <r>
    <x v="0"/>
    <x v="32"/>
    <x v="1"/>
    <n v="4867345"/>
  </r>
  <r>
    <x v="0"/>
    <x v="32"/>
    <x v="2"/>
    <n v="13907951"/>
  </r>
  <r>
    <x v="0"/>
    <x v="32"/>
    <x v="3"/>
    <n v="15128534"/>
  </r>
  <r>
    <x v="0"/>
    <x v="32"/>
    <x v="4"/>
    <n v="21235432"/>
  </r>
  <r>
    <x v="0"/>
    <x v="32"/>
    <x v="5"/>
    <n v="5987098"/>
  </r>
  <r>
    <x v="0"/>
    <x v="32"/>
    <x v="6"/>
    <n v="1762447"/>
  </r>
  <r>
    <x v="0"/>
    <x v="32"/>
    <x v="7"/>
    <n v="772866"/>
  </r>
  <r>
    <x v="0"/>
    <x v="32"/>
    <x v="8"/>
    <n v="7776715"/>
  </r>
  <r>
    <x v="0"/>
    <x v="32"/>
    <x v="9"/>
    <n v="12945796"/>
  </r>
  <r>
    <x v="1"/>
    <x v="32"/>
    <x v="0"/>
    <n v="85702632"/>
  </r>
  <r>
    <x v="1"/>
    <x v="32"/>
    <x v="1"/>
    <n v="5222814"/>
  </r>
  <r>
    <x v="1"/>
    <x v="32"/>
    <x v="2"/>
    <n v="15202637"/>
  </r>
  <r>
    <x v="1"/>
    <x v="32"/>
    <x v="3"/>
    <n v="14491901"/>
  </r>
  <r>
    <x v="1"/>
    <x v="32"/>
    <x v="4"/>
    <n v="22810647"/>
  </r>
  <r>
    <x v="1"/>
    <x v="32"/>
    <x v="5"/>
    <n v="4805928"/>
  </r>
  <r>
    <x v="1"/>
    <x v="32"/>
    <x v="6"/>
    <n v="2151729"/>
  </r>
  <r>
    <x v="1"/>
    <x v="32"/>
    <x v="7"/>
    <n v="980044"/>
  </r>
  <r>
    <x v="1"/>
    <x v="32"/>
    <x v="8"/>
    <n v="8062331"/>
  </r>
  <r>
    <x v="1"/>
    <x v="32"/>
    <x v="9"/>
    <n v="11974603"/>
  </r>
  <r>
    <x v="2"/>
    <x v="32"/>
    <x v="0"/>
    <n v="100680552"/>
  </r>
  <r>
    <x v="2"/>
    <x v="32"/>
    <x v="1"/>
    <n v="7340860"/>
  </r>
  <r>
    <x v="2"/>
    <x v="32"/>
    <x v="2"/>
    <n v="17451059"/>
  </r>
  <r>
    <x v="2"/>
    <x v="32"/>
    <x v="3"/>
    <n v="16702025"/>
  </r>
  <r>
    <x v="2"/>
    <x v="32"/>
    <x v="4"/>
    <n v="27427167"/>
  </r>
  <r>
    <x v="2"/>
    <x v="32"/>
    <x v="5"/>
    <n v="5524739"/>
  </r>
  <r>
    <x v="2"/>
    <x v="32"/>
    <x v="6"/>
    <n v="2779781"/>
  </r>
  <r>
    <x v="2"/>
    <x v="32"/>
    <x v="7"/>
    <n v="1173059"/>
  </r>
  <r>
    <x v="2"/>
    <x v="32"/>
    <x v="8"/>
    <n v="9243516"/>
  </r>
  <r>
    <x v="2"/>
    <x v="32"/>
    <x v="9"/>
    <n v="13038348"/>
  </r>
  <r>
    <x v="3"/>
    <x v="32"/>
    <x v="0"/>
    <n v="92202342"/>
  </r>
  <r>
    <x v="3"/>
    <x v="32"/>
    <x v="1"/>
    <n v="8105988"/>
  </r>
  <r>
    <x v="3"/>
    <x v="32"/>
    <x v="2"/>
    <n v="15129758"/>
  </r>
  <r>
    <x v="3"/>
    <x v="32"/>
    <x v="3"/>
    <n v="15347039"/>
  </r>
  <r>
    <x v="3"/>
    <x v="32"/>
    <x v="4"/>
    <n v="23599119"/>
  </r>
  <r>
    <x v="3"/>
    <x v="32"/>
    <x v="5"/>
    <n v="5907852"/>
  </r>
  <r>
    <x v="3"/>
    <x v="32"/>
    <x v="6"/>
    <n v="2112975"/>
  </r>
  <r>
    <x v="3"/>
    <x v="32"/>
    <x v="7"/>
    <n v="883806"/>
  </r>
  <r>
    <x v="3"/>
    <x v="32"/>
    <x v="8"/>
    <n v="8526399"/>
  </r>
  <r>
    <x v="3"/>
    <x v="32"/>
    <x v="9"/>
    <n v="12589405"/>
  </r>
  <r>
    <x v="4"/>
    <x v="32"/>
    <x v="0"/>
    <n v="99269429"/>
  </r>
  <r>
    <x v="4"/>
    <x v="32"/>
    <x v="1"/>
    <n v="7951542"/>
  </r>
  <r>
    <x v="4"/>
    <x v="32"/>
    <x v="2"/>
    <n v="16594303"/>
  </r>
  <r>
    <x v="4"/>
    <x v="32"/>
    <x v="3"/>
    <n v="16345127"/>
  </r>
  <r>
    <x v="4"/>
    <x v="32"/>
    <x v="4"/>
    <n v="26179567"/>
  </r>
  <r>
    <x v="4"/>
    <x v="32"/>
    <x v="5"/>
    <n v="6749344"/>
  </r>
  <r>
    <x v="4"/>
    <x v="32"/>
    <x v="6"/>
    <n v="2277057"/>
  </r>
  <r>
    <x v="4"/>
    <x v="32"/>
    <x v="7"/>
    <n v="1181558"/>
  </r>
  <r>
    <x v="4"/>
    <x v="32"/>
    <x v="8"/>
    <n v="8796626"/>
  </r>
  <r>
    <x v="4"/>
    <x v="32"/>
    <x v="9"/>
    <n v="13194304"/>
  </r>
  <r>
    <x v="5"/>
    <x v="32"/>
    <x v="0"/>
    <n v="96537358"/>
  </r>
  <r>
    <x v="5"/>
    <x v="32"/>
    <x v="1"/>
    <n v="7953953"/>
  </r>
  <r>
    <x v="5"/>
    <x v="32"/>
    <x v="2"/>
    <n v="16836393"/>
  </r>
  <r>
    <x v="5"/>
    <x v="32"/>
    <x v="3"/>
    <n v="16851190"/>
  </r>
  <r>
    <x v="5"/>
    <x v="32"/>
    <x v="4"/>
    <n v="24610105"/>
  </r>
  <r>
    <x v="5"/>
    <x v="32"/>
    <x v="5"/>
    <n v="6653806"/>
  </r>
  <r>
    <x v="5"/>
    <x v="32"/>
    <x v="6"/>
    <n v="2401136"/>
  </r>
  <r>
    <x v="5"/>
    <x v="32"/>
    <x v="7"/>
    <n v="1071932"/>
  </r>
  <r>
    <x v="5"/>
    <x v="32"/>
    <x v="8"/>
    <n v="8507285"/>
  </r>
  <r>
    <x v="5"/>
    <x v="32"/>
    <x v="9"/>
    <n v="11651557"/>
  </r>
  <r>
    <x v="0"/>
    <x v="33"/>
    <x v="0"/>
    <n v="533754007"/>
  </r>
  <r>
    <x v="0"/>
    <x v="33"/>
    <x v="1"/>
    <n v="29984893"/>
  </r>
  <r>
    <x v="0"/>
    <x v="33"/>
    <x v="2"/>
    <n v="76000660"/>
  </r>
  <r>
    <x v="0"/>
    <x v="33"/>
    <x v="3"/>
    <n v="62491035"/>
  </r>
  <r>
    <x v="0"/>
    <x v="33"/>
    <x v="4"/>
    <n v="111082233"/>
  </r>
  <r>
    <x v="0"/>
    <x v="33"/>
    <x v="5"/>
    <n v="38492431"/>
  </r>
  <r>
    <x v="0"/>
    <x v="33"/>
    <x v="6"/>
    <n v="13831855"/>
  </r>
  <r>
    <x v="0"/>
    <x v="33"/>
    <x v="7"/>
    <n v="15766824"/>
  </r>
  <r>
    <x v="0"/>
    <x v="33"/>
    <x v="8"/>
    <n v="63547473"/>
  </r>
  <r>
    <x v="0"/>
    <x v="33"/>
    <x v="9"/>
    <n v="122556603"/>
  </r>
  <r>
    <x v="1"/>
    <x v="33"/>
    <x v="0"/>
    <n v="537099662"/>
  </r>
  <r>
    <x v="1"/>
    <x v="33"/>
    <x v="1"/>
    <n v="31169611"/>
  </r>
  <r>
    <x v="1"/>
    <x v="33"/>
    <x v="2"/>
    <n v="74922177"/>
  </r>
  <r>
    <x v="1"/>
    <x v="33"/>
    <x v="3"/>
    <n v="57171001"/>
  </r>
  <r>
    <x v="1"/>
    <x v="33"/>
    <x v="4"/>
    <n v="133789944"/>
  </r>
  <r>
    <x v="1"/>
    <x v="33"/>
    <x v="5"/>
    <n v="35844962"/>
  </r>
  <r>
    <x v="1"/>
    <x v="33"/>
    <x v="6"/>
    <n v="15348116"/>
  </r>
  <r>
    <x v="1"/>
    <x v="33"/>
    <x v="7"/>
    <n v="16668766"/>
  </r>
  <r>
    <x v="1"/>
    <x v="33"/>
    <x v="8"/>
    <n v="66426363"/>
  </r>
  <r>
    <x v="1"/>
    <x v="33"/>
    <x v="9"/>
    <n v="105758722"/>
  </r>
  <r>
    <x v="2"/>
    <x v="33"/>
    <x v="0"/>
    <n v="664695632"/>
  </r>
  <r>
    <x v="2"/>
    <x v="33"/>
    <x v="1"/>
    <n v="40319630"/>
  </r>
  <r>
    <x v="2"/>
    <x v="33"/>
    <x v="2"/>
    <n v="89814249"/>
  </r>
  <r>
    <x v="2"/>
    <x v="33"/>
    <x v="3"/>
    <n v="62591122"/>
  </r>
  <r>
    <x v="2"/>
    <x v="33"/>
    <x v="4"/>
    <n v="161334961"/>
  </r>
  <r>
    <x v="2"/>
    <x v="33"/>
    <x v="5"/>
    <n v="43798886"/>
  </r>
  <r>
    <x v="2"/>
    <x v="33"/>
    <x v="6"/>
    <n v="21550459"/>
  </r>
  <r>
    <x v="2"/>
    <x v="33"/>
    <x v="7"/>
    <n v="18771704"/>
  </r>
  <r>
    <x v="2"/>
    <x v="33"/>
    <x v="8"/>
    <n v="80102873"/>
  </r>
  <r>
    <x v="2"/>
    <x v="33"/>
    <x v="9"/>
    <n v="146411748"/>
  </r>
  <r>
    <x v="3"/>
    <x v="33"/>
    <x v="0"/>
    <n v="600328188"/>
  </r>
  <r>
    <x v="3"/>
    <x v="33"/>
    <x v="1"/>
    <n v="43673858"/>
  </r>
  <r>
    <x v="3"/>
    <x v="33"/>
    <x v="2"/>
    <n v="78437607"/>
  </r>
  <r>
    <x v="3"/>
    <x v="33"/>
    <x v="3"/>
    <n v="60874680"/>
  </r>
  <r>
    <x v="3"/>
    <x v="33"/>
    <x v="4"/>
    <n v="136407373"/>
  </r>
  <r>
    <x v="3"/>
    <x v="33"/>
    <x v="5"/>
    <n v="43978339"/>
  </r>
  <r>
    <x v="3"/>
    <x v="33"/>
    <x v="6"/>
    <n v="16191018"/>
  </r>
  <r>
    <x v="3"/>
    <x v="33"/>
    <x v="7"/>
    <n v="15571340"/>
  </r>
  <r>
    <x v="3"/>
    <x v="33"/>
    <x v="8"/>
    <n v="72758514"/>
  </r>
  <r>
    <x v="3"/>
    <x v="33"/>
    <x v="9"/>
    <n v="132435460"/>
  </r>
  <r>
    <x v="4"/>
    <x v="33"/>
    <x v="0"/>
    <n v="635450678"/>
  </r>
  <r>
    <x v="4"/>
    <x v="33"/>
    <x v="1"/>
    <n v="45688061"/>
  </r>
  <r>
    <x v="4"/>
    <x v="33"/>
    <x v="2"/>
    <n v="86082547"/>
  </r>
  <r>
    <x v="4"/>
    <x v="33"/>
    <x v="3"/>
    <n v="62311543"/>
  </r>
  <r>
    <x v="4"/>
    <x v="33"/>
    <x v="4"/>
    <n v="158603456"/>
  </r>
  <r>
    <x v="4"/>
    <x v="33"/>
    <x v="5"/>
    <n v="47338346"/>
  </r>
  <r>
    <x v="4"/>
    <x v="33"/>
    <x v="6"/>
    <n v="17312283"/>
  </r>
  <r>
    <x v="4"/>
    <x v="33"/>
    <x v="7"/>
    <n v="17395905"/>
  </r>
  <r>
    <x v="4"/>
    <x v="33"/>
    <x v="8"/>
    <n v="77649259"/>
  </r>
  <r>
    <x v="4"/>
    <x v="33"/>
    <x v="9"/>
    <n v="123069279"/>
  </r>
  <r>
    <x v="5"/>
    <x v="33"/>
    <x v="0"/>
    <n v="648662568"/>
  </r>
  <r>
    <x v="5"/>
    <x v="33"/>
    <x v="1"/>
    <n v="43383615"/>
  </r>
  <r>
    <x v="5"/>
    <x v="33"/>
    <x v="2"/>
    <n v="86704769"/>
  </r>
  <r>
    <x v="5"/>
    <x v="33"/>
    <x v="3"/>
    <n v="60200455"/>
  </r>
  <r>
    <x v="5"/>
    <x v="33"/>
    <x v="4"/>
    <n v="154162280"/>
  </r>
  <r>
    <x v="5"/>
    <x v="33"/>
    <x v="5"/>
    <n v="44432124"/>
  </r>
  <r>
    <x v="5"/>
    <x v="33"/>
    <x v="6"/>
    <n v="17908558"/>
  </r>
  <r>
    <x v="5"/>
    <x v="33"/>
    <x v="7"/>
    <n v="17400119"/>
  </r>
  <r>
    <x v="5"/>
    <x v="33"/>
    <x v="8"/>
    <n v="79821733"/>
  </r>
  <r>
    <x v="5"/>
    <x v="33"/>
    <x v="9"/>
    <n v="144648916"/>
  </r>
  <r>
    <x v="0"/>
    <x v="34"/>
    <x v="0"/>
    <n v="2219597"/>
  </r>
  <r>
    <x v="0"/>
    <x v="34"/>
    <x v="1"/>
    <e v="#N/A"/>
  </r>
  <r>
    <x v="0"/>
    <x v="34"/>
    <x v="2"/>
    <e v="#N/A"/>
  </r>
  <r>
    <x v="0"/>
    <x v="34"/>
    <x v="3"/>
    <n v="547367"/>
  </r>
  <r>
    <x v="0"/>
    <x v="34"/>
    <x v="4"/>
    <n v="274866"/>
  </r>
  <r>
    <x v="0"/>
    <x v="34"/>
    <x v="5"/>
    <e v="#N/A"/>
  </r>
  <r>
    <x v="0"/>
    <x v="34"/>
    <x v="6"/>
    <e v="#N/A"/>
  </r>
  <r>
    <x v="0"/>
    <x v="34"/>
    <x v="7"/>
    <e v="#N/A"/>
  </r>
  <r>
    <x v="0"/>
    <x v="34"/>
    <x v="8"/>
    <n v="178442"/>
  </r>
  <r>
    <x v="0"/>
    <x v="34"/>
    <x v="9"/>
    <n v="625513"/>
  </r>
  <r>
    <x v="1"/>
    <x v="34"/>
    <x v="0"/>
    <n v="2330658"/>
  </r>
  <r>
    <x v="1"/>
    <x v="34"/>
    <x v="1"/>
    <e v="#N/A"/>
  </r>
  <r>
    <x v="1"/>
    <x v="34"/>
    <x v="2"/>
    <e v="#N/A"/>
  </r>
  <r>
    <x v="1"/>
    <x v="34"/>
    <x v="3"/>
    <n v="536328"/>
  </r>
  <r>
    <x v="1"/>
    <x v="34"/>
    <x v="4"/>
    <n v="485162"/>
  </r>
  <r>
    <x v="1"/>
    <x v="34"/>
    <x v="5"/>
    <e v="#N/A"/>
  </r>
  <r>
    <x v="1"/>
    <x v="34"/>
    <x v="6"/>
    <e v="#N/A"/>
  </r>
  <r>
    <x v="1"/>
    <x v="34"/>
    <x v="7"/>
    <e v="#N/A"/>
  </r>
  <r>
    <x v="1"/>
    <x v="34"/>
    <x v="8"/>
    <n v="196351"/>
  </r>
  <r>
    <x v="1"/>
    <x v="34"/>
    <x v="9"/>
    <n v="546447"/>
  </r>
  <r>
    <x v="2"/>
    <x v="34"/>
    <x v="0"/>
    <n v="3064717"/>
  </r>
  <r>
    <x v="2"/>
    <x v="34"/>
    <x v="1"/>
    <e v="#N/A"/>
  </r>
  <r>
    <x v="2"/>
    <x v="34"/>
    <x v="2"/>
    <e v="#N/A"/>
  </r>
  <r>
    <x v="2"/>
    <x v="34"/>
    <x v="3"/>
    <n v="634416"/>
  </r>
  <r>
    <x v="2"/>
    <x v="34"/>
    <x v="4"/>
    <n v="528367"/>
  </r>
  <r>
    <x v="2"/>
    <x v="34"/>
    <x v="5"/>
    <e v="#N/A"/>
  </r>
  <r>
    <x v="2"/>
    <x v="34"/>
    <x v="6"/>
    <e v="#N/A"/>
  </r>
  <r>
    <x v="2"/>
    <x v="34"/>
    <x v="7"/>
    <e v="#N/A"/>
  </r>
  <r>
    <x v="2"/>
    <x v="34"/>
    <x v="8"/>
    <n v="218538"/>
  </r>
  <r>
    <x v="2"/>
    <x v="34"/>
    <x v="9"/>
    <n v="970852"/>
  </r>
  <r>
    <x v="3"/>
    <x v="34"/>
    <x v="0"/>
    <n v="2918296"/>
  </r>
  <r>
    <x v="3"/>
    <x v="34"/>
    <x v="1"/>
    <e v="#N/A"/>
  </r>
  <r>
    <x v="3"/>
    <x v="34"/>
    <x v="2"/>
    <e v="#N/A"/>
  </r>
  <r>
    <x v="3"/>
    <x v="34"/>
    <x v="3"/>
    <n v="593363"/>
  </r>
  <r>
    <x v="3"/>
    <x v="34"/>
    <x v="4"/>
    <n v="465858"/>
  </r>
  <r>
    <x v="3"/>
    <x v="34"/>
    <x v="5"/>
    <e v="#N/A"/>
  </r>
  <r>
    <x v="3"/>
    <x v="34"/>
    <x v="6"/>
    <e v="#N/A"/>
  </r>
  <r>
    <x v="3"/>
    <x v="34"/>
    <x v="7"/>
    <e v="#N/A"/>
  </r>
  <r>
    <x v="3"/>
    <x v="34"/>
    <x v="8"/>
    <n v="209274"/>
  </r>
  <r>
    <x v="3"/>
    <x v="34"/>
    <x v="9"/>
    <n v="983366"/>
  </r>
  <r>
    <x v="4"/>
    <x v="34"/>
    <x v="0"/>
    <n v="2950330"/>
  </r>
  <r>
    <x v="4"/>
    <x v="34"/>
    <x v="1"/>
    <e v="#N/A"/>
  </r>
  <r>
    <x v="4"/>
    <x v="34"/>
    <x v="2"/>
    <e v="#N/A"/>
  </r>
  <r>
    <x v="4"/>
    <x v="34"/>
    <x v="3"/>
    <n v="642354"/>
  </r>
  <r>
    <x v="4"/>
    <x v="34"/>
    <x v="4"/>
    <n v="535654"/>
  </r>
  <r>
    <x v="4"/>
    <x v="34"/>
    <x v="5"/>
    <e v="#N/A"/>
  </r>
  <r>
    <x v="4"/>
    <x v="34"/>
    <x v="6"/>
    <e v="#N/A"/>
  </r>
  <r>
    <x v="4"/>
    <x v="34"/>
    <x v="7"/>
    <e v="#N/A"/>
  </r>
  <r>
    <x v="4"/>
    <x v="34"/>
    <x v="8"/>
    <n v="229201"/>
  </r>
  <r>
    <x v="4"/>
    <x v="34"/>
    <x v="9"/>
    <n v="786699"/>
  </r>
  <r>
    <x v="5"/>
    <x v="34"/>
    <x v="0"/>
    <n v="3085380"/>
  </r>
  <r>
    <x v="5"/>
    <x v="34"/>
    <x v="1"/>
    <e v="#N/A"/>
  </r>
  <r>
    <x v="5"/>
    <x v="34"/>
    <x v="2"/>
    <e v="#N/A"/>
  </r>
  <r>
    <x v="5"/>
    <x v="34"/>
    <x v="3"/>
    <n v="684815"/>
  </r>
  <r>
    <x v="5"/>
    <x v="34"/>
    <x v="4"/>
    <n v="624442"/>
  </r>
  <r>
    <x v="5"/>
    <x v="34"/>
    <x v="5"/>
    <e v="#N/A"/>
  </r>
  <r>
    <x v="5"/>
    <x v="34"/>
    <x v="6"/>
    <e v="#N/A"/>
  </r>
  <r>
    <x v="5"/>
    <x v="34"/>
    <x v="7"/>
    <e v="#N/A"/>
  </r>
  <r>
    <x v="5"/>
    <x v="34"/>
    <x v="8"/>
    <n v="208048"/>
  </r>
  <r>
    <x v="5"/>
    <x v="34"/>
    <x v="9"/>
    <n v="724391"/>
  </r>
  <r>
    <x v="0"/>
    <x v="35"/>
    <x v="0"/>
    <n v="13290771"/>
  </r>
  <r>
    <x v="0"/>
    <x v="35"/>
    <x v="1"/>
    <n v="775180"/>
  </r>
  <r>
    <x v="0"/>
    <x v="35"/>
    <x v="2"/>
    <n v="4532611"/>
  </r>
  <r>
    <x v="0"/>
    <x v="35"/>
    <x v="3"/>
    <n v="1597404"/>
  </r>
  <r>
    <x v="0"/>
    <x v="35"/>
    <x v="4"/>
    <n v="1807575"/>
  </r>
  <r>
    <x v="0"/>
    <x v="35"/>
    <x v="5"/>
    <n v="2017519"/>
  </r>
  <r>
    <x v="0"/>
    <x v="35"/>
    <x v="6"/>
    <e v="#N/A"/>
  </r>
  <r>
    <x v="0"/>
    <x v="35"/>
    <x v="7"/>
    <n v="103858"/>
  </r>
  <r>
    <x v="0"/>
    <x v="35"/>
    <x v="8"/>
    <n v="1163408"/>
  </r>
  <r>
    <x v="0"/>
    <x v="35"/>
    <x v="9"/>
    <e v="#N/A"/>
  </r>
  <r>
    <x v="1"/>
    <x v="35"/>
    <x v="0"/>
    <n v="13807758"/>
  </r>
  <r>
    <x v="1"/>
    <x v="35"/>
    <x v="1"/>
    <n v="697687"/>
  </r>
  <r>
    <x v="1"/>
    <x v="35"/>
    <x v="2"/>
    <n v="4472369"/>
  </r>
  <r>
    <x v="1"/>
    <x v="35"/>
    <x v="3"/>
    <n v="1568967"/>
  </r>
  <r>
    <x v="1"/>
    <x v="35"/>
    <x v="4"/>
    <n v="2218183"/>
  </r>
  <r>
    <x v="1"/>
    <x v="35"/>
    <x v="5"/>
    <n v="2034799"/>
  </r>
  <r>
    <x v="1"/>
    <x v="35"/>
    <x v="6"/>
    <e v="#N/A"/>
  </r>
  <r>
    <x v="1"/>
    <x v="35"/>
    <x v="7"/>
    <n v="136183"/>
  </r>
  <r>
    <x v="1"/>
    <x v="35"/>
    <x v="8"/>
    <n v="1227077"/>
  </r>
  <r>
    <x v="1"/>
    <x v="35"/>
    <x v="9"/>
    <e v="#N/A"/>
  </r>
  <r>
    <x v="2"/>
    <x v="35"/>
    <x v="0"/>
    <n v="16253736"/>
  </r>
  <r>
    <x v="2"/>
    <x v="35"/>
    <x v="1"/>
    <n v="1232902"/>
  </r>
  <r>
    <x v="2"/>
    <x v="35"/>
    <x v="2"/>
    <n v="5335393"/>
  </r>
  <r>
    <x v="2"/>
    <x v="35"/>
    <x v="3"/>
    <n v="1949085"/>
  </r>
  <r>
    <x v="2"/>
    <x v="35"/>
    <x v="4"/>
    <n v="2446134"/>
  </r>
  <r>
    <x v="2"/>
    <x v="35"/>
    <x v="5"/>
    <n v="2411791"/>
  </r>
  <r>
    <x v="2"/>
    <x v="35"/>
    <x v="6"/>
    <e v="#N/A"/>
  </r>
  <r>
    <x v="2"/>
    <x v="35"/>
    <x v="7"/>
    <n v="137228"/>
  </r>
  <r>
    <x v="2"/>
    <x v="35"/>
    <x v="8"/>
    <n v="1222695"/>
  </r>
  <r>
    <x v="2"/>
    <x v="35"/>
    <x v="9"/>
    <e v="#N/A"/>
  </r>
  <r>
    <x v="3"/>
    <x v="35"/>
    <x v="0"/>
    <n v="15237611"/>
  </r>
  <r>
    <x v="3"/>
    <x v="35"/>
    <x v="1"/>
    <n v="1795971"/>
  </r>
  <r>
    <x v="3"/>
    <x v="35"/>
    <x v="2"/>
    <n v="4481513"/>
  </r>
  <r>
    <x v="3"/>
    <x v="35"/>
    <x v="3"/>
    <n v="1608875"/>
  </r>
  <r>
    <x v="3"/>
    <x v="35"/>
    <x v="4"/>
    <n v="2167108"/>
  </r>
  <r>
    <x v="3"/>
    <x v="35"/>
    <x v="5"/>
    <n v="2310360"/>
  </r>
  <r>
    <x v="3"/>
    <x v="35"/>
    <x v="6"/>
    <e v="#N/A"/>
  </r>
  <r>
    <x v="3"/>
    <x v="35"/>
    <x v="7"/>
    <n v="94358"/>
  </r>
  <r>
    <x v="3"/>
    <x v="35"/>
    <x v="8"/>
    <n v="1257062"/>
  </r>
  <r>
    <x v="3"/>
    <x v="35"/>
    <x v="9"/>
    <e v="#N/A"/>
  </r>
  <r>
    <x v="4"/>
    <x v="35"/>
    <x v="0"/>
    <n v="17909970"/>
  </r>
  <r>
    <x v="4"/>
    <x v="35"/>
    <x v="1"/>
    <n v="2799228"/>
  </r>
  <r>
    <x v="4"/>
    <x v="35"/>
    <x v="2"/>
    <n v="4917402"/>
  </r>
  <r>
    <x v="4"/>
    <x v="35"/>
    <x v="3"/>
    <n v="1792410"/>
  </r>
  <r>
    <x v="4"/>
    <x v="35"/>
    <x v="4"/>
    <n v="2837772"/>
  </r>
  <r>
    <x v="4"/>
    <x v="35"/>
    <x v="5"/>
    <n v="2559442"/>
  </r>
  <r>
    <x v="4"/>
    <x v="35"/>
    <x v="6"/>
    <e v="#N/A"/>
  </r>
  <r>
    <x v="4"/>
    <x v="35"/>
    <x v="7"/>
    <n v="118634"/>
  </r>
  <r>
    <x v="4"/>
    <x v="35"/>
    <x v="8"/>
    <n v="1217778"/>
  </r>
  <r>
    <x v="4"/>
    <x v="35"/>
    <x v="9"/>
    <e v="#N/A"/>
  </r>
  <r>
    <x v="5"/>
    <x v="35"/>
    <x v="0"/>
    <n v="16916212"/>
  </r>
  <r>
    <x v="5"/>
    <x v="35"/>
    <x v="1"/>
    <n v="2174844"/>
  </r>
  <r>
    <x v="5"/>
    <x v="35"/>
    <x v="2"/>
    <n v="5142233"/>
  </r>
  <r>
    <x v="5"/>
    <x v="35"/>
    <x v="3"/>
    <n v="1801977"/>
  </r>
  <r>
    <x v="5"/>
    <x v="35"/>
    <x v="4"/>
    <n v="2248029"/>
  </r>
  <r>
    <x v="5"/>
    <x v="35"/>
    <x v="5"/>
    <n v="2511609"/>
  </r>
  <r>
    <x v="5"/>
    <x v="35"/>
    <x v="6"/>
    <e v="#N/A"/>
  </r>
  <r>
    <x v="5"/>
    <x v="35"/>
    <x v="7"/>
    <n v="149233"/>
  </r>
  <r>
    <x v="5"/>
    <x v="35"/>
    <x v="8"/>
    <n v="1199732"/>
  </r>
  <r>
    <x v="5"/>
    <x v="35"/>
    <x v="9"/>
    <e v="#N/A"/>
  </r>
  <r>
    <x v="0"/>
    <x v="36"/>
    <x v="0"/>
    <n v="33165155"/>
  </r>
  <r>
    <x v="0"/>
    <x v="36"/>
    <x v="1"/>
    <n v="2627888"/>
  </r>
  <r>
    <x v="0"/>
    <x v="36"/>
    <x v="2"/>
    <n v="6093620"/>
  </r>
  <r>
    <x v="0"/>
    <x v="36"/>
    <x v="3"/>
    <n v="3726846"/>
  </r>
  <r>
    <x v="0"/>
    <x v="36"/>
    <x v="4"/>
    <n v="10529811"/>
  </r>
  <r>
    <x v="0"/>
    <x v="36"/>
    <x v="5"/>
    <n v="3143696"/>
  </r>
  <r>
    <x v="0"/>
    <x v="36"/>
    <x v="6"/>
    <n v="272216"/>
  </r>
  <r>
    <x v="0"/>
    <x v="36"/>
    <x v="7"/>
    <n v="484981"/>
  </r>
  <r>
    <x v="0"/>
    <x v="36"/>
    <x v="8"/>
    <n v="2769979"/>
  </r>
  <r>
    <x v="0"/>
    <x v="36"/>
    <x v="9"/>
    <n v="3516118"/>
  </r>
  <r>
    <x v="1"/>
    <x v="36"/>
    <x v="0"/>
    <n v="35394839"/>
  </r>
  <r>
    <x v="1"/>
    <x v="36"/>
    <x v="1"/>
    <n v="3034172"/>
  </r>
  <r>
    <x v="1"/>
    <x v="36"/>
    <x v="2"/>
    <n v="6451534"/>
  </r>
  <r>
    <x v="1"/>
    <x v="36"/>
    <x v="3"/>
    <n v="3294145"/>
  </r>
  <r>
    <x v="1"/>
    <x v="36"/>
    <x v="4"/>
    <n v="11819196"/>
  </r>
  <r>
    <x v="1"/>
    <x v="36"/>
    <x v="5"/>
    <n v="3115505"/>
  </r>
  <r>
    <x v="1"/>
    <x v="36"/>
    <x v="6"/>
    <n v="372801"/>
  </r>
  <r>
    <x v="1"/>
    <x v="36"/>
    <x v="7"/>
    <n v="563250"/>
  </r>
  <r>
    <x v="1"/>
    <x v="36"/>
    <x v="8"/>
    <n v="3080482"/>
  </r>
  <r>
    <x v="1"/>
    <x v="36"/>
    <x v="9"/>
    <n v="3663754"/>
  </r>
  <r>
    <x v="2"/>
    <x v="36"/>
    <x v="0"/>
    <n v="44488559"/>
  </r>
  <r>
    <x v="2"/>
    <x v="36"/>
    <x v="1"/>
    <n v="4468095"/>
  </r>
  <r>
    <x v="2"/>
    <x v="36"/>
    <x v="2"/>
    <n v="7628328"/>
  </r>
  <r>
    <x v="2"/>
    <x v="36"/>
    <x v="3"/>
    <n v="3639809"/>
  </r>
  <r>
    <x v="2"/>
    <x v="36"/>
    <x v="4"/>
    <n v="15371282"/>
  </r>
  <r>
    <x v="2"/>
    <x v="36"/>
    <x v="5"/>
    <n v="3840297"/>
  </r>
  <r>
    <x v="2"/>
    <x v="36"/>
    <x v="6"/>
    <n v="528356"/>
  </r>
  <r>
    <x v="2"/>
    <x v="36"/>
    <x v="7"/>
    <n v="698517"/>
  </r>
  <r>
    <x v="2"/>
    <x v="36"/>
    <x v="8"/>
    <n v="3845201"/>
  </r>
  <r>
    <x v="2"/>
    <x v="36"/>
    <x v="9"/>
    <n v="4468674"/>
  </r>
  <r>
    <x v="3"/>
    <x v="36"/>
    <x v="0"/>
    <n v="39949993"/>
  </r>
  <r>
    <x v="3"/>
    <x v="36"/>
    <x v="1"/>
    <n v="4504442"/>
  </r>
  <r>
    <x v="3"/>
    <x v="36"/>
    <x v="2"/>
    <n v="6650407"/>
  </r>
  <r>
    <x v="3"/>
    <x v="36"/>
    <x v="3"/>
    <n v="3320012"/>
  </r>
  <r>
    <x v="3"/>
    <x v="36"/>
    <x v="4"/>
    <n v="12389150"/>
  </r>
  <r>
    <x v="3"/>
    <x v="36"/>
    <x v="5"/>
    <n v="3875916"/>
  </r>
  <r>
    <x v="3"/>
    <x v="36"/>
    <x v="6"/>
    <n v="402065"/>
  </r>
  <r>
    <x v="3"/>
    <x v="36"/>
    <x v="7"/>
    <n v="454986"/>
  </r>
  <r>
    <x v="3"/>
    <x v="36"/>
    <x v="8"/>
    <n v="3926497"/>
  </r>
  <r>
    <x v="3"/>
    <x v="36"/>
    <x v="9"/>
    <n v="4426517"/>
  </r>
  <r>
    <x v="4"/>
    <x v="36"/>
    <x v="0"/>
    <n v="48624976"/>
  </r>
  <r>
    <x v="4"/>
    <x v="36"/>
    <x v="1"/>
    <n v="5139888"/>
  </r>
  <r>
    <x v="4"/>
    <x v="36"/>
    <x v="2"/>
    <n v="7727377"/>
  </r>
  <r>
    <x v="4"/>
    <x v="36"/>
    <x v="3"/>
    <n v="3582035"/>
  </r>
  <r>
    <x v="4"/>
    <x v="36"/>
    <x v="4"/>
    <n v="15768628"/>
  </r>
  <r>
    <x v="4"/>
    <x v="36"/>
    <x v="5"/>
    <n v="4380668"/>
  </r>
  <r>
    <x v="4"/>
    <x v="36"/>
    <x v="6"/>
    <n v="476429"/>
  </r>
  <r>
    <x v="4"/>
    <x v="36"/>
    <x v="7"/>
    <n v="604991"/>
  </r>
  <r>
    <x v="4"/>
    <x v="36"/>
    <x v="8"/>
    <n v="4578974"/>
  </r>
  <r>
    <x v="4"/>
    <x v="36"/>
    <x v="9"/>
    <n v="6365985"/>
  </r>
  <r>
    <x v="5"/>
    <x v="36"/>
    <x v="0"/>
    <n v="48541579"/>
  </r>
  <r>
    <x v="5"/>
    <x v="36"/>
    <x v="1"/>
    <n v="5585033"/>
  </r>
  <r>
    <x v="5"/>
    <x v="36"/>
    <x v="2"/>
    <n v="7578011"/>
  </r>
  <r>
    <x v="5"/>
    <x v="36"/>
    <x v="3"/>
    <n v="3546164"/>
  </r>
  <r>
    <x v="5"/>
    <x v="36"/>
    <x v="4"/>
    <n v="16169272"/>
  </r>
  <r>
    <x v="5"/>
    <x v="36"/>
    <x v="5"/>
    <n v="4260464"/>
  </r>
  <r>
    <x v="5"/>
    <x v="36"/>
    <x v="6"/>
    <n v="417547"/>
  </r>
  <r>
    <x v="5"/>
    <x v="36"/>
    <x v="7"/>
    <n v="676919"/>
  </r>
  <r>
    <x v="5"/>
    <x v="36"/>
    <x v="8"/>
    <n v="5107698"/>
  </r>
  <r>
    <x v="5"/>
    <x v="36"/>
    <x v="9"/>
    <n v="5200470"/>
  </r>
  <r>
    <x v="0"/>
    <x v="37"/>
    <x v="0"/>
    <n v="27915124"/>
  </r>
  <r>
    <x v="0"/>
    <x v="37"/>
    <x v="1"/>
    <n v="1882910"/>
  </r>
  <r>
    <x v="0"/>
    <x v="37"/>
    <x v="2"/>
    <n v="5416812"/>
  </r>
  <r>
    <x v="0"/>
    <x v="37"/>
    <x v="3"/>
    <n v="8455044"/>
  </r>
  <r>
    <x v="0"/>
    <x v="37"/>
    <x v="4"/>
    <n v="2231540"/>
  </r>
  <r>
    <x v="0"/>
    <x v="37"/>
    <x v="5"/>
    <n v="1964584"/>
  </r>
  <r>
    <x v="0"/>
    <x v="37"/>
    <x v="6"/>
    <n v="60744"/>
  </r>
  <r>
    <x v="0"/>
    <x v="37"/>
    <x v="7"/>
    <n v="216594"/>
  </r>
  <r>
    <x v="0"/>
    <x v="37"/>
    <x v="8"/>
    <n v="2752858"/>
  </r>
  <r>
    <x v="0"/>
    <x v="37"/>
    <x v="9"/>
    <n v="4934038"/>
  </r>
  <r>
    <x v="1"/>
    <x v="37"/>
    <x v="0"/>
    <n v="27197414"/>
  </r>
  <r>
    <x v="1"/>
    <x v="37"/>
    <x v="1"/>
    <n v="1722833"/>
  </r>
  <r>
    <x v="1"/>
    <x v="37"/>
    <x v="2"/>
    <n v="5701953"/>
  </r>
  <r>
    <x v="1"/>
    <x v="37"/>
    <x v="3"/>
    <n v="8025652"/>
  </r>
  <r>
    <x v="1"/>
    <x v="37"/>
    <x v="4"/>
    <n v="2019473"/>
  </r>
  <r>
    <x v="1"/>
    <x v="37"/>
    <x v="5"/>
    <n v="1895401"/>
  </r>
  <r>
    <x v="1"/>
    <x v="37"/>
    <x v="6"/>
    <n v="96586"/>
  </r>
  <r>
    <x v="1"/>
    <x v="37"/>
    <x v="7"/>
    <n v="326383"/>
  </r>
  <r>
    <x v="1"/>
    <x v="37"/>
    <x v="8"/>
    <n v="2755051"/>
  </r>
  <r>
    <x v="1"/>
    <x v="37"/>
    <x v="9"/>
    <n v="4654082"/>
  </r>
  <r>
    <x v="2"/>
    <x v="37"/>
    <x v="0"/>
    <n v="31382343"/>
  </r>
  <r>
    <x v="2"/>
    <x v="37"/>
    <x v="1"/>
    <n v="1868287"/>
  </r>
  <r>
    <x v="2"/>
    <x v="37"/>
    <x v="2"/>
    <n v="6457257"/>
  </r>
  <r>
    <x v="2"/>
    <x v="37"/>
    <x v="3"/>
    <n v="9081599"/>
  </r>
  <r>
    <x v="2"/>
    <x v="37"/>
    <x v="4"/>
    <n v="3100166"/>
  </r>
  <r>
    <x v="2"/>
    <x v="37"/>
    <x v="5"/>
    <n v="2094949"/>
  </r>
  <r>
    <x v="2"/>
    <x v="37"/>
    <x v="6"/>
    <n v="134685"/>
  </r>
  <r>
    <x v="2"/>
    <x v="37"/>
    <x v="7"/>
    <n v="240337"/>
  </r>
  <r>
    <x v="2"/>
    <x v="37"/>
    <x v="8"/>
    <n v="3186803"/>
  </r>
  <r>
    <x v="2"/>
    <x v="37"/>
    <x v="9"/>
    <n v="5218260"/>
  </r>
  <r>
    <x v="3"/>
    <x v="37"/>
    <x v="0"/>
    <n v="29736645"/>
  </r>
  <r>
    <x v="3"/>
    <x v="37"/>
    <x v="1"/>
    <n v="2049369"/>
  </r>
  <r>
    <x v="3"/>
    <x v="37"/>
    <x v="2"/>
    <n v="5725229"/>
  </r>
  <r>
    <x v="3"/>
    <x v="37"/>
    <x v="3"/>
    <n v="8816072"/>
  </r>
  <r>
    <x v="3"/>
    <x v="37"/>
    <x v="4"/>
    <n v="2661575"/>
  </r>
  <r>
    <x v="3"/>
    <x v="37"/>
    <x v="5"/>
    <n v="2287629"/>
  </r>
  <r>
    <x v="3"/>
    <x v="37"/>
    <x v="6"/>
    <n v="109278"/>
  </r>
  <r>
    <x v="3"/>
    <x v="37"/>
    <x v="7"/>
    <n v="234148"/>
  </r>
  <r>
    <x v="3"/>
    <x v="37"/>
    <x v="8"/>
    <n v="3116933"/>
  </r>
  <r>
    <x v="3"/>
    <x v="37"/>
    <x v="9"/>
    <n v="4736412"/>
  </r>
  <r>
    <x v="4"/>
    <x v="37"/>
    <x v="0"/>
    <n v="31801057"/>
  </r>
  <r>
    <x v="4"/>
    <x v="37"/>
    <x v="1"/>
    <n v="2196900"/>
  </r>
  <r>
    <x v="4"/>
    <x v="37"/>
    <x v="2"/>
    <n v="6246826"/>
  </r>
  <r>
    <x v="4"/>
    <x v="37"/>
    <x v="3"/>
    <n v="9785559"/>
  </r>
  <r>
    <x v="4"/>
    <x v="37"/>
    <x v="4"/>
    <n v="2632602"/>
  </r>
  <r>
    <x v="4"/>
    <x v="37"/>
    <x v="5"/>
    <n v="2370197"/>
  </r>
  <r>
    <x v="4"/>
    <x v="37"/>
    <x v="6"/>
    <n v="135282"/>
  </r>
  <r>
    <x v="4"/>
    <x v="37"/>
    <x v="7"/>
    <n v="243059"/>
  </r>
  <r>
    <x v="4"/>
    <x v="37"/>
    <x v="8"/>
    <n v="3245297"/>
  </r>
  <r>
    <x v="4"/>
    <x v="37"/>
    <x v="9"/>
    <n v="4945335"/>
  </r>
  <r>
    <x v="5"/>
    <x v="37"/>
    <x v="0"/>
    <n v="31513958"/>
  </r>
  <r>
    <x v="5"/>
    <x v="37"/>
    <x v="1"/>
    <n v="2620825"/>
  </r>
  <r>
    <x v="5"/>
    <x v="37"/>
    <x v="2"/>
    <n v="6384288"/>
  </r>
  <r>
    <x v="5"/>
    <x v="37"/>
    <x v="3"/>
    <n v="9281378"/>
  </r>
  <r>
    <x v="5"/>
    <x v="37"/>
    <x v="4"/>
    <n v="2403662"/>
  </r>
  <r>
    <x v="5"/>
    <x v="37"/>
    <x v="5"/>
    <n v="2483925"/>
  </r>
  <r>
    <x v="5"/>
    <x v="37"/>
    <x v="6"/>
    <n v="112329"/>
  </r>
  <r>
    <x v="5"/>
    <x v="37"/>
    <x v="7"/>
    <n v="269067"/>
  </r>
  <r>
    <x v="5"/>
    <x v="37"/>
    <x v="8"/>
    <n v="3069569"/>
  </r>
  <r>
    <x v="5"/>
    <x v="37"/>
    <x v="9"/>
    <n v="4888915"/>
  </r>
  <r>
    <x v="0"/>
    <x v="38"/>
    <x v="0"/>
    <n v="16123085"/>
  </r>
  <r>
    <x v="0"/>
    <x v="38"/>
    <x v="1"/>
    <n v="736178"/>
  </r>
  <r>
    <x v="0"/>
    <x v="38"/>
    <x v="2"/>
    <n v="3165336"/>
  </r>
  <r>
    <x v="0"/>
    <x v="38"/>
    <x v="3"/>
    <n v="1524868"/>
  </r>
  <r>
    <x v="0"/>
    <x v="38"/>
    <x v="4"/>
    <n v="5873432"/>
  </r>
  <r>
    <x v="0"/>
    <x v="38"/>
    <x v="5"/>
    <n v="1655714"/>
  </r>
  <r>
    <x v="0"/>
    <x v="38"/>
    <x v="6"/>
    <n v="10009"/>
  </r>
  <r>
    <x v="0"/>
    <x v="38"/>
    <x v="7"/>
    <n v="244460"/>
  </r>
  <r>
    <x v="0"/>
    <x v="38"/>
    <x v="8"/>
    <n v="1083702"/>
  </r>
  <r>
    <x v="0"/>
    <x v="38"/>
    <x v="9"/>
    <n v="1829386"/>
  </r>
  <r>
    <x v="1"/>
    <x v="38"/>
    <x v="0"/>
    <n v="16210251"/>
  </r>
  <r>
    <x v="1"/>
    <x v="38"/>
    <x v="1"/>
    <n v="832213"/>
  </r>
  <r>
    <x v="1"/>
    <x v="38"/>
    <x v="2"/>
    <n v="3294706"/>
  </r>
  <r>
    <x v="1"/>
    <x v="38"/>
    <x v="3"/>
    <n v="1359676"/>
  </r>
  <r>
    <x v="1"/>
    <x v="38"/>
    <x v="4"/>
    <n v="5561368"/>
  </r>
  <r>
    <x v="1"/>
    <x v="38"/>
    <x v="5"/>
    <n v="1607632"/>
  </r>
  <r>
    <x v="1"/>
    <x v="38"/>
    <x v="6"/>
    <n v="23794"/>
  </r>
  <r>
    <x v="1"/>
    <x v="38"/>
    <x v="7"/>
    <n v="284936"/>
  </r>
  <r>
    <x v="1"/>
    <x v="38"/>
    <x v="8"/>
    <n v="1101844"/>
  </r>
  <r>
    <x v="1"/>
    <x v="38"/>
    <x v="9"/>
    <n v="2144082"/>
  </r>
  <r>
    <x v="2"/>
    <x v="38"/>
    <x v="0"/>
    <n v="16417884"/>
  </r>
  <r>
    <x v="2"/>
    <x v="38"/>
    <x v="1"/>
    <n v="519182"/>
  </r>
  <r>
    <x v="2"/>
    <x v="38"/>
    <x v="2"/>
    <n v="3734682"/>
  </r>
  <r>
    <x v="2"/>
    <x v="38"/>
    <x v="3"/>
    <n v="1619933"/>
  </r>
  <r>
    <x v="2"/>
    <x v="38"/>
    <x v="4"/>
    <n v="4538936"/>
  </r>
  <r>
    <x v="2"/>
    <x v="38"/>
    <x v="5"/>
    <n v="1879832"/>
  </r>
  <r>
    <x v="2"/>
    <x v="38"/>
    <x v="6"/>
    <n v="33886"/>
  </r>
  <r>
    <x v="2"/>
    <x v="38"/>
    <x v="7"/>
    <n v="335098"/>
  </r>
  <r>
    <x v="2"/>
    <x v="38"/>
    <x v="8"/>
    <n v="1340414"/>
  </r>
  <r>
    <x v="2"/>
    <x v="38"/>
    <x v="9"/>
    <n v="2415921"/>
  </r>
  <r>
    <x v="3"/>
    <x v="38"/>
    <x v="0"/>
    <n v="17662521"/>
  </r>
  <r>
    <x v="3"/>
    <x v="38"/>
    <x v="1"/>
    <n v="965855"/>
  </r>
  <r>
    <x v="3"/>
    <x v="38"/>
    <x v="2"/>
    <n v="3257738"/>
  </r>
  <r>
    <x v="3"/>
    <x v="38"/>
    <x v="3"/>
    <n v="1490625"/>
  </r>
  <r>
    <x v="3"/>
    <x v="38"/>
    <x v="4"/>
    <n v="6431162"/>
  </r>
  <r>
    <x v="3"/>
    <x v="38"/>
    <x v="5"/>
    <n v="1938393"/>
  </r>
  <r>
    <x v="3"/>
    <x v="38"/>
    <x v="6"/>
    <n v="20595"/>
  </r>
  <r>
    <x v="3"/>
    <x v="38"/>
    <x v="7"/>
    <n v="303503"/>
  </r>
  <r>
    <x v="3"/>
    <x v="38"/>
    <x v="8"/>
    <n v="1211230"/>
  </r>
  <r>
    <x v="3"/>
    <x v="38"/>
    <x v="9"/>
    <n v="2043421"/>
  </r>
  <r>
    <x v="4"/>
    <x v="38"/>
    <x v="0"/>
    <n v="17639539"/>
  </r>
  <r>
    <x v="4"/>
    <x v="38"/>
    <x v="1"/>
    <n v="879092"/>
  </r>
  <r>
    <x v="4"/>
    <x v="38"/>
    <x v="2"/>
    <n v="3614622"/>
  </r>
  <r>
    <x v="4"/>
    <x v="38"/>
    <x v="3"/>
    <n v="1706473"/>
  </r>
  <r>
    <x v="4"/>
    <x v="38"/>
    <x v="4"/>
    <n v="4812323"/>
  </r>
  <r>
    <x v="4"/>
    <x v="38"/>
    <x v="5"/>
    <n v="2171811"/>
  </r>
  <r>
    <x v="4"/>
    <x v="38"/>
    <x v="6"/>
    <n v="30007"/>
  </r>
  <r>
    <x v="4"/>
    <x v="38"/>
    <x v="7"/>
    <n v="365874"/>
  </r>
  <r>
    <x v="4"/>
    <x v="38"/>
    <x v="8"/>
    <n v="1334269"/>
  </r>
  <r>
    <x v="4"/>
    <x v="38"/>
    <x v="9"/>
    <n v="2725069"/>
  </r>
  <r>
    <x v="5"/>
    <x v="38"/>
    <x v="0"/>
    <n v="17032798"/>
  </r>
  <r>
    <x v="5"/>
    <x v="38"/>
    <x v="1"/>
    <n v="559448"/>
  </r>
  <r>
    <x v="5"/>
    <x v="38"/>
    <x v="2"/>
    <n v="3502829"/>
  </r>
  <r>
    <x v="5"/>
    <x v="38"/>
    <x v="3"/>
    <n v="1646719"/>
  </r>
  <r>
    <x v="5"/>
    <x v="38"/>
    <x v="4"/>
    <n v="5023220"/>
  </r>
  <r>
    <x v="5"/>
    <x v="38"/>
    <x v="5"/>
    <n v="2194937"/>
  </r>
  <r>
    <x v="5"/>
    <x v="38"/>
    <x v="6"/>
    <n v="22946"/>
  </r>
  <r>
    <x v="5"/>
    <x v="38"/>
    <x v="7"/>
    <n v="400639"/>
  </r>
  <r>
    <x v="5"/>
    <x v="38"/>
    <x v="8"/>
    <n v="1308666"/>
  </r>
  <r>
    <x v="5"/>
    <x v="38"/>
    <x v="9"/>
    <n v="2373395"/>
  </r>
  <r>
    <x v="0"/>
    <x v="39"/>
    <x v="0"/>
    <n v="22542986"/>
  </r>
  <r>
    <x v="0"/>
    <x v="39"/>
    <x v="1"/>
    <n v="646662"/>
  </r>
  <r>
    <x v="0"/>
    <x v="39"/>
    <x v="2"/>
    <n v="6871090"/>
  </r>
  <r>
    <x v="0"/>
    <x v="39"/>
    <x v="3"/>
    <n v="4296563"/>
  </r>
  <r>
    <x v="0"/>
    <x v="39"/>
    <x v="4"/>
    <n v="3301211"/>
  </r>
  <r>
    <x v="0"/>
    <x v="39"/>
    <x v="5"/>
    <n v="1459845"/>
  </r>
  <r>
    <x v="0"/>
    <x v="39"/>
    <x v="6"/>
    <n v="259715"/>
  </r>
  <r>
    <x v="0"/>
    <x v="39"/>
    <x v="7"/>
    <n v="587592"/>
  </r>
  <r>
    <x v="0"/>
    <x v="39"/>
    <x v="8"/>
    <n v="2008940"/>
  </r>
  <r>
    <x v="0"/>
    <x v="39"/>
    <x v="9"/>
    <n v="3111369"/>
  </r>
  <r>
    <x v="1"/>
    <x v="39"/>
    <x v="0"/>
    <n v="24573421"/>
  </r>
  <r>
    <x v="1"/>
    <x v="39"/>
    <x v="1"/>
    <n v="838648"/>
  </r>
  <r>
    <x v="1"/>
    <x v="39"/>
    <x v="2"/>
    <n v="7095848"/>
  </r>
  <r>
    <x v="1"/>
    <x v="39"/>
    <x v="3"/>
    <n v="4176812"/>
  </r>
  <r>
    <x v="1"/>
    <x v="39"/>
    <x v="4"/>
    <n v="4844099"/>
  </r>
  <r>
    <x v="1"/>
    <x v="39"/>
    <x v="5"/>
    <n v="1412636"/>
  </r>
  <r>
    <x v="1"/>
    <x v="39"/>
    <x v="6"/>
    <n v="354097"/>
  </r>
  <r>
    <x v="1"/>
    <x v="39"/>
    <x v="7"/>
    <n v="654386"/>
  </r>
  <r>
    <x v="1"/>
    <x v="39"/>
    <x v="8"/>
    <n v="2082475"/>
  </r>
  <r>
    <x v="1"/>
    <x v="39"/>
    <x v="9"/>
    <n v="3114421"/>
  </r>
  <r>
    <x v="2"/>
    <x v="39"/>
    <x v="0"/>
    <n v="28240105"/>
  </r>
  <r>
    <x v="2"/>
    <x v="39"/>
    <x v="1"/>
    <n v="1097377"/>
  </r>
  <r>
    <x v="2"/>
    <x v="39"/>
    <x v="2"/>
    <n v="8221851"/>
  </r>
  <r>
    <x v="2"/>
    <x v="39"/>
    <x v="3"/>
    <n v="4896866"/>
  </r>
  <r>
    <x v="2"/>
    <x v="39"/>
    <x v="4"/>
    <n v="4907441"/>
  </r>
  <r>
    <x v="2"/>
    <x v="39"/>
    <x v="5"/>
    <n v="1609238"/>
  </r>
  <r>
    <x v="2"/>
    <x v="39"/>
    <x v="6"/>
    <n v="557411"/>
  </r>
  <r>
    <x v="2"/>
    <x v="39"/>
    <x v="7"/>
    <n v="771596"/>
  </r>
  <r>
    <x v="2"/>
    <x v="39"/>
    <x v="8"/>
    <n v="2602869"/>
  </r>
  <r>
    <x v="2"/>
    <x v="39"/>
    <x v="9"/>
    <n v="3575457"/>
  </r>
  <r>
    <x v="3"/>
    <x v="39"/>
    <x v="0"/>
    <n v="27039164"/>
  </r>
  <r>
    <x v="3"/>
    <x v="39"/>
    <x v="1"/>
    <n v="1582445"/>
  </r>
  <r>
    <x v="3"/>
    <x v="39"/>
    <x v="2"/>
    <n v="7218549"/>
  </r>
  <r>
    <x v="3"/>
    <x v="39"/>
    <x v="3"/>
    <n v="4700549"/>
  </r>
  <r>
    <x v="3"/>
    <x v="39"/>
    <x v="4"/>
    <n v="4891873"/>
  </r>
  <r>
    <x v="3"/>
    <x v="39"/>
    <x v="5"/>
    <n v="2242716"/>
  </r>
  <r>
    <x v="3"/>
    <x v="39"/>
    <x v="6"/>
    <n v="353064"/>
  </r>
  <r>
    <x v="3"/>
    <x v="39"/>
    <x v="7"/>
    <n v="500273"/>
  </r>
  <r>
    <x v="3"/>
    <x v="39"/>
    <x v="8"/>
    <n v="2371004"/>
  </r>
  <r>
    <x v="3"/>
    <x v="39"/>
    <x v="9"/>
    <n v="3178690"/>
  </r>
  <r>
    <x v="4"/>
    <x v="39"/>
    <x v="0"/>
    <n v="29693178"/>
  </r>
  <r>
    <x v="4"/>
    <x v="39"/>
    <x v="1"/>
    <n v="1483166"/>
  </r>
  <r>
    <x v="4"/>
    <x v="39"/>
    <x v="2"/>
    <n v="8149601"/>
  </r>
  <r>
    <x v="4"/>
    <x v="39"/>
    <x v="3"/>
    <n v="5384453"/>
  </r>
  <r>
    <x v="4"/>
    <x v="39"/>
    <x v="4"/>
    <n v="5254512"/>
  </r>
  <r>
    <x v="4"/>
    <x v="39"/>
    <x v="5"/>
    <n v="2265375"/>
  </r>
  <r>
    <x v="4"/>
    <x v="39"/>
    <x v="6"/>
    <n v="450999"/>
  </r>
  <r>
    <x v="4"/>
    <x v="39"/>
    <x v="7"/>
    <n v="698057"/>
  </r>
  <r>
    <x v="4"/>
    <x v="39"/>
    <x v="8"/>
    <n v="2598304"/>
  </r>
  <r>
    <x v="4"/>
    <x v="39"/>
    <x v="9"/>
    <n v="3408710"/>
  </r>
  <r>
    <x v="5"/>
    <x v="39"/>
    <x v="0"/>
    <n v="29324457"/>
  </r>
  <r>
    <x v="5"/>
    <x v="39"/>
    <x v="1"/>
    <n v="1476841"/>
  </r>
  <r>
    <x v="5"/>
    <x v="39"/>
    <x v="2"/>
    <n v="8020605"/>
  </r>
  <r>
    <x v="5"/>
    <x v="39"/>
    <x v="3"/>
    <n v="5170160"/>
  </r>
  <r>
    <x v="5"/>
    <x v="39"/>
    <x v="4"/>
    <n v="5616509"/>
  </r>
  <r>
    <x v="5"/>
    <x v="39"/>
    <x v="5"/>
    <n v="2192554"/>
  </r>
  <r>
    <x v="5"/>
    <x v="39"/>
    <x v="6"/>
    <n v="427263"/>
  </r>
  <r>
    <x v="5"/>
    <x v="39"/>
    <x v="7"/>
    <n v="620500"/>
  </r>
  <r>
    <x v="5"/>
    <x v="39"/>
    <x v="8"/>
    <n v="2613209"/>
  </r>
  <r>
    <x v="5"/>
    <x v="39"/>
    <x v="9"/>
    <n v="3186815"/>
  </r>
  <r>
    <x v="0"/>
    <x v="40"/>
    <x v="0"/>
    <n v="37970178"/>
  </r>
  <r>
    <x v="0"/>
    <x v="40"/>
    <x v="1"/>
    <n v="3958743"/>
  </r>
  <r>
    <x v="0"/>
    <x v="40"/>
    <x v="2"/>
    <n v="7602987"/>
  </r>
  <r>
    <x v="0"/>
    <x v="40"/>
    <x v="3"/>
    <n v="6797962"/>
  </r>
  <r>
    <x v="0"/>
    <x v="40"/>
    <x v="4"/>
    <n v="6263655"/>
  </r>
  <r>
    <x v="0"/>
    <x v="40"/>
    <x v="5"/>
    <n v="2953156"/>
  </r>
  <r>
    <x v="0"/>
    <x v="40"/>
    <x v="6"/>
    <n v="450472"/>
  </r>
  <r>
    <x v="0"/>
    <x v="40"/>
    <x v="7"/>
    <n v="606256"/>
  </r>
  <r>
    <x v="0"/>
    <x v="40"/>
    <x v="8"/>
    <n v="2061339"/>
  </r>
  <r>
    <x v="0"/>
    <x v="40"/>
    <x v="9"/>
    <n v="7275608"/>
  </r>
  <r>
    <x v="1"/>
    <x v="40"/>
    <x v="0"/>
    <n v="39943598"/>
  </r>
  <r>
    <x v="1"/>
    <x v="40"/>
    <x v="1"/>
    <n v="4128290"/>
  </r>
  <r>
    <x v="1"/>
    <x v="40"/>
    <x v="2"/>
    <n v="7866930"/>
  </r>
  <r>
    <x v="1"/>
    <x v="40"/>
    <x v="3"/>
    <n v="6307168"/>
  </r>
  <r>
    <x v="1"/>
    <x v="40"/>
    <x v="4"/>
    <n v="7332531"/>
  </r>
  <r>
    <x v="1"/>
    <x v="40"/>
    <x v="5"/>
    <n v="2942640"/>
  </r>
  <r>
    <x v="1"/>
    <x v="40"/>
    <x v="6"/>
    <n v="638488"/>
  </r>
  <r>
    <x v="1"/>
    <x v="40"/>
    <x v="7"/>
    <n v="811212"/>
  </r>
  <r>
    <x v="1"/>
    <x v="40"/>
    <x v="8"/>
    <n v="2284921"/>
  </r>
  <r>
    <x v="1"/>
    <x v="40"/>
    <x v="9"/>
    <n v="7631418"/>
  </r>
  <r>
    <x v="2"/>
    <x v="40"/>
    <x v="0"/>
    <n v="47770919"/>
  </r>
  <r>
    <x v="2"/>
    <x v="40"/>
    <x v="1"/>
    <n v="6584050"/>
  </r>
  <r>
    <x v="2"/>
    <x v="40"/>
    <x v="2"/>
    <n v="9420665"/>
  </r>
  <r>
    <x v="2"/>
    <x v="40"/>
    <x v="3"/>
    <n v="7070060"/>
  </r>
  <r>
    <x v="2"/>
    <x v="40"/>
    <x v="4"/>
    <n v="8535812"/>
  </r>
  <r>
    <x v="2"/>
    <x v="40"/>
    <x v="5"/>
    <n v="3519321"/>
  </r>
  <r>
    <x v="2"/>
    <x v="40"/>
    <x v="6"/>
    <n v="1020559"/>
  </r>
  <r>
    <x v="2"/>
    <x v="40"/>
    <x v="7"/>
    <n v="928125"/>
  </r>
  <r>
    <x v="2"/>
    <x v="40"/>
    <x v="8"/>
    <n v="2706854"/>
  </r>
  <r>
    <x v="2"/>
    <x v="40"/>
    <x v="9"/>
    <n v="7985473"/>
  </r>
  <r>
    <x v="3"/>
    <x v="40"/>
    <x v="0"/>
    <n v="46539578"/>
  </r>
  <r>
    <x v="3"/>
    <x v="40"/>
    <x v="1"/>
    <n v="7690356"/>
  </r>
  <r>
    <x v="3"/>
    <x v="40"/>
    <x v="2"/>
    <n v="8341026"/>
  </r>
  <r>
    <x v="3"/>
    <x v="40"/>
    <x v="3"/>
    <n v="7130266"/>
  </r>
  <r>
    <x v="3"/>
    <x v="40"/>
    <x v="4"/>
    <n v="6585887"/>
  </r>
  <r>
    <x v="3"/>
    <x v="40"/>
    <x v="5"/>
    <n v="3631678"/>
  </r>
  <r>
    <x v="3"/>
    <x v="40"/>
    <x v="6"/>
    <n v="751144"/>
  </r>
  <r>
    <x v="3"/>
    <x v="40"/>
    <x v="7"/>
    <n v="723094"/>
  </r>
  <r>
    <x v="3"/>
    <x v="40"/>
    <x v="8"/>
    <n v="2545924"/>
  </r>
  <r>
    <x v="3"/>
    <x v="40"/>
    <x v="9"/>
    <n v="9140203"/>
  </r>
  <r>
    <x v="4"/>
    <x v="40"/>
    <x v="0"/>
    <n v="52278363"/>
  </r>
  <r>
    <x v="4"/>
    <x v="40"/>
    <x v="1"/>
    <n v="9815579"/>
  </r>
  <r>
    <x v="4"/>
    <x v="40"/>
    <x v="2"/>
    <n v="9378370"/>
  </r>
  <r>
    <x v="4"/>
    <x v="40"/>
    <x v="3"/>
    <n v="7423777"/>
  </r>
  <r>
    <x v="4"/>
    <x v="40"/>
    <x v="4"/>
    <n v="7607430"/>
  </r>
  <r>
    <x v="4"/>
    <x v="40"/>
    <x v="5"/>
    <n v="4197836"/>
  </r>
  <r>
    <x v="4"/>
    <x v="40"/>
    <x v="6"/>
    <n v="838545"/>
  </r>
  <r>
    <x v="4"/>
    <x v="40"/>
    <x v="7"/>
    <n v="760209"/>
  </r>
  <r>
    <x v="4"/>
    <x v="40"/>
    <x v="8"/>
    <n v="2569625"/>
  </r>
  <r>
    <x v="4"/>
    <x v="40"/>
    <x v="9"/>
    <n v="9686992"/>
  </r>
  <r>
    <x v="5"/>
    <x v="40"/>
    <x v="0"/>
    <n v="51873936"/>
  </r>
  <r>
    <x v="5"/>
    <x v="40"/>
    <x v="1"/>
    <n v="8586755"/>
  </r>
  <r>
    <x v="5"/>
    <x v="40"/>
    <x v="2"/>
    <n v="9626058"/>
  </r>
  <r>
    <x v="5"/>
    <x v="40"/>
    <x v="3"/>
    <n v="7056986"/>
  </r>
  <r>
    <x v="5"/>
    <x v="40"/>
    <x v="4"/>
    <n v="8989522"/>
  </r>
  <r>
    <x v="5"/>
    <x v="40"/>
    <x v="5"/>
    <n v="4004770"/>
  </r>
  <r>
    <x v="5"/>
    <x v="40"/>
    <x v="6"/>
    <n v="824123"/>
  </r>
  <r>
    <x v="5"/>
    <x v="40"/>
    <x v="7"/>
    <n v="841259"/>
  </r>
  <r>
    <x v="5"/>
    <x v="40"/>
    <x v="8"/>
    <n v="2524036"/>
  </r>
  <r>
    <x v="5"/>
    <x v="40"/>
    <x v="9"/>
    <n v="9420427"/>
  </r>
  <r>
    <x v="0"/>
    <x v="41"/>
    <x v="0"/>
    <n v="7927927"/>
  </r>
  <r>
    <x v="0"/>
    <x v="41"/>
    <x v="1"/>
    <n v="300472"/>
  </r>
  <r>
    <x v="0"/>
    <x v="41"/>
    <x v="2"/>
    <n v="1107565"/>
  </r>
  <r>
    <x v="0"/>
    <x v="41"/>
    <x v="3"/>
    <n v="2691201"/>
  </r>
  <r>
    <x v="0"/>
    <x v="41"/>
    <x v="4"/>
    <n v="652011"/>
  </r>
  <r>
    <x v="0"/>
    <x v="41"/>
    <x v="5"/>
    <n v="907315"/>
  </r>
  <r>
    <x v="0"/>
    <x v="41"/>
    <x v="6"/>
    <e v="#N/A"/>
  </r>
  <r>
    <x v="0"/>
    <x v="41"/>
    <x v="7"/>
    <e v="#N/A"/>
  </r>
  <r>
    <x v="0"/>
    <x v="41"/>
    <x v="8"/>
    <n v="642453"/>
  </r>
  <r>
    <x v="0"/>
    <x v="41"/>
    <x v="9"/>
    <n v="1554736"/>
  </r>
  <r>
    <x v="1"/>
    <x v="41"/>
    <x v="0"/>
    <n v="7963173"/>
  </r>
  <r>
    <x v="1"/>
    <x v="41"/>
    <x v="1"/>
    <n v="384939"/>
  </r>
  <r>
    <x v="1"/>
    <x v="41"/>
    <x v="2"/>
    <n v="1106635"/>
  </r>
  <r>
    <x v="1"/>
    <x v="41"/>
    <x v="3"/>
    <n v="2487503"/>
  </r>
  <r>
    <x v="1"/>
    <x v="41"/>
    <x v="4"/>
    <n v="769981"/>
  </r>
  <r>
    <x v="1"/>
    <x v="41"/>
    <x v="5"/>
    <n v="857125"/>
  </r>
  <r>
    <x v="1"/>
    <x v="41"/>
    <x v="6"/>
    <e v="#N/A"/>
  </r>
  <r>
    <x v="1"/>
    <x v="41"/>
    <x v="7"/>
    <e v="#N/A"/>
  </r>
  <r>
    <x v="1"/>
    <x v="41"/>
    <x v="8"/>
    <n v="651360"/>
  </r>
  <r>
    <x v="1"/>
    <x v="41"/>
    <x v="9"/>
    <n v="1597632"/>
  </r>
  <r>
    <x v="2"/>
    <x v="41"/>
    <x v="0"/>
    <n v="9494252"/>
  </r>
  <r>
    <x v="2"/>
    <x v="41"/>
    <x v="1"/>
    <n v="633813"/>
  </r>
  <r>
    <x v="2"/>
    <x v="41"/>
    <x v="2"/>
    <n v="1366177"/>
  </r>
  <r>
    <x v="2"/>
    <x v="41"/>
    <x v="3"/>
    <n v="2819010"/>
  </r>
  <r>
    <x v="2"/>
    <x v="41"/>
    <x v="4"/>
    <n v="926817"/>
  </r>
  <r>
    <x v="2"/>
    <x v="41"/>
    <x v="5"/>
    <n v="1064911"/>
  </r>
  <r>
    <x v="2"/>
    <x v="41"/>
    <x v="6"/>
    <e v="#N/A"/>
  </r>
  <r>
    <x v="2"/>
    <x v="41"/>
    <x v="7"/>
    <e v="#N/A"/>
  </r>
  <r>
    <x v="2"/>
    <x v="41"/>
    <x v="8"/>
    <n v="762816"/>
  </r>
  <r>
    <x v="2"/>
    <x v="41"/>
    <x v="9"/>
    <n v="1813403"/>
  </r>
  <r>
    <x v="3"/>
    <x v="41"/>
    <x v="0"/>
    <n v="9302275"/>
  </r>
  <r>
    <x v="3"/>
    <x v="41"/>
    <x v="1"/>
    <n v="878834"/>
  </r>
  <r>
    <x v="3"/>
    <x v="41"/>
    <x v="2"/>
    <n v="1087669"/>
  </r>
  <r>
    <x v="3"/>
    <x v="41"/>
    <x v="3"/>
    <n v="2798676"/>
  </r>
  <r>
    <x v="3"/>
    <x v="41"/>
    <x v="4"/>
    <n v="854742"/>
  </r>
  <r>
    <x v="3"/>
    <x v="41"/>
    <x v="5"/>
    <n v="1085158"/>
  </r>
  <r>
    <x v="3"/>
    <x v="41"/>
    <x v="6"/>
    <e v="#N/A"/>
  </r>
  <r>
    <x v="3"/>
    <x v="41"/>
    <x v="7"/>
    <e v="#N/A"/>
  </r>
  <r>
    <x v="3"/>
    <x v="41"/>
    <x v="8"/>
    <n v="723900"/>
  </r>
  <r>
    <x v="3"/>
    <x v="41"/>
    <x v="9"/>
    <n v="1787913"/>
  </r>
  <r>
    <x v="4"/>
    <x v="41"/>
    <x v="0"/>
    <n v="9990015"/>
  </r>
  <r>
    <x v="4"/>
    <x v="41"/>
    <x v="1"/>
    <n v="823352"/>
  </r>
  <r>
    <x v="4"/>
    <x v="41"/>
    <x v="2"/>
    <n v="1165177"/>
  </r>
  <r>
    <x v="4"/>
    <x v="41"/>
    <x v="3"/>
    <n v="3027277"/>
  </r>
  <r>
    <x v="4"/>
    <x v="41"/>
    <x v="4"/>
    <n v="989200"/>
  </r>
  <r>
    <x v="4"/>
    <x v="41"/>
    <x v="5"/>
    <n v="1177134"/>
  </r>
  <r>
    <x v="4"/>
    <x v="41"/>
    <x v="6"/>
    <e v="#N/A"/>
  </r>
  <r>
    <x v="4"/>
    <x v="41"/>
    <x v="7"/>
    <e v="#N/A"/>
  </r>
  <r>
    <x v="4"/>
    <x v="41"/>
    <x v="8"/>
    <n v="760476"/>
  </r>
  <r>
    <x v="4"/>
    <x v="41"/>
    <x v="9"/>
    <n v="1960733"/>
  </r>
  <r>
    <x v="5"/>
    <x v="41"/>
    <x v="0"/>
    <n v="9341705"/>
  </r>
  <r>
    <x v="5"/>
    <x v="41"/>
    <x v="1"/>
    <n v="642861"/>
  </r>
  <r>
    <x v="5"/>
    <x v="41"/>
    <x v="2"/>
    <n v="1358226"/>
  </r>
  <r>
    <x v="5"/>
    <x v="41"/>
    <x v="3"/>
    <n v="2929524"/>
  </r>
  <r>
    <x v="5"/>
    <x v="41"/>
    <x v="4"/>
    <n v="472258"/>
  </r>
  <r>
    <x v="5"/>
    <x v="41"/>
    <x v="5"/>
    <n v="1173617"/>
  </r>
  <r>
    <x v="5"/>
    <x v="41"/>
    <x v="6"/>
    <e v="#N/A"/>
  </r>
  <r>
    <x v="5"/>
    <x v="41"/>
    <x v="7"/>
    <e v="#N/A"/>
  </r>
  <r>
    <x v="5"/>
    <x v="41"/>
    <x v="8"/>
    <n v="772462"/>
  </r>
  <r>
    <x v="5"/>
    <x v="41"/>
    <x v="9"/>
    <n v="1903183"/>
  </r>
  <r>
    <x v="0"/>
    <x v="42"/>
    <x v="0"/>
    <n v="3743438"/>
  </r>
  <r>
    <x v="0"/>
    <x v="42"/>
    <x v="1"/>
    <e v="#N/A"/>
  </r>
  <r>
    <x v="0"/>
    <x v="42"/>
    <x v="2"/>
    <n v="1151489"/>
  </r>
  <r>
    <x v="0"/>
    <x v="42"/>
    <x v="3"/>
    <n v="1213933"/>
  </r>
  <r>
    <x v="0"/>
    <x v="42"/>
    <x v="4"/>
    <n v="139016"/>
  </r>
  <r>
    <x v="0"/>
    <x v="42"/>
    <x v="5"/>
    <e v="#N/A"/>
  </r>
  <r>
    <x v="0"/>
    <x v="42"/>
    <x v="6"/>
    <e v="#N/A"/>
  </r>
  <r>
    <x v="0"/>
    <x v="42"/>
    <x v="7"/>
    <e v="#N/A"/>
  </r>
  <r>
    <x v="0"/>
    <x v="42"/>
    <x v="8"/>
    <n v="264539"/>
  </r>
  <r>
    <x v="0"/>
    <x v="42"/>
    <x v="9"/>
    <n v="452721"/>
  </r>
  <r>
    <x v="1"/>
    <x v="42"/>
    <x v="0"/>
    <n v="3606903"/>
  </r>
  <r>
    <x v="1"/>
    <x v="42"/>
    <x v="1"/>
    <e v="#N/A"/>
  </r>
  <r>
    <x v="1"/>
    <x v="42"/>
    <x v="2"/>
    <n v="1070947"/>
  </r>
  <r>
    <x v="1"/>
    <x v="42"/>
    <x v="3"/>
    <n v="1180591"/>
  </r>
  <r>
    <x v="1"/>
    <x v="42"/>
    <x v="4"/>
    <n v="192710"/>
  </r>
  <r>
    <x v="1"/>
    <x v="42"/>
    <x v="5"/>
    <e v="#N/A"/>
  </r>
  <r>
    <x v="1"/>
    <x v="42"/>
    <x v="6"/>
    <e v="#N/A"/>
  </r>
  <r>
    <x v="1"/>
    <x v="42"/>
    <x v="7"/>
    <e v="#N/A"/>
  </r>
  <r>
    <x v="1"/>
    <x v="42"/>
    <x v="8"/>
    <n v="304984"/>
  </r>
  <r>
    <x v="1"/>
    <x v="42"/>
    <x v="9"/>
    <n v="360678"/>
  </r>
  <r>
    <x v="2"/>
    <x v="42"/>
    <x v="0"/>
    <n v="4544774"/>
  </r>
  <r>
    <x v="2"/>
    <x v="42"/>
    <x v="1"/>
    <e v="#N/A"/>
  </r>
  <r>
    <x v="2"/>
    <x v="42"/>
    <x v="2"/>
    <n v="1338817"/>
  </r>
  <r>
    <x v="2"/>
    <x v="42"/>
    <x v="3"/>
    <n v="1440854"/>
  </r>
  <r>
    <x v="2"/>
    <x v="42"/>
    <x v="4"/>
    <n v="158076"/>
  </r>
  <r>
    <x v="2"/>
    <x v="42"/>
    <x v="5"/>
    <e v="#N/A"/>
  </r>
  <r>
    <x v="2"/>
    <x v="42"/>
    <x v="6"/>
    <e v="#N/A"/>
  </r>
  <r>
    <x v="2"/>
    <x v="42"/>
    <x v="7"/>
    <e v="#N/A"/>
  </r>
  <r>
    <x v="2"/>
    <x v="42"/>
    <x v="8"/>
    <n v="358011"/>
  </r>
  <r>
    <x v="2"/>
    <x v="42"/>
    <x v="9"/>
    <n v="550128"/>
  </r>
  <r>
    <x v="3"/>
    <x v="42"/>
    <x v="0"/>
    <n v="4174789"/>
  </r>
  <r>
    <x v="3"/>
    <x v="42"/>
    <x v="1"/>
    <e v="#N/A"/>
  </r>
  <r>
    <x v="3"/>
    <x v="42"/>
    <x v="2"/>
    <n v="1085309"/>
  </r>
  <r>
    <x v="3"/>
    <x v="42"/>
    <x v="3"/>
    <n v="1259353"/>
  </r>
  <r>
    <x v="3"/>
    <x v="42"/>
    <x v="4"/>
    <n v="153212"/>
  </r>
  <r>
    <x v="3"/>
    <x v="42"/>
    <x v="5"/>
    <e v="#N/A"/>
  </r>
  <r>
    <x v="3"/>
    <x v="42"/>
    <x v="6"/>
    <e v="#N/A"/>
  </r>
  <r>
    <x v="3"/>
    <x v="42"/>
    <x v="7"/>
    <e v="#N/A"/>
  </r>
  <r>
    <x v="3"/>
    <x v="42"/>
    <x v="8"/>
    <n v="356183"/>
  </r>
  <r>
    <x v="3"/>
    <x v="42"/>
    <x v="9"/>
    <n v="619454"/>
  </r>
  <r>
    <x v="4"/>
    <x v="42"/>
    <x v="0"/>
    <n v="4508420"/>
  </r>
  <r>
    <x v="4"/>
    <x v="42"/>
    <x v="1"/>
    <e v="#N/A"/>
  </r>
  <r>
    <x v="4"/>
    <x v="42"/>
    <x v="2"/>
    <n v="1118831"/>
  </r>
  <r>
    <x v="4"/>
    <x v="42"/>
    <x v="3"/>
    <n v="1426766"/>
  </r>
  <r>
    <x v="4"/>
    <x v="42"/>
    <x v="4"/>
    <n v="202700"/>
  </r>
  <r>
    <x v="4"/>
    <x v="42"/>
    <x v="5"/>
    <e v="#N/A"/>
  </r>
  <r>
    <x v="4"/>
    <x v="42"/>
    <x v="6"/>
    <e v="#N/A"/>
  </r>
  <r>
    <x v="4"/>
    <x v="42"/>
    <x v="7"/>
    <e v="#N/A"/>
  </r>
  <r>
    <x v="4"/>
    <x v="42"/>
    <x v="8"/>
    <n v="408181"/>
  </r>
  <r>
    <x v="4"/>
    <x v="42"/>
    <x v="9"/>
    <n v="546906"/>
  </r>
  <r>
    <x v="5"/>
    <x v="42"/>
    <x v="0"/>
    <n v="4804245"/>
  </r>
  <r>
    <x v="5"/>
    <x v="42"/>
    <x v="1"/>
    <e v="#N/A"/>
  </r>
  <r>
    <x v="5"/>
    <x v="42"/>
    <x v="2"/>
    <n v="1470386"/>
  </r>
  <r>
    <x v="5"/>
    <x v="42"/>
    <x v="3"/>
    <n v="1464198"/>
  </r>
  <r>
    <x v="5"/>
    <x v="42"/>
    <x v="4"/>
    <n v="174142"/>
  </r>
  <r>
    <x v="5"/>
    <x v="42"/>
    <x v="5"/>
    <e v="#N/A"/>
  </r>
  <r>
    <x v="5"/>
    <x v="42"/>
    <x v="6"/>
    <e v="#N/A"/>
  </r>
  <r>
    <x v="5"/>
    <x v="42"/>
    <x v="7"/>
    <e v="#N/A"/>
  </r>
  <r>
    <x v="5"/>
    <x v="42"/>
    <x v="8"/>
    <n v="439014"/>
  </r>
  <r>
    <x v="5"/>
    <x v="42"/>
    <x v="9"/>
    <n v="511534"/>
  </r>
  <r>
    <x v="0"/>
    <x v="43"/>
    <x v="0"/>
    <n v="17605905"/>
  </r>
  <r>
    <x v="0"/>
    <x v="43"/>
    <x v="1"/>
    <n v="151433"/>
  </r>
  <r>
    <x v="0"/>
    <x v="43"/>
    <x v="2"/>
    <n v="3608929"/>
  </r>
  <r>
    <x v="0"/>
    <x v="43"/>
    <x v="3"/>
    <n v="6562040"/>
  </r>
  <r>
    <x v="0"/>
    <x v="43"/>
    <x v="4"/>
    <n v="2721269"/>
  </r>
  <r>
    <x v="0"/>
    <x v="43"/>
    <x v="5"/>
    <n v="1451292"/>
  </r>
  <r>
    <x v="0"/>
    <x v="43"/>
    <x v="6"/>
    <n v="32764"/>
  </r>
  <r>
    <x v="0"/>
    <x v="43"/>
    <x v="7"/>
    <e v="#N/A"/>
  </r>
  <r>
    <x v="0"/>
    <x v="43"/>
    <x v="8"/>
    <n v="760101"/>
  </r>
  <r>
    <x v="0"/>
    <x v="43"/>
    <x v="9"/>
    <e v="#N/A"/>
  </r>
  <r>
    <x v="1"/>
    <x v="43"/>
    <x v="0"/>
    <n v="18351174"/>
  </r>
  <r>
    <x v="1"/>
    <x v="43"/>
    <x v="1"/>
    <n v="110241"/>
  </r>
  <r>
    <x v="1"/>
    <x v="43"/>
    <x v="2"/>
    <n v="3649014"/>
  </r>
  <r>
    <x v="1"/>
    <x v="43"/>
    <x v="3"/>
    <n v="6185087"/>
  </r>
  <r>
    <x v="1"/>
    <x v="43"/>
    <x v="4"/>
    <n v="3779233"/>
  </r>
  <r>
    <x v="1"/>
    <x v="43"/>
    <x v="5"/>
    <n v="1457924"/>
  </r>
  <r>
    <x v="1"/>
    <x v="43"/>
    <x v="6"/>
    <n v="80297"/>
  </r>
  <r>
    <x v="1"/>
    <x v="43"/>
    <x v="7"/>
    <e v="#N/A"/>
  </r>
  <r>
    <x v="1"/>
    <x v="43"/>
    <x v="8"/>
    <n v="830620"/>
  </r>
  <r>
    <x v="1"/>
    <x v="43"/>
    <x v="9"/>
    <e v="#N/A"/>
  </r>
  <r>
    <x v="2"/>
    <x v="43"/>
    <x v="0"/>
    <n v="20545034"/>
  </r>
  <r>
    <x v="2"/>
    <x v="43"/>
    <x v="1"/>
    <n v="171196"/>
  </r>
  <r>
    <x v="2"/>
    <x v="43"/>
    <x v="2"/>
    <n v="4242923"/>
  </r>
  <r>
    <x v="2"/>
    <x v="43"/>
    <x v="3"/>
    <n v="6956968"/>
  </r>
  <r>
    <x v="2"/>
    <x v="43"/>
    <x v="4"/>
    <n v="3868947"/>
  </r>
  <r>
    <x v="2"/>
    <x v="43"/>
    <x v="5"/>
    <n v="1762425"/>
  </r>
  <r>
    <x v="2"/>
    <x v="43"/>
    <x v="6"/>
    <n v="82180"/>
  </r>
  <r>
    <x v="2"/>
    <x v="43"/>
    <x v="7"/>
    <e v="#N/A"/>
  </r>
  <r>
    <x v="2"/>
    <x v="43"/>
    <x v="8"/>
    <n v="1057121"/>
  </r>
  <r>
    <x v="2"/>
    <x v="43"/>
    <x v="9"/>
    <e v="#N/A"/>
  </r>
  <r>
    <x v="3"/>
    <x v="43"/>
    <x v="0"/>
    <n v="19452440"/>
  </r>
  <r>
    <x v="3"/>
    <x v="43"/>
    <x v="1"/>
    <n v="183185"/>
  </r>
  <r>
    <x v="3"/>
    <x v="43"/>
    <x v="2"/>
    <n v="3795958"/>
  </r>
  <r>
    <x v="3"/>
    <x v="43"/>
    <x v="3"/>
    <n v="7000553"/>
  </r>
  <r>
    <x v="3"/>
    <x v="43"/>
    <x v="4"/>
    <n v="3006788"/>
  </r>
  <r>
    <x v="3"/>
    <x v="43"/>
    <x v="5"/>
    <n v="1736822"/>
  </r>
  <r>
    <x v="3"/>
    <x v="43"/>
    <x v="6"/>
    <n v="66125"/>
  </r>
  <r>
    <x v="3"/>
    <x v="43"/>
    <x v="7"/>
    <e v="#N/A"/>
  </r>
  <r>
    <x v="3"/>
    <x v="43"/>
    <x v="8"/>
    <n v="988475"/>
  </r>
  <r>
    <x v="3"/>
    <x v="43"/>
    <x v="9"/>
    <e v="#N/A"/>
  </r>
  <r>
    <x v="4"/>
    <x v="43"/>
    <x v="0"/>
    <n v="19986768"/>
  </r>
  <r>
    <x v="4"/>
    <x v="43"/>
    <x v="1"/>
    <n v="196514"/>
  </r>
  <r>
    <x v="4"/>
    <x v="43"/>
    <x v="2"/>
    <n v="4251772"/>
  </r>
  <r>
    <x v="4"/>
    <x v="43"/>
    <x v="3"/>
    <n v="7387626"/>
  </r>
  <r>
    <x v="4"/>
    <x v="43"/>
    <x v="4"/>
    <n v="2945685"/>
  </r>
  <r>
    <x v="4"/>
    <x v="43"/>
    <x v="5"/>
    <n v="1803139"/>
  </r>
  <r>
    <x v="4"/>
    <x v="43"/>
    <x v="6"/>
    <n v="40891"/>
  </r>
  <r>
    <x v="4"/>
    <x v="43"/>
    <x v="7"/>
    <e v="#N/A"/>
  </r>
  <r>
    <x v="4"/>
    <x v="43"/>
    <x v="8"/>
    <n v="1116635"/>
  </r>
  <r>
    <x v="4"/>
    <x v="43"/>
    <x v="9"/>
    <e v="#N/A"/>
  </r>
  <r>
    <x v="5"/>
    <x v="43"/>
    <x v="0"/>
    <n v="21101170"/>
  </r>
  <r>
    <x v="5"/>
    <x v="43"/>
    <x v="1"/>
    <n v="191860"/>
  </r>
  <r>
    <x v="5"/>
    <x v="43"/>
    <x v="2"/>
    <n v="4252984"/>
  </r>
  <r>
    <x v="5"/>
    <x v="43"/>
    <x v="3"/>
    <n v="7264119"/>
  </r>
  <r>
    <x v="5"/>
    <x v="43"/>
    <x v="4"/>
    <n v="3797688"/>
  </r>
  <r>
    <x v="5"/>
    <x v="43"/>
    <x v="5"/>
    <n v="1770465"/>
  </r>
  <r>
    <x v="5"/>
    <x v="43"/>
    <x v="6"/>
    <n v="26339"/>
  </r>
  <r>
    <x v="5"/>
    <x v="43"/>
    <x v="7"/>
    <e v="#N/A"/>
  </r>
  <r>
    <x v="5"/>
    <x v="43"/>
    <x v="8"/>
    <n v="1135347"/>
  </r>
  <r>
    <x v="5"/>
    <x v="43"/>
    <x v="9"/>
    <e v="#N/A"/>
  </r>
  <r>
    <x v="0"/>
    <x v="44"/>
    <x v="0"/>
    <n v="3395485"/>
  </r>
  <r>
    <x v="0"/>
    <x v="44"/>
    <x v="1"/>
    <n v="141681"/>
  </r>
  <r>
    <x v="0"/>
    <x v="44"/>
    <x v="2"/>
    <n v="529281"/>
  </r>
  <r>
    <x v="0"/>
    <x v="44"/>
    <x v="3"/>
    <n v="325953"/>
  </r>
  <r>
    <x v="0"/>
    <x v="44"/>
    <x v="4"/>
    <n v="320843"/>
  </r>
  <r>
    <x v="0"/>
    <x v="44"/>
    <x v="5"/>
    <n v="758620"/>
  </r>
  <r>
    <x v="0"/>
    <x v="44"/>
    <x v="6"/>
    <e v="#N/A"/>
  </r>
  <r>
    <x v="0"/>
    <x v="44"/>
    <x v="7"/>
    <e v="#N/A"/>
  </r>
  <r>
    <x v="0"/>
    <x v="44"/>
    <x v="8"/>
    <n v="268724"/>
  </r>
  <r>
    <x v="0"/>
    <x v="44"/>
    <x v="9"/>
    <n v="1009321"/>
  </r>
  <r>
    <x v="1"/>
    <x v="44"/>
    <x v="0"/>
    <n v="3728735"/>
  </r>
  <r>
    <x v="1"/>
    <x v="44"/>
    <x v="1"/>
    <n v="135931"/>
  </r>
  <r>
    <x v="1"/>
    <x v="44"/>
    <x v="2"/>
    <n v="574590"/>
  </r>
  <r>
    <x v="1"/>
    <x v="44"/>
    <x v="3"/>
    <n v="332326"/>
  </r>
  <r>
    <x v="1"/>
    <x v="44"/>
    <x v="4"/>
    <n v="379581"/>
  </r>
  <r>
    <x v="1"/>
    <x v="44"/>
    <x v="5"/>
    <n v="746060"/>
  </r>
  <r>
    <x v="1"/>
    <x v="44"/>
    <x v="6"/>
    <e v="#N/A"/>
  </r>
  <r>
    <x v="1"/>
    <x v="44"/>
    <x v="7"/>
    <e v="#N/A"/>
  </r>
  <r>
    <x v="1"/>
    <x v="44"/>
    <x v="8"/>
    <n v="307638"/>
  </r>
  <r>
    <x v="1"/>
    <x v="44"/>
    <x v="9"/>
    <n v="1235997"/>
  </r>
  <r>
    <x v="2"/>
    <x v="44"/>
    <x v="0"/>
    <n v="4238091"/>
  </r>
  <r>
    <x v="2"/>
    <x v="44"/>
    <x v="1"/>
    <n v="201539"/>
  </r>
  <r>
    <x v="2"/>
    <x v="44"/>
    <x v="2"/>
    <n v="720074"/>
  </r>
  <r>
    <x v="2"/>
    <x v="44"/>
    <x v="3"/>
    <n v="354634"/>
  </r>
  <r>
    <x v="2"/>
    <x v="44"/>
    <x v="4"/>
    <n v="444760"/>
  </r>
  <r>
    <x v="2"/>
    <x v="44"/>
    <x v="5"/>
    <n v="890013"/>
  </r>
  <r>
    <x v="2"/>
    <x v="44"/>
    <x v="6"/>
    <e v="#N/A"/>
  </r>
  <r>
    <x v="2"/>
    <x v="44"/>
    <x v="7"/>
    <e v="#N/A"/>
  </r>
  <r>
    <x v="2"/>
    <x v="44"/>
    <x v="8"/>
    <n v="363200"/>
  </r>
  <r>
    <x v="2"/>
    <x v="44"/>
    <x v="9"/>
    <n v="1233803"/>
  </r>
  <r>
    <x v="3"/>
    <x v="44"/>
    <x v="0"/>
    <n v="4318123"/>
  </r>
  <r>
    <x v="3"/>
    <x v="44"/>
    <x v="1"/>
    <n v="202280"/>
  </r>
  <r>
    <x v="3"/>
    <x v="44"/>
    <x v="2"/>
    <n v="584040"/>
  </r>
  <r>
    <x v="3"/>
    <x v="44"/>
    <x v="3"/>
    <n v="383195"/>
  </r>
  <r>
    <x v="3"/>
    <x v="44"/>
    <x v="4"/>
    <n v="526657"/>
  </r>
  <r>
    <x v="3"/>
    <x v="44"/>
    <x v="5"/>
    <n v="915840"/>
  </r>
  <r>
    <x v="3"/>
    <x v="44"/>
    <x v="6"/>
    <e v="#N/A"/>
  </r>
  <r>
    <x v="3"/>
    <x v="44"/>
    <x v="7"/>
    <e v="#N/A"/>
  </r>
  <r>
    <x v="3"/>
    <x v="44"/>
    <x v="8"/>
    <n v="328021"/>
  </r>
  <r>
    <x v="3"/>
    <x v="44"/>
    <x v="9"/>
    <n v="1348939"/>
  </r>
  <r>
    <x v="4"/>
    <x v="44"/>
    <x v="0"/>
    <n v="4351606"/>
  </r>
  <r>
    <x v="4"/>
    <x v="44"/>
    <x v="1"/>
    <n v="197908"/>
  </r>
  <r>
    <x v="4"/>
    <x v="44"/>
    <x v="2"/>
    <n v="614527"/>
  </r>
  <r>
    <x v="4"/>
    <x v="44"/>
    <x v="3"/>
    <n v="441561"/>
  </r>
  <r>
    <x v="4"/>
    <x v="44"/>
    <x v="4"/>
    <n v="648224"/>
  </r>
  <r>
    <x v="4"/>
    <x v="44"/>
    <x v="5"/>
    <n v="1010111"/>
  </r>
  <r>
    <x v="4"/>
    <x v="44"/>
    <x v="6"/>
    <e v="#N/A"/>
  </r>
  <r>
    <x v="4"/>
    <x v="44"/>
    <x v="7"/>
    <e v="#N/A"/>
  </r>
  <r>
    <x v="4"/>
    <x v="44"/>
    <x v="8"/>
    <n v="351927"/>
  </r>
  <r>
    <x v="4"/>
    <x v="44"/>
    <x v="9"/>
    <n v="1068702"/>
  </r>
  <r>
    <x v="5"/>
    <x v="44"/>
    <x v="0"/>
    <n v="4743079"/>
  </r>
  <r>
    <x v="5"/>
    <x v="44"/>
    <x v="1"/>
    <n v="200502"/>
  </r>
  <r>
    <x v="5"/>
    <x v="44"/>
    <x v="2"/>
    <n v="767609"/>
  </r>
  <r>
    <x v="5"/>
    <x v="44"/>
    <x v="3"/>
    <n v="479682"/>
  </r>
  <r>
    <x v="5"/>
    <x v="44"/>
    <x v="4"/>
    <n v="772533"/>
  </r>
  <r>
    <x v="5"/>
    <x v="44"/>
    <x v="5"/>
    <n v="997259"/>
  </r>
  <r>
    <x v="5"/>
    <x v="44"/>
    <x v="6"/>
    <e v="#N/A"/>
  </r>
  <r>
    <x v="5"/>
    <x v="44"/>
    <x v="7"/>
    <e v="#N/A"/>
  </r>
  <r>
    <x v="5"/>
    <x v="44"/>
    <x v="8"/>
    <n v="316297"/>
  </r>
  <r>
    <x v="5"/>
    <x v="44"/>
    <x v="9"/>
    <n v="1188652"/>
  </r>
  <r>
    <x v="0"/>
    <x v="45"/>
    <x v="0"/>
    <n v="41462746"/>
  </r>
  <r>
    <x v="0"/>
    <x v="45"/>
    <x v="1"/>
    <n v="3041392"/>
  </r>
  <r>
    <x v="0"/>
    <x v="45"/>
    <x v="2"/>
    <n v="6510876"/>
  </r>
  <r>
    <x v="0"/>
    <x v="45"/>
    <x v="3"/>
    <n v="8359563"/>
  </r>
  <r>
    <x v="0"/>
    <x v="45"/>
    <x v="4"/>
    <n v="7251542"/>
  </r>
  <r>
    <x v="0"/>
    <x v="45"/>
    <x v="5"/>
    <n v="3204180"/>
  </r>
  <r>
    <x v="0"/>
    <x v="45"/>
    <x v="6"/>
    <n v="207449"/>
  </r>
  <r>
    <x v="0"/>
    <x v="45"/>
    <x v="7"/>
    <n v="431239"/>
  </r>
  <r>
    <x v="0"/>
    <x v="45"/>
    <x v="8"/>
    <n v="6090719"/>
  </r>
  <r>
    <x v="0"/>
    <x v="45"/>
    <x v="9"/>
    <n v="6365786"/>
  </r>
  <r>
    <x v="1"/>
    <x v="45"/>
    <x v="0"/>
    <n v="43261717"/>
  </r>
  <r>
    <x v="1"/>
    <x v="45"/>
    <x v="1"/>
    <n v="3055779"/>
  </r>
  <r>
    <x v="1"/>
    <x v="45"/>
    <x v="2"/>
    <n v="6704298"/>
  </r>
  <r>
    <x v="1"/>
    <x v="45"/>
    <x v="3"/>
    <n v="7727765"/>
  </r>
  <r>
    <x v="1"/>
    <x v="45"/>
    <x v="4"/>
    <n v="8563278"/>
  </r>
  <r>
    <x v="1"/>
    <x v="45"/>
    <x v="5"/>
    <n v="3158819"/>
  </r>
  <r>
    <x v="1"/>
    <x v="45"/>
    <x v="6"/>
    <n v="251170"/>
  </r>
  <r>
    <x v="1"/>
    <x v="45"/>
    <x v="7"/>
    <n v="502437"/>
  </r>
  <r>
    <x v="1"/>
    <x v="45"/>
    <x v="8"/>
    <n v="6133031"/>
  </r>
  <r>
    <x v="1"/>
    <x v="45"/>
    <x v="9"/>
    <n v="7165140"/>
  </r>
  <r>
    <x v="2"/>
    <x v="45"/>
    <x v="0"/>
    <n v="49286631"/>
  </r>
  <r>
    <x v="2"/>
    <x v="45"/>
    <x v="1"/>
    <n v="4214309"/>
  </r>
  <r>
    <x v="2"/>
    <x v="45"/>
    <x v="2"/>
    <n v="7652538"/>
  </r>
  <r>
    <x v="2"/>
    <x v="45"/>
    <x v="3"/>
    <n v="8753080"/>
  </r>
  <r>
    <x v="2"/>
    <x v="45"/>
    <x v="4"/>
    <n v="9203174"/>
  </r>
  <r>
    <x v="2"/>
    <x v="45"/>
    <x v="5"/>
    <n v="3871263"/>
  </r>
  <r>
    <x v="2"/>
    <x v="45"/>
    <x v="6"/>
    <n v="355324"/>
  </r>
  <r>
    <x v="2"/>
    <x v="45"/>
    <x v="7"/>
    <n v="646479"/>
  </r>
  <r>
    <x v="2"/>
    <x v="45"/>
    <x v="8"/>
    <n v="7124206"/>
  </r>
  <r>
    <x v="2"/>
    <x v="45"/>
    <x v="9"/>
    <n v="7466258"/>
  </r>
  <r>
    <x v="3"/>
    <x v="45"/>
    <x v="0"/>
    <n v="48210382"/>
  </r>
  <r>
    <x v="3"/>
    <x v="45"/>
    <x v="1"/>
    <n v="4799770"/>
  </r>
  <r>
    <x v="3"/>
    <x v="45"/>
    <x v="2"/>
    <n v="6929294"/>
  </r>
  <r>
    <x v="3"/>
    <x v="45"/>
    <x v="3"/>
    <n v="8589083"/>
  </r>
  <r>
    <x v="3"/>
    <x v="45"/>
    <x v="4"/>
    <n v="8473799"/>
  </r>
  <r>
    <x v="3"/>
    <x v="45"/>
    <x v="5"/>
    <n v="3746952"/>
  </r>
  <r>
    <x v="3"/>
    <x v="45"/>
    <x v="6"/>
    <n v="276686"/>
  </r>
  <r>
    <x v="3"/>
    <x v="45"/>
    <x v="7"/>
    <n v="492334"/>
  </r>
  <r>
    <x v="3"/>
    <x v="45"/>
    <x v="8"/>
    <n v="7032119"/>
  </r>
  <r>
    <x v="3"/>
    <x v="45"/>
    <x v="9"/>
    <n v="7870345"/>
  </r>
  <r>
    <x v="4"/>
    <x v="45"/>
    <x v="0"/>
    <n v="51127579"/>
  </r>
  <r>
    <x v="4"/>
    <x v="45"/>
    <x v="1"/>
    <n v="4784229"/>
  </r>
  <r>
    <x v="4"/>
    <x v="45"/>
    <x v="2"/>
    <n v="7581116"/>
  </r>
  <r>
    <x v="4"/>
    <x v="45"/>
    <x v="3"/>
    <n v="9380624"/>
  </r>
  <r>
    <x v="4"/>
    <x v="45"/>
    <x v="4"/>
    <n v="9574669"/>
  </r>
  <r>
    <x v="4"/>
    <x v="45"/>
    <x v="5"/>
    <n v="4324625"/>
  </r>
  <r>
    <x v="4"/>
    <x v="45"/>
    <x v="6"/>
    <n v="213735"/>
  </r>
  <r>
    <x v="4"/>
    <x v="45"/>
    <x v="7"/>
    <n v="517657"/>
  </r>
  <r>
    <x v="4"/>
    <x v="45"/>
    <x v="8"/>
    <n v="7306135"/>
  </r>
  <r>
    <x v="4"/>
    <x v="45"/>
    <x v="9"/>
    <n v="7444789"/>
  </r>
  <r>
    <x v="5"/>
    <x v="45"/>
    <x v="0"/>
    <n v="52114989"/>
  </r>
  <r>
    <x v="5"/>
    <x v="45"/>
    <x v="1"/>
    <n v="5236041"/>
  </r>
  <r>
    <x v="5"/>
    <x v="45"/>
    <x v="2"/>
    <n v="7625844"/>
  </r>
  <r>
    <x v="5"/>
    <x v="45"/>
    <x v="3"/>
    <n v="9383554"/>
  </r>
  <r>
    <x v="5"/>
    <x v="45"/>
    <x v="4"/>
    <n v="9046434"/>
  </r>
  <r>
    <x v="5"/>
    <x v="45"/>
    <x v="5"/>
    <n v="4521739"/>
  </r>
  <r>
    <x v="5"/>
    <x v="45"/>
    <x v="6"/>
    <n v="211917"/>
  </r>
  <r>
    <x v="5"/>
    <x v="45"/>
    <x v="7"/>
    <n v="601075"/>
  </r>
  <r>
    <x v="5"/>
    <x v="45"/>
    <x v="8"/>
    <n v="7628839"/>
  </r>
  <r>
    <x v="5"/>
    <x v="45"/>
    <x v="9"/>
    <n v="7859546"/>
  </r>
  <r>
    <x v="0"/>
    <x v="46"/>
    <x v="0"/>
    <n v="8129356"/>
  </r>
  <r>
    <x v="0"/>
    <x v="46"/>
    <x v="1"/>
    <n v="840010"/>
  </r>
  <r>
    <x v="0"/>
    <x v="46"/>
    <x v="2"/>
    <n v="474513"/>
  </r>
  <r>
    <x v="0"/>
    <x v="46"/>
    <x v="3"/>
    <n v="2328959"/>
  </r>
  <r>
    <x v="0"/>
    <x v="46"/>
    <x v="4"/>
    <n v="259674"/>
  </r>
  <r>
    <x v="0"/>
    <x v="46"/>
    <x v="5"/>
    <n v="1150365"/>
  </r>
  <r>
    <x v="0"/>
    <x v="46"/>
    <x v="6"/>
    <e v="#N/A"/>
  </r>
  <r>
    <x v="0"/>
    <x v="46"/>
    <x v="7"/>
    <n v="523289"/>
  </r>
  <r>
    <x v="0"/>
    <x v="46"/>
    <x v="8"/>
    <n v="944303"/>
  </r>
  <r>
    <x v="0"/>
    <x v="46"/>
    <x v="9"/>
    <e v="#N/A"/>
  </r>
  <r>
    <x v="1"/>
    <x v="46"/>
    <x v="0"/>
    <n v="7602813"/>
  </r>
  <r>
    <x v="1"/>
    <x v="46"/>
    <x v="1"/>
    <n v="671104"/>
  </r>
  <r>
    <x v="1"/>
    <x v="46"/>
    <x v="2"/>
    <n v="479057"/>
  </r>
  <r>
    <x v="1"/>
    <x v="46"/>
    <x v="3"/>
    <n v="2251568"/>
  </r>
  <r>
    <x v="1"/>
    <x v="46"/>
    <x v="4"/>
    <n v="305116"/>
  </r>
  <r>
    <x v="1"/>
    <x v="46"/>
    <x v="5"/>
    <n v="1064107"/>
  </r>
  <r>
    <x v="1"/>
    <x v="46"/>
    <x v="6"/>
    <e v="#N/A"/>
  </r>
  <r>
    <x v="1"/>
    <x v="46"/>
    <x v="7"/>
    <n v="370968"/>
  </r>
  <r>
    <x v="1"/>
    <x v="46"/>
    <x v="8"/>
    <n v="1030406"/>
  </r>
  <r>
    <x v="1"/>
    <x v="46"/>
    <x v="9"/>
    <e v="#N/A"/>
  </r>
  <r>
    <x v="2"/>
    <x v="46"/>
    <x v="0"/>
    <n v="8921735"/>
  </r>
  <r>
    <x v="2"/>
    <x v="46"/>
    <x v="1"/>
    <n v="920901"/>
  </r>
  <r>
    <x v="2"/>
    <x v="46"/>
    <x v="2"/>
    <n v="605445"/>
  </r>
  <r>
    <x v="2"/>
    <x v="46"/>
    <x v="3"/>
    <n v="2646512"/>
  </r>
  <r>
    <x v="2"/>
    <x v="46"/>
    <x v="4"/>
    <n v="389164"/>
  </r>
  <r>
    <x v="2"/>
    <x v="46"/>
    <x v="5"/>
    <n v="1219843"/>
  </r>
  <r>
    <x v="2"/>
    <x v="46"/>
    <x v="6"/>
    <e v="#N/A"/>
  </r>
  <r>
    <x v="2"/>
    <x v="46"/>
    <x v="7"/>
    <n v="329013"/>
  </r>
  <r>
    <x v="2"/>
    <x v="46"/>
    <x v="8"/>
    <n v="1197254"/>
  </r>
  <r>
    <x v="2"/>
    <x v="46"/>
    <x v="9"/>
    <e v="#N/A"/>
  </r>
  <r>
    <x v="3"/>
    <x v="46"/>
    <x v="0"/>
    <n v="8312943"/>
  </r>
  <r>
    <x v="3"/>
    <x v="46"/>
    <x v="1"/>
    <n v="1079241"/>
  </r>
  <r>
    <x v="3"/>
    <x v="46"/>
    <x v="2"/>
    <n v="464991"/>
  </r>
  <r>
    <x v="3"/>
    <x v="46"/>
    <x v="3"/>
    <n v="2376666"/>
  </r>
  <r>
    <x v="3"/>
    <x v="46"/>
    <x v="4"/>
    <n v="350767"/>
  </r>
  <r>
    <x v="3"/>
    <x v="46"/>
    <x v="5"/>
    <n v="1238228"/>
  </r>
  <r>
    <x v="3"/>
    <x v="46"/>
    <x v="6"/>
    <e v="#N/A"/>
  </r>
  <r>
    <x v="3"/>
    <x v="46"/>
    <x v="7"/>
    <n v="212545"/>
  </r>
  <r>
    <x v="3"/>
    <x v="46"/>
    <x v="8"/>
    <n v="1120962"/>
  </r>
  <r>
    <x v="3"/>
    <x v="46"/>
    <x v="9"/>
    <e v="#N/A"/>
  </r>
  <r>
    <x v="4"/>
    <x v="46"/>
    <x v="0"/>
    <n v="8845126"/>
  </r>
  <r>
    <x v="4"/>
    <x v="46"/>
    <x v="1"/>
    <n v="1228857"/>
  </r>
  <r>
    <x v="4"/>
    <x v="46"/>
    <x v="2"/>
    <n v="542855"/>
  </r>
  <r>
    <x v="4"/>
    <x v="46"/>
    <x v="3"/>
    <n v="2503350"/>
  </r>
  <r>
    <x v="4"/>
    <x v="46"/>
    <x v="4"/>
    <n v="318539"/>
  </r>
  <r>
    <x v="4"/>
    <x v="46"/>
    <x v="5"/>
    <n v="1341339"/>
  </r>
  <r>
    <x v="4"/>
    <x v="46"/>
    <x v="6"/>
    <e v="#N/A"/>
  </r>
  <r>
    <x v="4"/>
    <x v="46"/>
    <x v="7"/>
    <n v="158370"/>
  </r>
  <r>
    <x v="4"/>
    <x v="46"/>
    <x v="8"/>
    <n v="1252457"/>
  </r>
  <r>
    <x v="4"/>
    <x v="46"/>
    <x v="9"/>
    <e v="#N/A"/>
  </r>
  <r>
    <x v="5"/>
    <x v="46"/>
    <x v="0"/>
    <n v="9373433"/>
  </r>
  <r>
    <x v="5"/>
    <x v="46"/>
    <x v="1"/>
    <n v="1141596"/>
  </r>
  <r>
    <x v="5"/>
    <x v="46"/>
    <x v="2"/>
    <n v="704456"/>
  </r>
  <r>
    <x v="5"/>
    <x v="46"/>
    <x v="3"/>
    <n v="2769331"/>
  </r>
  <r>
    <x v="5"/>
    <x v="46"/>
    <x v="4"/>
    <n v="327604"/>
  </r>
  <r>
    <x v="5"/>
    <x v="46"/>
    <x v="5"/>
    <n v="1325399"/>
  </r>
  <r>
    <x v="5"/>
    <x v="46"/>
    <x v="6"/>
    <e v="#N/A"/>
  </r>
  <r>
    <x v="5"/>
    <x v="46"/>
    <x v="7"/>
    <n v="181425"/>
  </r>
  <r>
    <x v="5"/>
    <x v="46"/>
    <x v="8"/>
    <n v="1352949"/>
  </r>
  <r>
    <x v="5"/>
    <x v="46"/>
    <x v="9"/>
    <e v="#N/A"/>
  </r>
  <r>
    <x v="0"/>
    <x v="47"/>
    <x v="0"/>
    <n v="774450492"/>
  </r>
  <r>
    <x v="0"/>
    <x v="47"/>
    <x v="1"/>
    <n v="49412765"/>
  </r>
  <r>
    <x v="0"/>
    <x v="47"/>
    <x v="2"/>
    <n v="89350008"/>
  </r>
  <r>
    <x v="0"/>
    <x v="47"/>
    <x v="3"/>
    <n v="126076325"/>
  </r>
  <r>
    <x v="0"/>
    <x v="47"/>
    <x v="4"/>
    <n v="153290878"/>
  </r>
  <r>
    <x v="0"/>
    <x v="47"/>
    <x v="5"/>
    <n v="37076598"/>
  </r>
  <r>
    <x v="0"/>
    <x v="47"/>
    <x v="6"/>
    <n v="20479266"/>
  </r>
  <r>
    <x v="0"/>
    <x v="47"/>
    <x v="7"/>
    <n v="33527432"/>
  </r>
  <r>
    <x v="0"/>
    <x v="47"/>
    <x v="8"/>
    <n v="79589413"/>
  </r>
  <r>
    <x v="0"/>
    <x v="47"/>
    <x v="9"/>
    <n v="185647806"/>
  </r>
  <r>
    <x v="1"/>
    <x v="47"/>
    <x v="0"/>
    <n v="762290648"/>
  </r>
  <r>
    <x v="1"/>
    <x v="47"/>
    <x v="1"/>
    <n v="49889723"/>
  </r>
  <r>
    <x v="1"/>
    <x v="47"/>
    <x v="2"/>
    <n v="89814058"/>
  </r>
  <r>
    <x v="1"/>
    <x v="47"/>
    <x v="3"/>
    <n v="110341313"/>
  </r>
  <r>
    <x v="1"/>
    <x v="47"/>
    <x v="4"/>
    <n v="159275933"/>
  </r>
  <r>
    <x v="1"/>
    <x v="47"/>
    <x v="5"/>
    <n v="34989545"/>
  </r>
  <r>
    <x v="1"/>
    <x v="47"/>
    <x v="6"/>
    <n v="22922253"/>
  </r>
  <r>
    <x v="1"/>
    <x v="47"/>
    <x v="7"/>
    <n v="31541246"/>
  </r>
  <r>
    <x v="1"/>
    <x v="47"/>
    <x v="8"/>
    <n v="83235408"/>
  </r>
  <r>
    <x v="1"/>
    <x v="47"/>
    <x v="9"/>
    <n v="180281168"/>
  </r>
  <r>
    <x v="2"/>
    <x v="47"/>
    <x v="0"/>
    <n v="833260562"/>
  </r>
  <r>
    <x v="2"/>
    <x v="47"/>
    <x v="1"/>
    <n v="66021489"/>
  </r>
  <r>
    <x v="2"/>
    <x v="47"/>
    <x v="2"/>
    <n v="105784922"/>
  </r>
  <r>
    <x v="2"/>
    <x v="47"/>
    <x v="3"/>
    <n v="119891489"/>
  </r>
  <r>
    <x v="2"/>
    <x v="47"/>
    <x v="4"/>
    <n v="191938664"/>
  </r>
  <r>
    <x v="2"/>
    <x v="47"/>
    <x v="5"/>
    <n v="40148474"/>
  </r>
  <r>
    <x v="2"/>
    <x v="47"/>
    <x v="6"/>
    <n v="30116649"/>
  </r>
  <r>
    <x v="2"/>
    <x v="47"/>
    <x v="7"/>
    <n v="35868033"/>
  </r>
  <r>
    <x v="2"/>
    <x v="47"/>
    <x v="8"/>
    <n v="95083334"/>
  </r>
  <r>
    <x v="2"/>
    <x v="47"/>
    <x v="9"/>
    <n v="148407507"/>
  </r>
  <r>
    <x v="3"/>
    <x v="47"/>
    <x v="0"/>
    <n v="828513260"/>
  </r>
  <r>
    <x v="3"/>
    <x v="47"/>
    <x v="1"/>
    <n v="71376062"/>
  </r>
  <r>
    <x v="3"/>
    <x v="47"/>
    <x v="2"/>
    <n v="94925056"/>
  </r>
  <r>
    <x v="3"/>
    <x v="47"/>
    <x v="3"/>
    <n v="117180053"/>
  </r>
  <r>
    <x v="3"/>
    <x v="47"/>
    <x v="4"/>
    <n v="171192318"/>
  </r>
  <r>
    <x v="3"/>
    <x v="47"/>
    <x v="5"/>
    <n v="40332946"/>
  </r>
  <r>
    <x v="3"/>
    <x v="47"/>
    <x v="6"/>
    <n v="25118762"/>
  </r>
  <r>
    <x v="3"/>
    <x v="47"/>
    <x v="7"/>
    <n v="31365650"/>
  </r>
  <r>
    <x v="3"/>
    <x v="47"/>
    <x v="8"/>
    <n v="90045060"/>
  </r>
  <r>
    <x v="3"/>
    <x v="47"/>
    <x v="9"/>
    <n v="186977354"/>
  </r>
  <r>
    <x v="4"/>
    <x v="47"/>
    <x v="0"/>
    <n v="865859563"/>
  </r>
  <r>
    <x v="4"/>
    <x v="47"/>
    <x v="1"/>
    <n v="72586297"/>
  </r>
  <r>
    <x v="4"/>
    <x v="47"/>
    <x v="2"/>
    <n v="102253773"/>
  </r>
  <r>
    <x v="4"/>
    <x v="47"/>
    <x v="3"/>
    <n v="122217816"/>
  </r>
  <r>
    <x v="4"/>
    <x v="47"/>
    <x v="4"/>
    <n v="194663483"/>
  </r>
  <r>
    <x v="4"/>
    <x v="47"/>
    <x v="5"/>
    <n v="43517362"/>
  </r>
  <r>
    <x v="4"/>
    <x v="47"/>
    <x v="6"/>
    <n v="27681271"/>
  </r>
  <r>
    <x v="4"/>
    <x v="47"/>
    <x v="7"/>
    <n v="36732083"/>
  </r>
  <r>
    <x v="4"/>
    <x v="47"/>
    <x v="8"/>
    <n v="89502540"/>
  </r>
  <r>
    <x v="4"/>
    <x v="47"/>
    <x v="9"/>
    <n v="176704939"/>
  </r>
  <r>
    <x v="5"/>
    <x v="47"/>
    <x v="0"/>
    <n v="881256733"/>
  </r>
  <r>
    <x v="5"/>
    <x v="47"/>
    <x v="1"/>
    <n v="72693197"/>
  </r>
  <r>
    <x v="5"/>
    <x v="47"/>
    <x v="2"/>
    <n v="106595265"/>
  </r>
  <r>
    <x v="5"/>
    <x v="47"/>
    <x v="3"/>
    <n v="119688210"/>
  </r>
  <r>
    <x v="5"/>
    <x v="47"/>
    <x v="4"/>
    <n v="190978386"/>
  </r>
  <r>
    <x v="5"/>
    <x v="47"/>
    <x v="5"/>
    <n v="43188624"/>
  </r>
  <r>
    <x v="5"/>
    <x v="47"/>
    <x v="6"/>
    <n v="27882251"/>
  </r>
  <r>
    <x v="5"/>
    <x v="47"/>
    <x v="7"/>
    <n v="38669764"/>
  </r>
  <r>
    <x v="5"/>
    <x v="47"/>
    <x v="8"/>
    <n v="86964557"/>
  </r>
  <r>
    <x v="5"/>
    <x v="47"/>
    <x v="9"/>
    <n v="194596480"/>
  </r>
  <r>
    <x v="0"/>
    <x v="48"/>
    <x v="0"/>
    <n v="2896665"/>
  </r>
  <r>
    <x v="0"/>
    <x v="48"/>
    <x v="1"/>
    <e v="#N/A"/>
  </r>
  <r>
    <x v="0"/>
    <x v="48"/>
    <x v="2"/>
    <n v="694168"/>
  </r>
  <r>
    <x v="0"/>
    <x v="48"/>
    <x v="3"/>
    <n v="619371"/>
  </r>
  <r>
    <x v="0"/>
    <x v="48"/>
    <x v="4"/>
    <n v="48435"/>
  </r>
  <r>
    <x v="0"/>
    <x v="48"/>
    <x v="5"/>
    <e v="#N/A"/>
  </r>
  <r>
    <x v="0"/>
    <x v="48"/>
    <x v="6"/>
    <e v="#N/A"/>
  </r>
  <r>
    <x v="0"/>
    <x v="48"/>
    <x v="8"/>
    <n v="586895"/>
  </r>
  <r>
    <x v="0"/>
    <x v="48"/>
    <x v="9"/>
    <n v="403300"/>
  </r>
  <r>
    <x v="1"/>
    <x v="48"/>
    <x v="0"/>
    <n v="2719221"/>
  </r>
  <r>
    <x v="1"/>
    <x v="48"/>
    <x v="1"/>
    <e v="#N/A"/>
  </r>
  <r>
    <x v="1"/>
    <x v="48"/>
    <x v="2"/>
    <n v="624478"/>
  </r>
  <r>
    <x v="1"/>
    <x v="48"/>
    <x v="3"/>
    <n v="522414"/>
  </r>
  <r>
    <x v="1"/>
    <x v="48"/>
    <x v="4"/>
    <n v="76166"/>
  </r>
  <r>
    <x v="1"/>
    <x v="48"/>
    <x v="5"/>
    <e v="#N/A"/>
  </r>
  <r>
    <x v="1"/>
    <x v="48"/>
    <x v="6"/>
    <e v="#N/A"/>
  </r>
  <r>
    <x v="1"/>
    <x v="48"/>
    <x v="8"/>
    <n v="615253"/>
  </r>
  <r>
    <x v="1"/>
    <x v="48"/>
    <x v="9"/>
    <n v="339281"/>
  </r>
  <r>
    <x v="2"/>
    <x v="48"/>
    <x v="0"/>
    <n v="3615251"/>
  </r>
  <r>
    <x v="2"/>
    <x v="48"/>
    <x v="1"/>
    <e v="#N/A"/>
  </r>
  <r>
    <x v="2"/>
    <x v="48"/>
    <x v="2"/>
    <n v="1014239"/>
  </r>
  <r>
    <x v="2"/>
    <x v="48"/>
    <x v="3"/>
    <n v="600387"/>
  </r>
  <r>
    <x v="2"/>
    <x v="48"/>
    <x v="4"/>
    <n v="76014"/>
  </r>
  <r>
    <x v="2"/>
    <x v="48"/>
    <x v="5"/>
    <e v="#N/A"/>
  </r>
  <r>
    <x v="2"/>
    <x v="48"/>
    <x v="6"/>
    <e v="#N/A"/>
  </r>
  <r>
    <x v="2"/>
    <x v="48"/>
    <x v="8"/>
    <n v="771808"/>
  </r>
  <r>
    <x v="2"/>
    <x v="48"/>
    <x v="9"/>
    <n v="393461"/>
  </r>
  <r>
    <x v="3"/>
    <x v="48"/>
    <x v="0"/>
    <n v="3838480"/>
  </r>
  <r>
    <x v="3"/>
    <x v="48"/>
    <x v="1"/>
    <e v="#N/A"/>
  </r>
  <r>
    <x v="3"/>
    <x v="48"/>
    <x v="2"/>
    <n v="1386272"/>
  </r>
  <r>
    <x v="3"/>
    <x v="48"/>
    <x v="3"/>
    <n v="553204"/>
  </r>
  <r>
    <x v="3"/>
    <x v="48"/>
    <x v="4"/>
    <n v="56795"/>
  </r>
  <r>
    <x v="3"/>
    <x v="48"/>
    <x v="5"/>
    <e v="#N/A"/>
  </r>
  <r>
    <x v="3"/>
    <x v="48"/>
    <x v="6"/>
    <e v="#N/A"/>
  </r>
  <r>
    <x v="3"/>
    <x v="48"/>
    <x v="8"/>
    <n v="714561"/>
  </r>
  <r>
    <x v="3"/>
    <x v="48"/>
    <x v="9"/>
    <n v="386612"/>
  </r>
  <r>
    <x v="4"/>
    <x v="48"/>
    <x v="0"/>
    <n v="6422115"/>
  </r>
  <r>
    <x v="4"/>
    <x v="48"/>
    <x v="1"/>
    <e v="#N/A"/>
  </r>
  <r>
    <x v="4"/>
    <x v="48"/>
    <x v="2"/>
    <n v="3695050"/>
  </r>
  <r>
    <x v="4"/>
    <x v="48"/>
    <x v="3"/>
    <n v="619944"/>
  </r>
  <r>
    <x v="4"/>
    <x v="48"/>
    <x v="4"/>
    <n v="52325"/>
  </r>
  <r>
    <x v="4"/>
    <x v="48"/>
    <x v="5"/>
    <e v="#N/A"/>
  </r>
  <r>
    <x v="4"/>
    <x v="48"/>
    <x v="6"/>
    <e v="#N/A"/>
  </r>
  <r>
    <x v="4"/>
    <x v="48"/>
    <x v="8"/>
    <n v="757325"/>
  </r>
  <r>
    <x v="4"/>
    <x v="48"/>
    <x v="9"/>
    <n v="405356"/>
  </r>
  <r>
    <x v="5"/>
    <x v="48"/>
    <x v="0"/>
    <n v="5254782"/>
  </r>
  <r>
    <x v="5"/>
    <x v="48"/>
    <x v="1"/>
    <e v="#N/A"/>
  </r>
  <r>
    <x v="5"/>
    <x v="48"/>
    <x v="2"/>
    <n v="2629264"/>
  </r>
  <r>
    <x v="5"/>
    <x v="48"/>
    <x v="3"/>
    <n v="607609"/>
  </r>
  <r>
    <x v="5"/>
    <x v="48"/>
    <x v="4"/>
    <n v="34171"/>
  </r>
  <r>
    <x v="5"/>
    <x v="48"/>
    <x v="5"/>
    <e v="#N/A"/>
  </r>
  <r>
    <x v="5"/>
    <x v="48"/>
    <x v="6"/>
    <e v="#N/A"/>
  </r>
  <r>
    <x v="5"/>
    <x v="48"/>
    <x v="8"/>
    <n v="826946"/>
  </r>
  <r>
    <x v="5"/>
    <x v="48"/>
    <x v="9"/>
    <n v="365947"/>
  </r>
  <r>
    <x v="0"/>
    <x v="49"/>
    <x v="0"/>
    <n v="12248116"/>
  </r>
  <r>
    <x v="0"/>
    <x v="49"/>
    <x v="1"/>
    <n v="386486"/>
  </r>
  <r>
    <x v="0"/>
    <x v="49"/>
    <x v="2"/>
    <n v="4224889"/>
  </r>
  <r>
    <x v="0"/>
    <x v="49"/>
    <x v="3"/>
    <n v="2052520"/>
  </r>
  <r>
    <x v="0"/>
    <x v="49"/>
    <x v="4"/>
    <n v="384527"/>
  </r>
  <r>
    <x v="0"/>
    <x v="49"/>
    <x v="5"/>
    <n v="2367416"/>
  </r>
  <r>
    <x v="0"/>
    <x v="49"/>
    <x v="6"/>
    <n v="29404"/>
  </r>
  <r>
    <x v="0"/>
    <x v="49"/>
    <x v="7"/>
    <n v="188568"/>
  </r>
  <r>
    <x v="0"/>
    <x v="49"/>
    <x v="8"/>
    <n v="1162247"/>
  </r>
  <r>
    <x v="0"/>
    <x v="49"/>
    <x v="9"/>
    <n v="1452059"/>
  </r>
  <r>
    <x v="1"/>
    <x v="49"/>
    <x v="0"/>
    <n v="12650692"/>
  </r>
  <r>
    <x v="1"/>
    <x v="49"/>
    <x v="1"/>
    <n v="443654"/>
  </r>
  <r>
    <x v="1"/>
    <x v="49"/>
    <x v="2"/>
    <n v="4344877"/>
  </r>
  <r>
    <x v="1"/>
    <x v="49"/>
    <x v="3"/>
    <n v="1911791"/>
  </r>
  <r>
    <x v="1"/>
    <x v="49"/>
    <x v="4"/>
    <n v="674156"/>
  </r>
  <r>
    <x v="1"/>
    <x v="49"/>
    <x v="5"/>
    <n v="2319246"/>
  </r>
  <r>
    <x v="1"/>
    <x v="49"/>
    <x v="6"/>
    <n v="37923"/>
  </r>
  <r>
    <x v="1"/>
    <x v="49"/>
    <x v="7"/>
    <n v="285098"/>
  </r>
  <r>
    <x v="1"/>
    <x v="49"/>
    <x v="8"/>
    <n v="1164639"/>
  </r>
  <r>
    <x v="1"/>
    <x v="49"/>
    <x v="9"/>
    <n v="1469308"/>
  </r>
  <r>
    <x v="2"/>
    <x v="49"/>
    <x v="0"/>
    <n v="14651153"/>
  </r>
  <r>
    <x v="2"/>
    <x v="49"/>
    <x v="1"/>
    <n v="519801"/>
  </r>
  <r>
    <x v="2"/>
    <x v="49"/>
    <x v="2"/>
    <n v="5001302"/>
  </r>
  <r>
    <x v="2"/>
    <x v="49"/>
    <x v="3"/>
    <n v="2170928"/>
  </r>
  <r>
    <x v="2"/>
    <x v="49"/>
    <x v="4"/>
    <n v="813112"/>
  </r>
  <r>
    <x v="2"/>
    <x v="49"/>
    <x v="5"/>
    <n v="2666510"/>
  </r>
  <r>
    <x v="2"/>
    <x v="49"/>
    <x v="6"/>
    <n v="48691"/>
  </r>
  <r>
    <x v="2"/>
    <x v="49"/>
    <x v="7"/>
    <n v="335864"/>
  </r>
  <r>
    <x v="2"/>
    <x v="49"/>
    <x v="8"/>
    <n v="1367663"/>
  </r>
  <r>
    <x v="2"/>
    <x v="49"/>
    <x v="9"/>
    <n v="1727282"/>
  </r>
  <r>
    <x v="3"/>
    <x v="49"/>
    <x v="0"/>
    <n v="13968884"/>
  </r>
  <r>
    <x v="3"/>
    <x v="49"/>
    <x v="1"/>
    <n v="609594"/>
  </r>
  <r>
    <x v="3"/>
    <x v="49"/>
    <x v="2"/>
    <n v="4279310"/>
  </r>
  <r>
    <x v="3"/>
    <x v="49"/>
    <x v="3"/>
    <n v="2150321"/>
  </r>
  <r>
    <x v="3"/>
    <x v="49"/>
    <x v="4"/>
    <n v="579793"/>
  </r>
  <r>
    <x v="3"/>
    <x v="49"/>
    <x v="5"/>
    <n v="2601218"/>
  </r>
  <r>
    <x v="3"/>
    <x v="49"/>
    <x v="6"/>
    <n v="37321"/>
  </r>
  <r>
    <x v="3"/>
    <x v="49"/>
    <x v="7"/>
    <n v="253602"/>
  </r>
  <r>
    <x v="3"/>
    <x v="49"/>
    <x v="8"/>
    <n v="1223694"/>
  </r>
  <r>
    <x v="3"/>
    <x v="49"/>
    <x v="9"/>
    <n v="2234032"/>
  </r>
  <r>
    <x v="4"/>
    <x v="49"/>
    <x v="0"/>
    <n v="17621408"/>
  </r>
  <r>
    <x v="4"/>
    <x v="49"/>
    <x v="1"/>
    <n v="742081"/>
  </r>
  <r>
    <x v="4"/>
    <x v="49"/>
    <x v="2"/>
    <n v="4687798"/>
  </r>
  <r>
    <x v="4"/>
    <x v="49"/>
    <x v="3"/>
    <n v="2237335"/>
  </r>
  <r>
    <x v="4"/>
    <x v="49"/>
    <x v="4"/>
    <n v="428299"/>
  </r>
  <r>
    <x v="4"/>
    <x v="49"/>
    <x v="5"/>
    <n v="2896248"/>
  </r>
  <r>
    <x v="4"/>
    <x v="49"/>
    <x v="6"/>
    <n v="42108"/>
  </r>
  <r>
    <x v="4"/>
    <x v="49"/>
    <x v="7"/>
    <n v="212321"/>
  </r>
  <r>
    <x v="4"/>
    <x v="49"/>
    <x v="8"/>
    <n v="1235977"/>
  </r>
  <r>
    <x v="4"/>
    <x v="49"/>
    <x v="9"/>
    <n v="5139242"/>
  </r>
  <r>
    <x v="5"/>
    <x v="49"/>
    <x v="0"/>
    <n v="16612695"/>
  </r>
  <r>
    <x v="5"/>
    <x v="49"/>
    <x v="1"/>
    <n v="646426"/>
  </r>
  <r>
    <x v="5"/>
    <x v="49"/>
    <x v="2"/>
    <n v="4705113"/>
  </r>
  <r>
    <x v="5"/>
    <x v="49"/>
    <x v="3"/>
    <n v="2253653"/>
  </r>
  <r>
    <x v="5"/>
    <x v="49"/>
    <x v="4"/>
    <n v="502108"/>
  </r>
  <r>
    <x v="5"/>
    <x v="49"/>
    <x v="5"/>
    <n v="2782490"/>
  </r>
  <r>
    <x v="5"/>
    <x v="49"/>
    <x v="6"/>
    <n v="30719"/>
  </r>
  <r>
    <x v="5"/>
    <x v="49"/>
    <x v="7"/>
    <n v="297093"/>
  </r>
  <r>
    <x v="5"/>
    <x v="49"/>
    <x v="8"/>
    <n v="1308806"/>
  </r>
  <r>
    <x v="5"/>
    <x v="49"/>
    <x v="9"/>
    <n v="4086288"/>
  </r>
  <r>
    <x v="0"/>
    <x v="50"/>
    <x v="0"/>
    <n v="33286190"/>
  </r>
  <r>
    <x v="0"/>
    <x v="50"/>
    <x v="1"/>
    <n v="901682"/>
  </r>
  <r>
    <x v="0"/>
    <x v="50"/>
    <x v="2"/>
    <n v="8187280"/>
  </r>
  <r>
    <x v="0"/>
    <x v="50"/>
    <x v="3"/>
    <n v="6523646"/>
  </r>
  <r>
    <x v="0"/>
    <x v="50"/>
    <x v="4"/>
    <n v="3803665"/>
  </r>
  <r>
    <x v="0"/>
    <x v="50"/>
    <x v="5"/>
    <n v="3838253"/>
  </r>
  <r>
    <x v="0"/>
    <x v="50"/>
    <x v="6"/>
    <n v="438396"/>
  </r>
  <r>
    <x v="0"/>
    <x v="50"/>
    <x v="7"/>
    <n v="1710865"/>
  </r>
  <r>
    <x v="0"/>
    <x v="50"/>
    <x v="8"/>
    <n v="3479578"/>
  </r>
  <r>
    <x v="0"/>
    <x v="50"/>
    <x v="9"/>
    <n v="4402826"/>
  </r>
  <r>
    <x v="1"/>
    <x v="50"/>
    <x v="0"/>
    <n v="34839924"/>
  </r>
  <r>
    <x v="1"/>
    <x v="50"/>
    <x v="1"/>
    <n v="1065486"/>
  </r>
  <r>
    <x v="1"/>
    <x v="50"/>
    <x v="2"/>
    <n v="8394361"/>
  </r>
  <r>
    <x v="1"/>
    <x v="50"/>
    <x v="3"/>
    <n v="5587374"/>
  </r>
  <r>
    <x v="1"/>
    <x v="50"/>
    <x v="4"/>
    <n v="5253770"/>
  </r>
  <r>
    <x v="1"/>
    <x v="50"/>
    <x v="5"/>
    <n v="3625294"/>
  </r>
  <r>
    <x v="1"/>
    <x v="50"/>
    <x v="6"/>
    <n v="548078"/>
  </r>
  <r>
    <x v="1"/>
    <x v="50"/>
    <x v="7"/>
    <n v="1915829"/>
  </r>
  <r>
    <x v="1"/>
    <x v="50"/>
    <x v="8"/>
    <n v="3696645"/>
  </r>
  <r>
    <x v="1"/>
    <x v="50"/>
    <x v="9"/>
    <n v="4753088"/>
  </r>
  <r>
    <x v="2"/>
    <x v="50"/>
    <x v="0"/>
    <n v="40015497"/>
  </r>
  <r>
    <x v="2"/>
    <x v="50"/>
    <x v="1"/>
    <n v="1152819"/>
  </r>
  <r>
    <x v="2"/>
    <x v="50"/>
    <x v="2"/>
    <n v="9962911"/>
  </r>
  <r>
    <x v="2"/>
    <x v="50"/>
    <x v="3"/>
    <n v="6117359"/>
  </r>
  <r>
    <x v="2"/>
    <x v="50"/>
    <x v="4"/>
    <n v="5508407"/>
  </r>
  <r>
    <x v="2"/>
    <x v="50"/>
    <x v="5"/>
    <n v="4250770"/>
  </r>
  <r>
    <x v="2"/>
    <x v="50"/>
    <x v="6"/>
    <n v="856875"/>
  </r>
  <r>
    <x v="2"/>
    <x v="50"/>
    <x v="7"/>
    <n v="2257747"/>
  </r>
  <r>
    <x v="2"/>
    <x v="50"/>
    <x v="8"/>
    <n v="4301942"/>
  </r>
  <r>
    <x v="2"/>
    <x v="50"/>
    <x v="9"/>
    <n v="5606668"/>
  </r>
  <r>
    <x v="3"/>
    <x v="50"/>
    <x v="0"/>
    <n v="36328381"/>
  </r>
  <r>
    <x v="3"/>
    <x v="50"/>
    <x v="1"/>
    <n v="1428142"/>
  </r>
  <r>
    <x v="3"/>
    <x v="50"/>
    <x v="2"/>
    <n v="8609844"/>
  </r>
  <r>
    <x v="3"/>
    <x v="50"/>
    <x v="3"/>
    <n v="6013943"/>
  </r>
  <r>
    <x v="3"/>
    <x v="50"/>
    <x v="4"/>
    <n v="4848342"/>
  </r>
  <r>
    <x v="3"/>
    <x v="50"/>
    <x v="5"/>
    <n v="4017782"/>
  </r>
  <r>
    <x v="3"/>
    <x v="50"/>
    <x v="6"/>
    <n v="530237"/>
  </r>
  <r>
    <x v="3"/>
    <x v="50"/>
    <x v="7"/>
    <n v="2099439"/>
  </r>
  <r>
    <x v="3"/>
    <x v="50"/>
    <x v="8"/>
    <n v="4010076"/>
  </r>
  <r>
    <x v="3"/>
    <x v="50"/>
    <x v="9"/>
    <n v="4770577"/>
  </r>
  <r>
    <x v="4"/>
    <x v="50"/>
    <x v="0"/>
    <n v="39128092"/>
  </r>
  <r>
    <x v="4"/>
    <x v="50"/>
    <x v="1"/>
    <n v="1842696"/>
  </r>
  <r>
    <x v="4"/>
    <x v="50"/>
    <x v="2"/>
    <n v="9587849"/>
  </r>
  <r>
    <x v="4"/>
    <x v="50"/>
    <x v="3"/>
    <n v="6523526"/>
  </r>
  <r>
    <x v="4"/>
    <x v="50"/>
    <x v="4"/>
    <n v="4507953"/>
  </r>
  <r>
    <x v="4"/>
    <x v="50"/>
    <x v="5"/>
    <n v="4289574"/>
  </r>
  <r>
    <x v="4"/>
    <x v="50"/>
    <x v="6"/>
    <n v="626962"/>
  </r>
  <r>
    <x v="4"/>
    <x v="50"/>
    <x v="7"/>
    <n v="1920946"/>
  </r>
  <r>
    <x v="4"/>
    <x v="50"/>
    <x v="8"/>
    <n v="4564244"/>
  </r>
  <r>
    <x v="4"/>
    <x v="50"/>
    <x v="9"/>
    <n v="5264343"/>
  </r>
  <r>
    <x v="5"/>
    <x v="50"/>
    <x v="0"/>
    <n v="38896311"/>
  </r>
  <r>
    <x v="5"/>
    <x v="50"/>
    <x v="1"/>
    <n v="1737264"/>
  </r>
  <r>
    <x v="5"/>
    <x v="50"/>
    <x v="2"/>
    <n v="9719878"/>
  </r>
  <r>
    <x v="5"/>
    <x v="50"/>
    <x v="3"/>
    <n v="6321344"/>
  </r>
  <r>
    <x v="5"/>
    <x v="50"/>
    <x v="4"/>
    <n v="4915192"/>
  </r>
  <r>
    <x v="5"/>
    <x v="50"/>
    <x v="5"/>
    <n v="4229037"/>
  </r>
  <r>
    <x v="5"/>
    <x v="50"/>
    <x v="6"/>
    <n v="609883"/>
  </r>
  <r>
    <x v="5"/>
    <x v="50"/>
    <x v="7"/>
    <n v="1702630"/>
  </r>
  <r>
    <x v="5"/>
    <x v="50"/>
    <x v="8"/>
    <n v="4633015"/>
  </r>
  <r>
    <x v="5"/>
    <x v="50"/>
    <x v="9"/>
    <n v="5028069"/>
  </r>
  <r>
    <x v="0"/>
    <x v="51"/>
    <x v="0"/>
    <n v="19617893"/>
  </r>
  <r>
    <x v="0"/>
    <x v="51"/>
    <x v="1"/>
    <n v="2360747"/>
  </r>
  <r>
    <x v="0"/>
    <x v="51"/>
    <x v="2"/>
    <n v="3616907"/>
  </r>
  <r>
    <x v="0"/>
    <x v="51"/>
    <x v="3"/>
    <n v="904140"/>
  </r>
  <r>
    <x v="0"/>
    <x v="51"/>
    <x v="4"/>
    <n v="615259"/>
  </r>
  <r>
    <x v="0"/>
    <x v="51"/>
    <x v="5"/>
    <n v="10274525"/>
  </r>
  <r>
    <x v="0"/>
    <x v="51"/>
    <x v="6"/>
    <n v="22241"/>
  </r>
  <r>
    <x v="0"/>
    <x v="51"/>
    <x v="7"/>
    <n v="148783"/>
  </r>
  <r>
    <x v="0"/>
    <x v="51"/>
    <x v="8"/>
    <n v="645824"/>
  </r>
  <r>
    <x v="0"/>
    <x v="51"/>
    <x v="9"/>
    <n v="1029468"/>
  </r>
  <r>
    <x v="1"/>
    <x v="51"/>
    <x v="0"/>
    <n v="19495996"/>
  </r>
  <r>
    <x v="1"/>
    <x v="51"/>
    <x v="1"/>
    <n v="2501026"/>
  </r>
  <r>
    <x v="1"/>
    <x v="51"/>
    <x v="2"/>
    <n v="3645670"/>
  </r>
  <r>
    <x v="1"/>
    <x v="51"/>
    <x v="3"/>
    <n v="858463"/>
  </r>
  <r>
    <x v="1"/>
    <x v="51"/>
    <x v="4"/>
    <n v="917461"/>
  </r>
  <r>
    <x v="1"/>
    <x v="51"/>
    <x v="5"/>
    <n v="9863493"/>
  </r>
  <r>
    <x v="1"/>
    <x v="51"/>
    <x v="6"/>
    <n v="33579"/>
  </r>
  <r>
    <x v="1"/>
    <x v="51"/>
    <x v="7"/>
    <n v="156044"/>
  </r>
  <r>
    <x v="1"/>
    <x v="51"/>
    <x v="8"/>
    <n v="665432"/>
  </r>
  <r>
    <x v="1"/>
    <x v="51"/>
    <x v="9"/>
    <n v="854829"/>
  </r>
  <r>
    <x v="2"/>
    <x v="51"/>
    <x v="0"/>
    <n v="24278432"/>
  </r>
  <r>
    <x v="2"/>
    <x v="51"/>
    <x v="1"/>
    <n v="3461509"/>
  </r>
  <r>
    <x v="2"/>
    <x v="51"/>
    <x v="2"/>
    <n v="4207019"/>
  </r>
  <r>
    <x v="2"/>
    <x v="51"/>
    <x v="3"/>
    <n v="940460"/>
  </r>
  <r>
    <x v="2"/>
    <x v="51"/>
    <x v="4"/>
    <n v="1363449"/>
  </r>
  <r>
    <x v="2"/>
    <x v="51"/>
    <x v="5"/>
    <n v="12275203"/>
  </r>
  <r>
    <x v="2"/>
    <x v="51"/>
    <x v="6"/>
    <n v="46305"/>
  </r>
  <r>
    <x v="2"/>
    <x v="51"/>
    <x v="7"/>
    <n v="169683"/>
  </r>
  <r>
    <x v="2"/>
    <x v="51"/>
    <x v="8"/>
    <n v="812202"/>
  </r>
  <r>
    <x v="2"/>
    <x v="51"/>
    <x v="9"/>
    <n v="1002603"/>
  </r>
  <r>
    <x v="3"/>
    <x v="51"/>
    <x v="0"/>
    <n v="25022901"/>
  </r>
  <r>
    <x v="3"/>
    <x v="51"/>
    <x v="1"/>
    <n v="3939897"/>
  </r>
  <r>
    <x v="3"/>
    <x v="51"/>
    <x v="2"/>
    <n v="3800945"/>
  </r>
  <r>
    <x v="3"/>
    <x v="51"/>
    <x v="3"/>
    <n v="924527"/>
  </r>
  <r>
    <x v="3"/>
    <x v="51"/>
    <x v="4"/>
    <n v="1074499"/>
  </r>
  <r>
    <x v="3"/>
    <x v="51"/>
    <x v="5"/>
    <n v="13509462"/>
  </r>
  <r>
    <x v="3"/>
    <x v="51"/>
    <x v="6"/>
    <e v="#N/A"/>
  </r>
  <r>
    <x v="3"/>
    <x v="51"/>
    <x v="7"/>
    <n v="143022"/>
  </r>
  <r>
    <x v="3"/>
    <x v="51"/>
    <x v="8"/>
    <n v="791354"/>
  </r>
  <r>
    <x v="3"/>
    <x v="51"/>
    <x v="9"/>
    <e v="#N/A"/>
  </r>
  <r>
    <x v="4"/>
    <x v="51"/>
    <x v="0"/>
    <n v="28591410"/>
  </r>
  <r>
    <x v="4"/>
    <x v="51"/>
    <x v="1"/>
    <n v="4094340"/>
  </r>
  <r>
    <x v="4"/>
    <x v="51"/>
    <x v="2"/>
    <n v="4263624"/>
  </r>
  <r>
    <x v="4"/>
    <x v="51"/>
    <x v="3"/>
    <n v="1033040"/>
  </r>
  <r>
    <x v="4"/>
    <x v="51"/>
    <x v="4"/>
    <n v="1634707"/>
  </r>
  <r>
    <x v="4"/>
    <x v="51"/>
    <x v="5"/>
    <n v="15697248"/>
  </r>
  <r>
    <x v="4"/>
    <x v="51"/>
    <x v="6"/>
    <e v="#N/A"/>
  </r>
  <r>
    <x v="4"/>
    <x v="51"/>
    <x v="7"/>
    <n v="140641"/>
  </r>
  <r>
    <x v="4"/>
    <x v="51"/>
    <x v="8"/>
    <n v="798347"/>
  </r>
  <r>
    <x v="4"/>
    <x v="51"/>
    <x v="9"/>
    <e v="#N/A"/>
  </r>
  <r>
    <x v="5"/>
    <x v="51"/>
    <x v="0"/>
    <n v="26408748"/>
  </r>
  <r>
    <x v="5"/>
    <x v="51"/>
    <x v="1"/>
    <n v="3995855"/>
  </r>
  <r>
    <x v="5"/>
    <x v="51"/>
    <x v="2"/>
    <n v="4188545"/>
  </r>
  <r>
    <x v="5"/>
    <x v="51"/>
    <x v="3"/>
    <n v="983097"/>
  </r>
  <r>
    <x v="5"/>
    <x v="51"/>
    <x v="4"/>
    <n v="1215246"/>
  </r>
  <r>
    <x v="5"/>
    <x v="51"/>
    <x v="5"/>
    <n v="14285533"/>
  </r>
  <r>
    <x v="5"/>
    <x v="51"/>
    <x v="6"/>
    <e v="#N/A"/>
  </r>
  <r>
    <x v="5"/>
    <x v="51"/>
    <x v="7"/>
    <n v="158045"/>
  </r>
  <r>
    <x v="5"/>
    <x v="51"/>
    <x v="8"/>
    <n v="768292"/>
  </r>
  <r>
    <x v="5"/>
    <x v="51"/>
    <x v="9"/>
    <e v="#N/A"/>
  </r>
  <r>
    <x v="0"/>
    <x v="52"/>
    <x v="0"/>
    <n v="28023882"/>
  </r>
  <r>
    <x v="0"/>
    <x v="52"/>
    <x v="1"/>
    <n v="869932"/>
  </r>
  <r>
    <x v="0"/>
    <x v="52"/>
    <x v="2"/>
    <n v="6409096"/>
  </r>
  <r>
    <x v="0"/>
    <x v="52"/>
    <x v="3"/>
    <n v="2367142"/>
  </r>
  <r>
    <x v="0"/>
    <x v="52"/>
    <x v="4"/>
    <n v="7666412"/>
  </r>
  <r>
    <x v="0"/>
    <x v="52"/>
    <x v="5"/>
    <n v="3142357"/>
  </r>
  <r>
    <x v="0"/>
    <x v="52"/>
    <x v="6"/>
    <n v="302958"/>
  </r>
  <r>
    <x v="0"/>
    <x v="52"/>
    <x v="7"/>
    <n v="573956"/>
  </r>
  <r>
    <x v="0"/>
    <x v="52"/>
    <x v="8"/>
    <n v="2264359"/>
  </r>
  <r>
    <x v="0"/>
    <x v="52"/>
    <x v="9"/>
    <n v="4427671"/>
  </r>
  <r>
    <x v="1"/>
    <x v="52"/>
    <x v="0"/>
    <n v="27953471"/>
  </r>
  <r>
    <x v="1"/>
    <x v="52"/>
    <x v="1"/>
    <n v="834566"/>
  </r>
  <r>
    <x v="1"/>
    <x v="52"/>
    <x v="2"/>
    <n v="6521351"/>
  </r>
  <r>
    <x v="1"/>
    <x v="52"/>
    <x v="3"/>
    <n v="2279279"/>
  </r>
  <r>
    <x v="1"/>
    <x v="52"/>
    <x v="4"/>
    <n v="7900152"/>
  </r>
  <r>
    <x v="1"/>
    <x v="52"/>
    <x v="5"/>
    <n v="3067618"/>
  </r>
  <r>
    <x v="1"/>
    <x v="52"/>
    <x v="6"/>
    <n v="317564"/>
  </r>
  <r>
    <x v="1"/>
    <x v="52"/>
    <x v="7"/>
    <n v="661574"/>
  </r>
  <r>
    <x v="1"/>
    <x v="52"/>
    <x v="8"/>
    <n v="2345211"/>
  </r>
  <r>
    <x v="1"/>
    <x v="52"/>
    <x v="9"/>
    <n v="4026157"/>
  </r>
  <r>
    <x v="2"/>
    <x v="52"/>
    <x v="0"/>
    <n v="33772627"/>
  </r>
  <r>
    <x v="2"/>
    <x v="52"/>
    <x v="1"/>
    <n v="1100829"/>
  </r>
  <r>
    <x v="2"/>
    <x v="52"/>
    <x v="2"/>
    <n v="7600832"/>
  </r>
  <r>
    <x v="2"/>
    <x v="52"/>
    <x v="3"/>
    <n v="2657955"/>
  </r>
  <r>
    <x v="2"/>
    <x v="52"/>
    <x v="4"/>
    <n v="9993277"/>
  </r>
  <r>
    <x v="2"/>
    <x v="52"/>
    <x v="5"/>
    <n v="3710414"/>
  </r>
  <r>
    <x v="2"/>
    <x v="52"/>
    <x v="6"/>
    <n v="474754"/>
  </r>
  <r>
    <x v="2"/>
    <x v="52"/>
    <x v="7"/>
    <n v="611870"/>
  </r>
  <r>
    <x v="2"/>
    <x v="52"/>
    <x v="8"/>
    <n v="2982372"/>
  </r>
  <r>
    <x v="2"/>
    <x v="52"/>
    <x v="9"/>
    <n v="4640325"/>
  </r>
  <r>
    <x v="3"/>
    <x v="52"/>
    <x v="0"/>
    <n v="29684393"/>
  </r>
  <r>
    <x v="3"/>
    <x v="52"/>
    <x v="1"/>
    <n v="1315804"/>
  </r>
  <r>
    <x v="3"/>
    <x v="52"/>
    <x v="2"/>
    <n v="6696961"/>
  </r>
  <r>
    <x v="3"/>
    <x v="52"/>
    <x v="3"/>
    <n v="2611617"/>
  </r>
  <r>
    <x v="3"/>
    <x v="52"/>
    <x v="4"/>
    <n v="7190899"/>
  </r>
  <r>
    <x v="3"/>
    <x v="52"/>
    <x v="5"/>
    <n v="3957785"/>
  </r>
  <r>
    <x v="3"/>
    <x v="52"/>
    <x v="6"/>
    <n v="361209"/>
  </r>
  <r>
    <x v="3"/>
    <x v="52"/>
    <x v="7"/>
    <n v="599136"/>
  </r>
  <r>
    <x v="3"/>
    <x v="52"/>
    <x v="8"/>
    <n v="2847482"/>
  </r>
  <r>
    <x v="3"/>
    <x v="52"/>
    <x v="9"/>
    <n v="4103501"/>
  </r>
  <r>
    <x v="4"/>
    <x v="52"/>
    <x v="0"/>
    <n v="33226182"/>
  </r>
  <r>
    <x v="4"/>
    <x v="52"/>
    <x v="1"/>
    <n v="1338476"/>
  </r>
  <r>
    <x v="4"/>
    <x v="52"/>
    <x v="2"/>
    <n v="7379504"/>
  </r>
  <r>
    <x v="4"/>
    <x v="52"/>
    <x v="3"/>
    <n v="2983630"/>
  </r>
  <r>
    <x v="4"/>
    <x v="52"/>
    <x v="4"/>
    <n v="8199484"/>
  </r>
  <r>
    <x v="4"/>
    <x v="52"/>
    <x v="5"/>
    <n v="4333692"/>
  </r>
  <r>
    <x v="4"/>
    <x v="52"/>
    <x v="6"/>
    <n v="433611"/>
  </r>
  <r>
    <x v="4"/>
    <x v="52"/>
    <x v="7"/>
    <n v="703556"/>
  </r>
  <r>
    <x v="4"/>
    <x v="52"/>
    <x v="8"/>
    <n v="2991717"/>
  </r>
  <r>
    <x v="4"/>
    <x v="52"/>
    <x v="9"/>
    <n v="4862513"/>
  </r>
  <r>
    <x v="5"/>
    <x v="52"/>
    <x v="0"/>
    <n v="33439277"/>
  </r>
  <r>
    <x v="5"/>
    <x v="52"/>
    <x v="1"/>
    <n v="1323658"/>
  </r>
  <r>
    <x v="5"/>
    <x v="52"/>
    <x v="2"/>
    <n v="7324875"/>
  </r>
  <r>
    <x v="5"/>
    <x v="52"/>
    <x v="3"/>
    <n v="2872409"/>
  </r>
  <r>
    <x v="5"/>
    <x v="52"/>
    <x v="4"/>
    <n v="9038396"/>
  </r>
  <r>
    <x v="5"/>
    <x v="52"/>
    <x v="5"/>
    <n v="4076166"/>
  </r>
  <r>
    <x v="5"/>
    <x v="52"/>
    <x v="6"/>
    <n v="405609"/>
  </r>
  <r>
    <x v="5"/>
    <x v="52"/>
    <x v="7"/>
    <n v="691428"/>
  </r>
  <r>
    <x v="5"/>
    <x v="52"/>
    <x v="8"/>
    <n v="2972298"/>
  </r>
  <r>
    <x v="5"/>
    <x v="52"/>
    <x v="9"/>
    <n v="4734439"/>
  </r>
  <r>
    <x v="0"/>
    <x v="53"/>
    <x v="0"/>
    <n v="52224479"/>
  </r>
  <r>
    <x v="0"/>
    <x v="53"/>
    <x v="1"/>
    <n v="5557757"/>
  </r>
  <r>
    <x v="0"/>
    <x v="53"/>
    <x v="2"/>
    <n v="7856488"/>
  </r>
  <r>
    <x v="0"/>
    <x v="53"/>
    <x v="3"/>
    <n v="8229630"/>
  </r>
  <r>
    <x v="0"/>
    <x v="53"/>
    <x v="4"/>
    <n v="10514407"/>
  </r>
  <r>
    <x v="0"/>
    <x v="53"/>
    <x v="5"/>
    <n v="5349507"/>
  </r>
  <r>
    <x v="0"/>
    <x v="53"/>
    <x v="6"/>
    <n v="93928"/>
  </r>
  <r>
    <x v="0"/>
    <x v="53"/>
    <x v="7"/>
    <n v="361632"/>
  </r>
  <r>
    <x v="0"/>
    <x v="53"/>
    <x v="8"/>
    <n v="5299919"/>
  </r>
  <r>
    <x v="0"/>
    <x v="53"/>
    <x v="9"/>
    <n v="8961211"/>
  </r>
  <r>
    <x v="1"/>
    <x v="53"/>
    <x v="0"/>
    <n v="48517067"/>
  </r>
  <r>
    <x v="1"/>
    <x v="53"/>
    <x v="1"/>
    <n v="5066068"/>
  </r>
  <r>
    <x v="1"/>
    <x v="53"/>
    <x v="2"/>
    <n v="7578079"/>
  </r>
  <r>
    <x v="1"/>
    <x v="53"/>
    <x v="3"/>
    <n v="7875679"/>
  </r>
  <r>
    <x v="1"/>
    <x v="53"/>
    <x v="4"/>
    <n v="12245415"/>
  </r>
  <r>
    <x v="1"/>
    <x v="53"/>
    <x v="5"/>
    <n v="5149850"/>
  </r>
  <r>
    <x v="1"/>
    <x v="53"/>
    <x v="6"/>
    <n v="97713"/>
  </r>
  <r>
    <x v="1"/>
    <x v="53"/>
    <x v="7"/>
    <n v="415716"/>
  </r>
  <r>
    <x v="1"/>
    <x v="53"/>
    <x v="8"/>
    <n v="5250056"/>
  </r>
  <r>
    <x v="1"/>
    <x v="53"/>
    <x v="9"/>
    <n v="4838491"/>
  </r>
  <r>
    <x v="2"/>
    <x v="53"/>
    <x v="0"/>
    <n v="58484757"/>
  </r>
  <r>
    <x v="2"/>
    <x v="53"/>
    <x v="1"/>
    <n v="6940542"/>
  </r>
  <r>
    <x v="2"/>
    <x v="53"/>
    <x v="2"/>
    <n v="8596525"/>
  </r>
  <r>
    <x v="2"/>
    <x v="53"/>
    <x v="3"/>
    <n v="9348118"/>
  </r>
  <r>
    <x v="2"/>
    <x v="53"/>
    <x v="4"/>
    <n v="14703727"/>
  </r>
  <r>
    <x v="2"/>
    <x v="53"/>
    <x v="5"/>
    <n v="6097287"/>
  </r>
  <r>
    <x v="2"/>
    <x v="53"/>
    <x v="6"/>
    <n v="146092"/>
  </r>
  <r>
    <x v="2"/>
    <x v="53"/>
    <x v="7"/>
    <n v="475639"/>
  </r>
  <r>
    <x v="2"/>
    <x v="53"/>
    <x v="8"/>
    <n v="6266452"/>
  </r>
  <r>
    <x v="2"/>
    <x v="53"/>
    <x v="9"/>
    <n v="5910375"/>
  </r>
  <r>
    <x v="3"/>
    <x v="53"/>
    <x v="0"/>
    <n v="56733224"/>
  </r>
  <r>
    <x v="3"/>
    <x v="53"/>
    <x v="1"/>
    <n v="8651304"/>
  </r>
  <r>
    <x v="3"/>
    <x v="53"/>
    <x v="2"/>
    <n v="7792671"/>
  </r>
  <r>
    <x v="3"/>
    <x v="53"/>
    <x v="3"/>
    <n v="8531374"/>
  </r>
  <r>
    <x v="3"/>
    <x v="53"/>
    <x v="4"/>
    <n v="13848632"/>
  </r>
  <r>
    <x v="3"/>
    <x v="53"/>
    <x v="5"/>
    <n v="6074934"/>
  </r>
  <r>
    <x v="3"/>
    <x v="53"/>
    <x v="6"/>
    <n v="123100"/>
  </r>
  <r>
    <x v="3"/>
    <x v="53"/>
    <x v="7"/>
    <n v="345746"/>
  </r>
  <r>
    <x v="3"/>
    <x v="53"/>
    <x v="8"/>
    <n v="6099016"/>
  </r>
  <r>
    <x v="3"/>
    <x v="53"/>
    <x v="9"/>
    <n v="5266448"/>
  </r>
  <r>
    <x v="4"/>
    <x v="53"/>
    <x v="0"/>
    <n v="59612954"/>
  </r>
  <r>
    <x v="4"/>
    <x v="53"/>
    <x v="1"/>
    <n v="8619223"/>
  </r>
  <r>
    <x v="4"/>
    <x v="53"/>
    <x v="2"/>
    <n v="8526675"/>
  </r>
  <r>
    <x v="4"/>
    <x v="53"/>
    <x v="3"/>
    <n v="9232791"/>
  </r>
  <r>
    <x v="4"/>
    <x v="53"/>
    <x v="4"/>
    <n v="14197472"/>
  </r>
  <r>
    <x v="4"/>
    <x v="53"/>
    <x v="5"/>
    <n v="6702511"/>
  </r>
  <r>
    <x v="4"/>
    <x v="53"/>
    <x v="6"/>
    <n v="153634"/>
  </r>
  <r>
    <x v="4"/>
    <x v="53"/>
    <x v="7"/>
    <n v="368162"/>
  </r>
  <r>
    <x v="4"/>
    <x v="53"/>
    <x v="8"/>
    <n v="6425250"/>
  </r>
  <r>
    <x v="4"/>
    <x v="53"/>
    <x v="9"/>
    <n v="5387237"/>
  </r>
  <r>
    <x v="5"/>
    <x v="53"/>
    <x v="0"/>
    <n v="57359536"/>
  </r>
  <r>
    <x v="5"/>
    <x v="53"/>
    <x v="1"/>
    <n v="7221992"/>
  </r>
  <r>
    <x v="5"/>
    <x v="53"/>
    <x v="2"/>
    <n v="8594246"/>
  </r>
  <r>
    <x v="5"/>
    <x v="53"/>
    <x v="3"/>
    <n v="9663278"/>
  </r>
  <r>
    <x v="5"/>
    <x v="53"/>
    <x v="4"/>
    <n v="12846124"/>
  </r>
  <r>
    <x v="5"/>
    <x v="53"/>
    <x v="5"/>
    <n v="6701623"/>
  </r>
  <r>
    <x v="5"/>
    <x v="53"/>
    <x v="6"/>
    <n v="147416"/>
  </r>
  <r>
    <x v="5"/>
    <x v="53"/>
    <x v="7"/>
    <n v="384185"/>
  </r>
  <r>
    <x v="5"/>
    <x v="53"/>
    <x v="8"/>
    <n v="6431864"/>
  </r>
  <r>
    <x v="5"/>
    <x v="53"/>
    <x v="9"/>
    <n v="5368809"/>
  </r>
  <r>
    <x v="0"/>
    <x v="54"/>
    <x v="0"/>
    <n v="44701322"/>
  </r>
  <r>
    <x v="0"/>
    <x v="54"/>
    <x v="1"/>
    <n v="5863956"/>
  </r>
  <r>
    <x v="0"/>
    <x v="54"/>
    <x v="2"/>
    <n v="9262500"/>
  </r>
  <r>
    <x v="0"/>
    <x v="54"/>
    <x v="3"/>
    <n v="5358679"/>
  </r>
  <r>
    <x v="0"/>
    <x v="54"/>
    <x v="4"/>
    <n v="3511361"/>
  </r>
  <r>
    <x v="0"/>
    <x v="54"/>
    <x v="5"/>
    <n v="6612630"/>
  </r>
  <r>
    <x v="0"/>
    <x v="54"/>
    <x v="6"/>
    <n v="486631"/>
  </r>
  <r>
    <x v="0"/>
    <x v="54"/>
    <x v="7"/>
    <n v="739677"/>
  </r>
  <r>
    <x v="0"/>
    <x v="54"/>
    <x v="8"/>
    <n v="5096331"/>
  </r>
  <r>
    <x v="0"/>
    <x v="54"/>
    <x v="9"/>
    <n v="7769556"/>
  </r>
  <r>
    <x v="1"/>
    <x v="54"/>
    <x v="0"/>
    <n v="45717507"/>
  </r>
  <r>
    <x v="1"/>
    <x v="54"/>
    <x v="1"/>
    <n v="6645491"/>
  </r>
  <r>
    <x v="1"/>
    <x v="54"/>
    <x v="2"/>
    <n v="9542944"/>
  </r>
  <r>
    <x v="1"/>
    <x v="54"/>
    <x v="3"/>
    <n v="5495355"/>
  </r>
  <r>
    <x v="1"/>
    <x v="54"/>
    <x v="4"/>
    <n v="3758397"/>
  </r>
  <r>
    <x v="1"/>
    <x v="54"/>
    <x v="5"/>
    <n v="6556273"/>
  </r>
  <r>
    <x v="1"/>
    <x v="54"/>
    <x v="6"/>
    <n v="597610"/>
  </r>
  <r>
    <x v="1"/>
    <x v="54"/>
    <x v="7"/>
    <n v="821283"/>
  </r>
  <r>
    <x v="1"/>
    <x v="54"/>
    <x v="8"/>
    <n v="5323864"/>
  </r>
  <r>
    <x v="1"/>
    <x v="54"/>
    <x v="9"/>
    <n v="6976289"/>
  </r>
  <r>
    <x v="2"/>
    <x v="54"/>
    <x v="0"/>
    <n v="59885262"/>
  </r>
  <r>
    <x v="2"/>
    <x v="54"/>
    <x v="1"/>
    <n v="9327810"/>
  </r>
  <r>
    <x v="2"/>
    <x v="54"/>
    <x v="2"/>
    <n v="11096327"/>
  </r>
  <r>
    <x v="2"/>
    <x v="54"/>
    <x v="3"/>
    <n v="6154906"/>
  </r>
  <r>
    <x v="2"/>
    <x v="54"/>
    <x v="4"/>
    <n v="9698821"/>
  </r>
  <r>
    <x v="2"/>
    <x v="54"/>
    <x v="5"/>
    <n v="7829763"/>
  </r>
  <r>
    <x v="2"/>
    <x v="54"/>
    <x v="6"/>
    <n v="789218"/>
  </r>
  <r>
    <x v="2"/>
    <x v="54"/>
    <x v="7"/>
    <n v="888764"/>
  </r>
  <r>
    <x v="2"/>
    <x v="54"/>
    <x v="8"/>
    <n v="6385729"/>
  </r>
  <r>
    <x v="2"/>
    <x v="54"/>
    <x v="9"/>
    <n v="7713923"/>
  </r>
  <r>
    <x v="3"/>
    <x v="54"/>
    <x v="0"/>
    <n v="48113085"/>
  </r>
  <r>
    <x v="3"/>
    <x v="54"/>
    <x v="1"/>
    <n v="8991984"/>
  </r>
  <r>
    <x v="3"/>
    <x v="54"/>
    <x v="2"/>
    <n v="9533847"/>
  </r>
  <r>
    <x v="3"/>
    <x v="54"/>
    <x v="3"/>
    <n v="5323591"/>
  </r>
  <r>
    <x v="3"/>
    <x v="54"/>
    <x v="4"/>
    <n v="3518707"/>
  </r>
  <r>
    <x v="3"/>
    <x v="54"/>
    <x v="5"/>
    <n v="7400733"/>
  </r>
  <r>
    <x v="3"/>
    <x v="54"/>
    <x v="6"/>
    <n v="556607"/>
  </r>
  <r>
    <x v="3"/>
    <x v="54"/>
    <x v="7"/>
    <n v="734122"/>
  </r>
  <r>
    <x v="3"/>
    <x v="54"/>
    <x v="8"/>
    <n v="5781368"/>
  </r>
  <r>
    <x v="3"/>
    <x v="54"/>
    <x v="9"/>
    <n v="6272125"/>
  </r>
  <r>
    <x v="4"/>
    <x v="54"/>
    <x v="0"/>
    <n v="52833840"/>
  </r>
  <r>
    <x v="4"/>
    <x v="54"/>
    <x v="1"/>
    <n v="10347046"/>
  </r>
  <r>
    <x v="4"/>
    <x v="54"/>
    <x v="2"/>
    <n v="10329853"/>
  </r>
  <r>
    <x v="4"/>
    <x v="54"/>
    <x v="3"/>
    <n v="5918660"/>
  </r>
  <r>
    <x v="4"/>
    <x v="54"/>
    <x v="4"/>
    <n v="4055162"/>
  </r>
  <r>
    <x v="4"/>
    <x v="54"/>
    <x v="5"/>
    <n v="8378497"/>
  </r>
  <r>
    <x v="4"/>
    <x v="54"/>
    <x v="6"/>
    <n v="667415"/>
  </r>
  <r>
    <x v="4"/>
    <x v="54"/>
    <x v="7"/>
    <n v="773613"/>
  </r>
  <r>
    <x v="4"/>
    <x v="54"/>
    <x v="8"/>
    <n v="5990600"/>
  </r>
  <r>
    <x v="4"/>
    <x v="54"/>
    <x v="9"/>
    <n v="6372993"/>
  </r>
  <r>
    <x v="5"/>
    <x v="54"/>
    <x v="0"/>
    <n v="52572155"/>
  </r>
  <r>
    <x v="5"/>
    <x v="54"/>
    <x v="1"/>
    <n v="10155702"/>
  </r>
  <r>
    <x v="5"/>
    <x v="54"/>
    <x v="2"/>
    <n v="10484934"/>
  </r>
  <r>
    <x v="5"/>
    <x v="54"/>
    <x v="3"/>
    <n v="5942764"/>
  </r>
  <r>
    <x v="5"/>
    <x v="54"/>
    <x v="4"/>
    <n v="3621511"/>
  </r>
  <r>
    <x v="5"/>
    <x v="54"/>
    <x v="5"/>
    <n v="8714627"/>
  </r>
  <r>
    <x v="5"/>
    <x v="54"/>
    <x v="6"/>
    <n v="631065"/>
  </r>
  <r>
    <x v="5"/>
    <x v="54"/>
    <x v="7"/>
    <n v="701387"/>
  </r>
  <r>
    <x v="5"/>
    <x v="54"/>
    <x v="8"/>
    <n v="5751895"/>
  </r>
  <r>
    <x v="5"/>
    <x v="54"/>
    <x v="9"/>
    <n v="6568269"/>
  </r>
  <r>
    <x v="0"/>
    <x v="55"/>
    <x v="0"/>
    <n v="13882610"/>
  </r>
  <r>
    <x v="0"/>
    <x v="55"/>
    <x v="1"/>
    <n v="477382"/>
  </r>
  <r>
    <x v="0"/>
    <x v="55"/>
    <x v="2"/>
    <n v="4725047"/>
  </r>
  <r>
    <x v="0"/>
    <x v="55"/>
    <x v="3"/>
    <n v="1643233"/>
  </r>
  <r>
    <x v="0"/>
    <x v="55"/>
    <x v="4"/>
    <n v="926270"/>
  </r>
  <r>
    <x v="0"/>
    <x v="55"/>
    <x v="5"/>
    <n v="1654281"/>
  </r>
  <r>
    <x v="0"/>
    <x v="55"/>
    <x v="6"/>
    <n v="61983"/>
  </r>
  <r>
    <x v="0"/>
    <x v="55"/>
    <x v="7"/>
    <n v="237181"/>
  </r>
  <r>
    <x v="0"/>
    <x v="55"/>
    <x v="8"/>
    <n v="1183715"/>
  </r>
  <r>
    <x v="0"/>
    <x v="55"/>
    <x v="9"/>
    <n v="2973519"/>
  </r>
  <r>
    <x v="1"/>
    <x v="55"/>
    <x v="0"/>
    <n v="15373809"/>
  </r>
  <r>
    <x v="1"/>
    <x v="55"/>
    <x v="1"/>
    <n v="1661598"/>
  </r>
  <r>
    <x v="1"/>
    <x v="55"/>
    <x v="2"/>
    <n v="4698367"/>
  </r>
  <r>
    <x v="1"/>
    <x v="55"/>
    <x v="3"/>
    <n v="1563969"/>
  </r>
  <r>
    <x v="1"/>
    <x v="55"/>
    <x v="4"/>
    <n v="1300418"/>
  </r>
  <r>
    <x v="1"/>
    <x v="55"/>
    <x v="5"/>
    <n v="1628713"/>
  </r>
  <r>
    <x v="1"/>
    <x v="55"/>
    <x v="6"/>
    <n v="93977"/>
  </r>
  <r>
    <x v="1"/>
    <x v="55"/>
    <x v="7"/>
    <n v="238931"/>
  </r>
  <r>
    <x v="1"/>
    <x v="55"/>
    <x v="8"/>
    <n v="1342306"/>
  </r>
  <r>
    <x v="1"/>
    <x v="55"/>
    <x v="9"/>
    <n v="2845531"/>
  </r>
  <r>
    <x v="2"/>
    <x v="55"/>
    <x v="0"/>
    <n v="17292511"/>
  </r>
  <r>
    <x v="2"/>
    <x v="55"/>
    <x v="1"/>
    <n v="1635650"/>
  </r>
  <r>
    <x v="2"/>
    <x v="55"/>
    <x v="2"/>
    <n v="5486706"/>
  </r>
  <r>
    <x v="2"/>
    <x v="55"/>
    <x v="3"/>
    <n v="1834151"/>
  </r>
  <r>
    <x v="2"/>
    <x v="55"/>
    <x v="4"/>
    <n v="1566058"/>
  </r>
  <r>
    <x v="2"/>
    <x v="55"/>
    <x v="5"/>
    <n v="1938507"/>
  </r>
  <r>
    <x v="2"/>
    <x v="55"/>
    <x v="6"/>
    <n v="119397"/>
  </r>
  <r>
    <x v="2"/>
    <x v="55"/>
    <x v="7"/>
    <n v="269283"/>
  </r>
  <r>
    <x v="2"/>
    <x v="55"/>
    <x v="8"/>
    <n v="1621947"/>
  </r>
  <r>
    <x v="2"/>
    <x v="55"/>
    <x v="9"/>
    <n v="2820813"/>
  </r>
  <r>
    <x v="3"/>
    <x v="55"/>
    <x v="0"/>
    <n v="15696488"/>
  </r>
  <r>
    <x v="3"/>
    <x v="55"/>
    <x v="1"/>
    <n v="1476285"/>
  </r>
  <r>
    <x v="3"/>
    <x v="55"/>
    <x v="2"/>
    <n v="4671756"/>
  </r>
  <r>
    <x v="3"/>
    <x v="55"/>
    <x v="3"/>
    <n v="1693741"/>
  </r>
  <r>
    <x v="3"/>
    <x v="55"/>
    <x v="4"/>
    <n v="1373706"/>
  </r>
  <r>
    <x v="3"/>
    <x v="55"/>
    <x v="5"/>
    <n v="2006304"/>
  </r>
  <r>
    <x v="3"/>
    <x v="55"/>
    <x v="6"/>
    <n v="96465"/>
  </r>
  <r>
    <x v="3"/>
    <x v="55"/>
    <x v="7"/>
    <n v="258323"/>
  </r>
  <r>
    <x v="3"/>
    <x v="55"/>
    <x v="8"/>
    <n v="1495016"/>
  </r>
  <r>
    <x v="3"/>
    <x v="55"/>
    <x v="9"/>
    <n v="2624892"/>
  </r>
  <r>
    <x v="4"/>
    <x v="55"/>
    <x v="0"/>
    <n v="18178579"/>
  </r>
  <r>
    <x v="4"/>
    <x v="55"/>
    <x v="1"/>
    <n v="3017921"/>
  </r>
  <r>
    <x v="4"/>
    <x v="55"/>
    <x v="2"/>
    <n v="5150350"/>
  </r>
  <r>
    <x v="4"/>
    <x v="55"/>
    <x v="3"/>
    <n v="1951406"/>
  </r>
  <r>
    <x v="4"/>
    <x v="55"/>
    <x v="4"/>
    <n v="1357368"/>
  </r>
  <r>
    <x v="4"/>
    <x v="55"/>
    <x v="5"/>
    <n v="2196561"/>
  </r>
  <r>
    <x v="4"/>
    <x v="55"/>
    <x v="6"/>
    <n v="112929"/>
  </r>
  <r>
    <x v="4"/>
    <x v="55"/>
    <x v="7"/>
    <n v="196641"/>
  </r>
  <r>
    <x v="4"/>
    <x v="55"/>
    <x v="8"/>
    <n v="1623354"/>
  </r>
  <r>
    <x v="4"/>
    <x v="55"/>
    <x v="9"/>
    <n v="2572049"/>
  </r>
  <r>
    <x v="5"/>
    <x v="55"/>
    <x v="0"/>
    <n v="17519784"/>
  </r>
  <r>
    <x v="5"/>
    <x v="55"/>
    <x v="1"/>
    <n v="2377350"/>
  </r>
  <r>
    <x v="5"/>
    <x v="55"/>
    <x v="2"/>
    <n v="5354442"/>
  </r>
  <r>
    <x v="5"/>
    <x v="55"/>
    <x v="3"/>
    <n v="1786209"/>
  </r>
  <r>
    <x v="5"/>
    <x v="55"/>
    <x v="4"/>
    <n v="1421468"/>
  </r>
  <r>
    <x v="5"/>
    <x v="55"/>
    <x v="5"/>
    <n v="2028189"/>
  </r>
  <r>
    <x v="5"/>
    <x v="55"/>
    <x v="6"/>
    <n v="84349"/>
  </r>
  <r>
    <x v="5"/>
    <x v="55"/>
    <x v="7"/>
    <n v="241949"/>
  </r>
  <r>
    <x v="5"/>
    <x v="55"/>
    <x v="8"/>
    <n v="1611277"/>
  </r>
  <r>
    <x v="5"/>
    <x v="55"/>
    <x v="9"/>
    <n v="2614551"/>
  </r>
  <r>
    <x v="0"/>
    <x v="56"/>
    <x v="0"/>
    <n v="18487481"/>
  </r>
  <r>
    <x v="0"/>
    <x v="56"/>
    <x v="1"/>
    <n v="1013365"/>
  </r>
  <r>
    <x v="0"/>
    <x v="56"/>
    <x v="2"/>
    <n v="5296166"/>
  </r>
  <r>
    <x v="0"/>
    <x v="56"/>
    <x v="3"/>
    <n v="3360340"/>
  </r>
  <r>
    <x v="0"/>
    <x v="56"/>
    <x v="4"/>
    <n v="879103"/>
  </r>
  <r>
    <x v="0"/>
    <x v="56"/>
    <x v="5"/>
    <n v="854471"/>
  </r>
  <r>
    <x v="0"/>
    <x v="56"/>
    <x v="6"/>
    <n v="92623"/>
  </r>
  <r>
    <x v="0"/>
    <x v="56"/>
    <x v="7"/>
    <n v="566398"/>
  </r>
  <r>
    <x v="0"/>
    <x v="56"/>
    <x v="8"/>
    <n v="1152339"/>
  </r>
  <r>
    <x v="0"/>
    <x v="56"/>
    <x v="9"/>
    <n v="5272677"/>
  </r>
  <r>
    <x v="1"/>
    <x v="56"/>
    <x v="0"/>
    <n v="19009396"/>
  </r>
  <r>
    <x v="1"/>
    <x v="56"/>
    <x v="1"/>
    <n v="845592"/>
  </r>
  <r>
    <x v="1"/>
    <x v="56"/>
    <x v="2"/>
    <n v="5633728"/>
  </r>
  <r>
    <x v="1"/>
    <x v="56"/>
    <x v="3"/>
    <n v="3249292"/>
  </r>
  <r>
    <x v="1"/>
    <x v="56"/>
    <x v="4"/>
    <n v="1459458"/>
  </r>
  <r>
    <x v="1"/>
    <x v="56"/>
    <x v="5"/>
    <n v="808913"/>
  </r>
  <r>
    <x v="1"/>
    <x v="56"/>
    <x v="6"/>
    <n v="118800"/>
  </r>
  <r>
    <x v="1"/>
    <x v="56"/>
    <x v="7"/>
    <n v="675136"/>
  </r>
  <r>
    <x v="1"/>
    <x v="56"/>
    <x v="8"/>
    <n v="1242626"/>
  </r>
  <r>
    <x v="1"/>
    <x v="56"/>
    <x v="9"/>
    <n v="4975852"/>
  </r>
  <r>
    <x v="2"/>
    <x v="56"/>
    <x v="0"/>
    <n v="21397839"/>
  </r>
  <r>
    <x v="2"/>
    <x v="56"/>
    <x v="1"/>
    <n v="988433"/>
  </r>
  <r>
    <x v="2"/>
    <x v="56"/>
    <x v="2"/>
    <n v="6376310"/>
  </r>
  <r>
    <x v="2"/>
    <x v="56"/>
    <x v="3"/>
    <n v="3793149"/>
  </r>
  <r>
    <x v="2"/>
    <x v="56"/>
    <x v="4"/>
    <n v="1608120"/>
  </r>
  <r>
    <x v="2"/>
    <x v="56"/>
    <x v="5"/>
    <n v="930938"/>
  </r>
  <r>
    <x v="2"/>
    <x v="56"/>
    <x v="6"/>
    <n v="169780"/>
  </r>
  <r>
    <x v="2"/>
    <x v="56"/>
    <x v="7"/>
    <n v="776991"/>
  </r>
  <r>
    <x v="2"/>
    <x v="56"/>
    <x v="8"/>
    <n v="1443308"/>
  </r>
  <r>
    <x v="2"/>
    <x v="56"/>
    <x v="9"/>
    <n v="5310811"/>
  </r>
  <r>
    <x v="3"/>
    <x v="56"/>
    <x v="0"/>
    <n v="20446320"/>
  </r>
  <r>
    <x v="3"/>
    <x v="56"/>
    <x v="1"/>
    <n v="1241359"/>
  </r>
  <r>
    <x v="3"/>
    <x v="56"/>
    <x v="2"/>
    <n v="5680818"/>
  </r>
  <r>
    <x v="3"/>
    <x v="56"/>
    <x v="3"/>
    <n v="3460994"/>
  </r>
  <r>
    <x v="3"/>
    <x v="56"/>
    <x v="4"/>
    <n v="1272963"/>
  </r>
  <r>
    <x v="3"/>
    <x v="56"/>
    <x v="5"/>
    <n v="2537538"/>
  </r>
  <r>
    <x v="3"/>
    <x v="56"/>
    <x v="6"/>
    <n v="115135"/>
  </r>
  <r>
    <x v="3"/>
    <x v="56"/>
    <x v="7"/>
    <n v="652944"/>
  </r>
  <r>
    <x v="3"/>
    <x v="56"/>
    <x v="8"/>
    <n v="1359770"/>
  </r>
  <r>
    <x v="3"/>
    <x v="56"/>
    <x v="9"/>
    <n v="4124798"/>
  </r>
  <r>
    <x v="4"/>
    <x v="56"/>
    <x v="0"/>
    <n v="20562307"/>
  </r>
  <r>
    <x v="4"/>
    <x v="56"/>
    <x v="1"/>
    <n v="1344356"/>
  </r>
  <r>
    <x v="4"/>
    <x v="56"/>
    <x v="2"/>
    <n v="6269251"/>
  </r>
  <r>
    <x v="4"/>
    <x v="56"/>
    <x v="3"/>
    <n v="3942702"/>
  </r>
  <r>
    <x v="4"/>
    <x v="56"/>
    <x v="4"/>
    <n v="1424091"/>
  </r>
  <r>
    <x v="4"/>
    <x v="56"/>
    <x v="5"/>
    <n v="1095719"/>
  </r>
  <r>
    <x v="4"/>
    <x v="56"/>
    <x v="6"/>
    <n v="139163"/>
  </r>
  <r>
    <x v="4"/>
    <x v="56"/>
    <x v="7"/>
    <n v="683032"/>
  </r>
  <r>
    <x v="4"/>
    <x v="56"/>
    <x v="8"/>
    <n v="1472077"/>
  </r>
  <r>
    <x v="4"/>
    <x v="56"/>
    <x v="9"/>
    <n v="4191915"/>
  </r>
  <r>
    <x v="5"/>
    <x v="56"/>
    <x v="0"/>
    <n v="20021436"/>
  </r>
  <r>
    <x v="5"/>
    <x v="56"/>
    <x v="1"/>
    <n v="1471366"/>
  </r>
  <r>
    <x v="5"/>
    <x v="56"/>
    <x v="2"/>
    <n v="6025053"/>
  </r>
  <r>
    <x v="5"/>
    <x v="56"/>
    <x v="3"/>
    <n v="3974683"/>
  </r>
  <r>
    <x v="5"/>
    <x v="56"/>
    <x v="4"/>
    <n v="1507635"/>
  </r>
  <r>
    <x v="5"/>
    <x v="56"/>
    <x v="5"/>
    <n v="1059269"/>
  </r>
  <r>
    <x v="5"/>
    <x v="56"/>
    <x v="6"/>
    <n v="122437"/>
  </r>
  <r>
    <x v="5"/>
    <x v="56"/>
    <x v="7"/>
    <n v="781163"/>
  </r>
  <r>
    <x v="5"/>
    <x v="56"/>
    <x v="8"/>
    <n v="1437853"/>
  </r>
  <r>
    <x v="5"/>
    <x v="56"/>
    <x v="9"/>
    <n v="3641976"/>
  </r>
  <r>
    <x v="0"/>
    <x v="57"/>
    <x v="0"/>
    <n v="149116995"/>
  </r>
  <r>
    <x v="0"/>
    <x v="57"/>
    <x v="1"/>
    <n v="9868266"/>
  </r>
  <r>
    <x v="0"/>
    <x v="57"/>
    <x v="2"/>
    <n v="24459844"/>
  </r>
  <r>
    <x v="0"/>
    <x v="57"/>
    <x v="3"/>
    <n v="21254897"/>
  </r>
  <r>
    <x v="0"/>
    <x v="57"/>
    <x v="4"/>
    <n v="35388596"/>
  </r>
  <r>
    <x v="0"/>
    <x v="57"/>
    <x v="5"/>
    <n v="13143352"/>
  </r>
  <r>
    <x v="0"/>
    <x v="57"/>
    <x v="6"/>
    <n v="3997507"/>
  </r>
  <r>
    <x v="0"/>
    <x v="57"/>
    <x v="7"/>
    <n v="3848341"/>
  </r>
  <r>
    <x v="0"/>
    <x v="57"/>
    <x v="8"/>
    <n v="14436954"/>
  </r>
  <r>
    <x v="0"/>
    <x v="57"/>
    <x v="9"/>
    <n v="22719238"/>
  </r>
  <r>
    <x v="1"/>
    <x v="57"/>
    <x v="0"/>
    <n v="161396744"/>
  </r>
  <r>
    <x v="1"/>
    <x v="57"/>
    <x v="1"/>
    <n v="11766663"/>
  </r>
  <r>
    <x v="1"/>
    <x v="57"/>
    <x v="2"/>
    <n v="27408621"/>
  </r>
  <r>
    <x v="1"/>
    <x v="57"/>
    <x v="3"/>
    <n v="18503368"/>
  </r>
  <r>
    <x v="1"/>
    <x v="57"/>
    <x v="4"/>
    <n v="40246139"/>
  </r>
  <r>
    <x v="1"/>
    <x v="57"/>
    <x v="5"/>
    <n v="12819646"/>
  </r>
  <r>
    <x v="1"/>
    <x v="57"/>
    <x v="6"/>
    <n v="6867701"/>
  </r>
  <r>
    <x v="1"/>
    <x v="57"/>
    <x v="7"/>
    <n v="4448212"/>
  </r>
  <r>
    <x v="1"/>
    <x v="57"/>
    <x v="8"/>
    <n v="15544532"/>
  </r>
  <r>
    <x v="1"/>
    <x v="57"/>
    <x v="9"/>
    <n v="23791862"/>
  </r>
  <r>
    <x v="2"/>
    <x v="57"/>
    <x v="0"/>
    <n v="192724790"/>
  </r>
  <r>
    <x v="2"/>
    <x v="57"/>
    <x v="1"/>
    <n v="16149249"/>
  </r>
  <r>
    <x v="2"/>
    <x v="57"/>
    <x v="2"/>
    <n v="32440168"/>
  </r>
  <r>
    <x v="2"/>
    <x v="57"/>
    <x v="3"/>
    <n v="19874469"/>
  </r>
  <r>
    <x v="2"/>
    <x v="57"/>
    <x v="4"/>
    <n v="48894386"/>
  </r>
  <r>
    <x v="2"/>
    <x v="57"/>
    <x v="5"/>
    <n v="14570583"/>
  </r>
  <r>
    <x v="2"/>
    <x v="57"/>
    <x v="6"/>
    <n v="9253907"/>
  </r>
  <r>
    <x v="2"/>
    <x v="57"/>
    <x v="7"/>
    <n v="5450745"/>
  </r>
  <r>
    <x v="2"/>
    <x v="57"/>
    <x v="8"/>
    <n v="18935848"/>
  </r>
  <r>
    <x v="2"/>
    <x v="57"/>
    <x v="9"/>
    <n v="27155435"/>
  </r>
  <r>
    <x v="3"/>
    <x v="57"/>
    <x v="0"/>
    <n v="170149373"/>
  </r>
  <r>
    <x v="3"/>
    <x v="57"/>
    <x v="1"/>
    <n v="16089334"/>
  </r>
  <r>
    <x v="3"/>
    <x v="57"/>
    <x v="2"/>
    <n v="26598375"/>
  </r>
  <r>
    <x v="3"/>
    <x v="57"/>
    <x v="3"/>
    <n v="19792551"/>
  </r>
  <r>
    <x v="3"/>
    <x v="57"/>
    <x v="4"/>
    <n v="40834951"/>
  </r>
  <r>
    <x v="3"/>
    <x v="57"/>
    <x v="5"/>
    <n v="14596883"/>
  </r>
  <r>
    <x v="3"/>
    <x v="57"/>
    <x v="6"/>
    <n v="7110184"/>
  </r>
  <r>
    <x v="3"/>
    <x v="57"/>
    <x v="7"/>
    <n v="4133534"/>
  </r>
  <r>
    <x v="3"/>
    <x v="57"/>
    <x v="8"/>
    <n v="16424442"/>
  </r>
  <r>
    <x v="3"/>
    <x v="57"/>
    <x v="9"/>
    <n v="24569119"/>
  </r>
  <r>
    <x v="4"/>
    <x v="57"/>
    <x v="0"/>
    <n v="188546527"/>
  </r>
  <r>
    <x v="4"/>
    <x v="57"/>
    <x v="1"/>
    <n v="17609121"/>
  </r>
  <r>
    <x v="4"/>
    <x v="57"/>
    <x v="2"/>
    <n v="30244216"/>
  </r>
  <r>
    <x v="4"/>
    <x v="57"/>
    <x v="3"/>
    <n v="21626124"/>
  </r>
  <r>
    <x v="4"/>
    <x v="57"/>
    <x v="4"/>
    <n v="44726037"/>
  </r>
  <r>
    <x v="4"/>
    <x v="57"/>
    <x v="5"/>
    <n v="16452227"/>
  </r>
  <r>
    <x v="4"/>
    <x v="57"/>
    <x v="6"/>
    <n v="7984219"/>
  </r>
  <r>
    <x v="4"/>
    <x v="57"/>
    <x v="7"/>
    <n v="4319804"/>
  </r>
  <r>
    <x v="4"/>
    <x v="57"/>
    <x v="8"/>
    <n v="17636129"/>
  </r>
  <r>
    <x v="4"/>
    <x v="57"/>
    <x v="9"/>
    <n v="27948650"/>
  </r>
  <r>
    <x v="5"/>
    <x v="57"/>
    <x v="0"/>
    <n v="182803423"/>
  </r>
  <r>
    <x v="5"/>
    <x v="57"/>
    <x v="1"/>
    <n v="18020053"/>
  </r>
  <r>
    <x v="5"/>
    <x v="57"/>
    <x v="2"/>
    <n v="30406786"/>
  </r>
  <r>
    <x v="5"/>
    <x v="57"/>
    <x v="3"/>
    <n v="20978340"/>
  </r>
  <r>
    <x v="5"/>
    <x v="57"/>
    <x v="4"/>
    <n v="39767434"/>
  </r>
  <r>
    <x v="5"/>
    <x v="57"/>
    <x v="5"/>
    <n v="15800193"/>
  </r>
  <r>
    <x v="5"/>
    <x v="57"/>
    <x v="6"/>
    <n v="8692030"/>
  </r>
  <r>
    <x v="5"/>
    <x v="57"/>
    <x v="7"/>
    <n v="4799451"/>
  </r>
  <r>
    <x v="5"/>
    <x v="57"/>
    <x v="8"/>
    <n v="17937487"/>
  </r>
  <r>
    <x v="5"/>
    <x v="57"/>
    <x v="9"/>
    <n v="26401649"/>
  </r>
  <r>
    <x v="0"/>
    <x v="58"/>
    <x v="0"/>
    <n v="34114746"/>
  </r>
  <r>
    <x v="0"/>
    <x v="58"/>
    <x v="1"/>
    <n v="2225324"/>
  </r>
  <r>
    <x v="0"/>
    <x v="58"/>
    <x v="2"/>
    <n v="6403620"/>
  </r>
  <r>
    <x v="0"/>
    <x v="58"/>
    <x v="3"/>
    <n v="3987010"/>
  </r>
  <r>
    <x v="0"/>
    <x v="58"/>
    <x v="4"/>
    <n v="2930265"/>
  </r>
  <r>
    <x v="0"/>
    <x v="58"/>
    <x v="5"/>
    <n v="4697774"/>
  </r>
  <r>
    <x v="0"/>
    <x v="58"/>
    <x v="6"/>
    <n v="290118"/>
  </r>
  <r>
    <x v="0"/>
    <x v="58"/>
    <x v="7"/>
    <n v="478775"/>
  </r>
  <r>
    <x v="0"/>
    <x v="58"/>
    <x v="8"/>
    <n v="2932906"/>
  </r>
  <r>
    <x v="0"/>
    <x v="58"/>
    <x v="9"/>
    <n v="10168955"/>
  </r>
  <r>
    <x v="1"/>
    <x v="58"/>
    <x v="0"/>
    <n v="35196388"/>
  </r>
  <r>
    <x v="1"/>
    <x v="58"/>
    <x v="1"/>
    <n v="2418825"/>
  </r>
  <r>
    <x v="1"/>
    <x v="58"/>
    <x v="2"/>
    <n v="6706140"/>
  </r>
  <r>
    <x v="1"/>
    <x v="58"/>
    <x v="3"/>
    <n v="3851538"/>
  </r>
  <r>
    <x v="1"/>
    <x v="58"/>
    <x v="4"/>
    <n v="3451833"/>
  </r>
  <r>
    <x v="1"/>
    <x v="58"/>
    <x v="5"/>
    <n v="4647932"/>
  </r>
  <r>
    <x v="1"/>
    <x v="58"/>
    <x v="6"/>
    <n v="310196"/>
  </r>
  <r>
    <x v="1"/>
    <x v="58"/>
    <x v="7"/>
    <n v="589651"/>
  </r>
  <r>
    <x v="1"/>
    <x v="58"/>
    <x v="8"/>
    <n v="3106391"/>
  </r>
  <r>
    <x v="1"/>
    <x v="58"/>
    <x v="9"/>
    <n v="10113883"/>
  </r>
  <r>
    <x v="2"/>
    <x v="58"/>
    <x v="0"/>
    <n v="42593090"/>
  </r>
  <r>
    <x v="2"/>
    <x v="58"/>
    <x v="1"/>
    <n v="3837000"/>
  </r>
  <r>
    <x v="2"/>
    <x v="58"/>
    <x v="2"/>
    <n v="7665183"/>
  </r>
  <r>
    <x v="2"/>
    <x v="58"/>
    <x v="3"/>
    <n v="4649009"/>
  </r>
  <r>
    <x v="2"/>
    <x v="58"/>
    <x v="4"/>
    <n v="4033839"/>
  </r>
  <r>
    <x v="2"/>
    <x v="58"/>
    <x v="5"/>
    <n v="5672270"/>
  </r>
  <r>
    <x v="2"/>
    <x v="58"/>
    <x v="6"/>
    <n v="423065"/>
  </r>
  <r>
    <x v="2"/>
    <x v="58"/>
    <x v="7"/>
    <n v="749705"/>
  </r>
  <r>
    <x v="2"/>
    <x v="58"/>
    <x v="8"/>
    <n v="3861546"/>
  </r>
  <r>
    <x v="2"/>
    <x v="58"/>
    <x v="9"/>
    <n v="11701474"/>
  </r>
  <r>
    <x v="3"/>
    <x v="58"/>
    <x v="0"/>
    <n v="47779525"/>
  </r>
  <r>
    <x v="3"/>
    <x v="58"/>
    <x v="1"/>
    <n v="3454872"/>
  </r>
  <r>
    <x v="3"/>
    <x v="58"/>
    <x v="2"/>
    <n v="6610078"/>
  </r>
  <r>
    <x v="3"/>
    <x v="58"/>
    <x v="3"/>
    <n v="4281804"/>
  </r>
  <r>
    <x v="3"/>
    <x v="58"/>
    <x v="4"/>
    <n v="3345622"/>
  </r>
  <r>
    <x v="3"/>
    <x v="58"/>
    <x v="5"/>
    <n v="5555816"/>
  </r>
  <r>
    <x v="3"/>
    <x v="58"/>
    <x v="6"/>
    <n v="352167"/>
  </r>
  <r>
    <x v="3"/>
    <x v="58"/>
    <x v="7"/>
    <n v="586478"/>
  </r>
  <r>
    <x v="3"/>
    <x v="58"/>
    <x v="8"/>
    <n v="9529631"/>
  </r>
  <r>
    <x v="3"/>
    <x v="58"/>
    <x v="9"/>
    <n v="14063057"/>
  </r>
  <r>
    <x v="4"/>
    <x v="58"/>
    <x v="0"/>
    <n v="49000730"/>
  </r>
  <r>
    <x v="4"/>
    <x v="58"/>
    <x v="1"/>
    <n v="3685251"/>
  </r>
  <r>
    <x v="4"/>
    <x v="58"/>
    <x v="2"/>
    <n v="7236106"/>
  </r>
  <r>
    <x v="4"/>
    <x v="58"/>
    <x v="3"/>
    <n v="4586163"/>
  </r>
  <r>
    <x v="4"/>
    <x v="58"/>
    <x v="4"/>
    <n v="3983954"/>
  </r>
  <r>
    <x v="4"/>
    <x v="58"/>
    <x v="5"/>
    <n v="5786992"/>
  </r>
  <r>
    <x v="4"/>
    <x v="58"/>
    <x v="6"/>
    <n v="433650"/>
  </r>
  <r>
    <x v="4"/>
    <x v="58"/>
    <x v="7"/>
    <n v="625290"/>
  </r>
  <r>
    <x v="4"/>
    <x v="58"/>
    <x v="8"/>
    <n v="11269163"/>
  </r>
  <r>
    <x v="4"/>
    <x v="58"/>
    <x v="9"/>
    <n v="11394161"/>
  </r>
  <r>
    <x v="5"/>
    <x v="58"/>
    <x v="0"/>
    <n v="44348072"/>
  </r>
  <r>
    <x v="5"/>
    <x v="58"/>
    <x v="1"/>
    <n v="4013486"/>
  </r>
  <r>
    <x v="5"/>
    <x v="58"/>
    <x v="2"/>
    <n v="7470528"/>
  </r>
  <r>
    <x v="5"/>
    <x v="58"/>
    <x v="3"/>
    <n v="5043343"/>
  </r>
  <r>
    <x v="5"/>
    <x v="58"/>
    <x v="4"/>
    <n v="4094609"/>
  </r>
  <r>
    <x v="5"/>
    <x v="58"/>
    <x v="5"/>
    <n v="5173059"/>
  </r>
  <r>
    <x v="5"/>
    <x v="58"/>
    <x v="6"/>
    <n v="354865"/>
  </r>
  <r>
    <x v="5"/>
    <x v="58"/>
    <x v="7"/>
    <n v="632911"/>
  </r>
  <r>
    <x v="5"/>
    <x v="58"/>
    <x v="8"/>
    <n v="13191197"/>
  </r>
  <r>
    <x v="5"/>
    <x v="58"/>
    <x v="9"/>
    <n v="4374074"/>
  </r>
  <r>
    <x v="0"/>
    <x v="59"/>
    <x v="0"/>
    <n v="25373957"/>
  </r>
  <r>
    <x v="0"/>
    <x v="59"/>
    <x v="1"/>
    <n v="1321710"/>
  </r>
  <r>
    <x v="0"/>
    <x v="59"/>
    <x v="2"/>
    <n v="5509021"/>
  </r>
  <r>
    <x v="0"/>
    <x v="59"/>
    <x v="3"/>
    <n v="4986097"/>
  </r>
  <r>
    <x v="0"/>
    <x v="59"/>
    <x v="4"/>
    <n v="5622551"/>
  </r>
  <r>
    <x v="0"/>
    <x v="59"/>
    <x v="5"/>
    <n v="2965682"/>
  </r>
  <r>
    <x v="0"/>
    <x v="59"/>
    <x v="6"/>
    <n v="112833"/>
  </r>
  <r>
    <x v="0"/>
    <x v="59"/>
    <x v="7"/>
    <n v="422318"/>
  </r>
  <r>
    <x v="0"/>
    <x v="59"/>
    <x v="8"/>
    <n v="1752366"/>
  </r>
  <r>
    <x v="0"/>
    <x v="59"/>
    <x v="9"/>
    <n v="2681379"/>
  </r>
  <r>
    <x v="1"/>
    <x v="59"/>
    <x v="0"/>
    <n v="25843179"/>
  </r>
  <r>
    <x v="1"/>
    <x v="59"/>
    <x v="1"/>
    <n v="1423568"/>
  </r>
  <r>
    <x v="1"/>
    <x v="59"/>
    <x v="2"/>
    <n v="5717761"/>
  </r>
  <r>
    <x v="1"/>
    <x v="59"/>
    <x v="3"/>
    <n v="4181488"/>
  </r>
  <r>
    <x v="1"/>
    <x v="59"/>
    <x v="4"/>
    <n v="6290839"/>
  </r>
  <r>
    <x v="1"/>
    <x v="59"/>
    <x v="5"/>
    <n v="2855530"/>
  </r>
  <r>
    <x v="1"/>
    <x v="59"/>
    <x v="6"/>
    <n v="158409"/>
  </r>
  <r>
    <x v="1"/>
    <x v="59"/>
    <x v="7"/>
    <n v="472797"/>
  </r>
  <r>
    <x v="1"/>
    <x v="59"/>
    <x v="8"/>
    <n v="1850243"/>
  </r>
  <r>
    <x v="1"/>
    <x v="59"/>
    <x v="9"/>
    <n v="2892544"/>
  </r>
  <r>
    <x v="2"/>
    <x v="59"/>
    <x v="0"/>
    <n v="31920358"/>
  </r>
  <r>
    <x v="2"/>
    <x v="59"/>
    <x v="1"/>
    <n v="1793842"/>
  </r>
  <r>
    <x v="2"/>
    <x v="59"/>
    <x v="2"/>
    <n v="6453059"/>
  </r>
  <r>
    <x v="2"/>
    <x v="59"/>
    <x v="3"/>
    <n v="4517703"/>
  </r>
  <r>
    <x v="2"/>
    <x v="59"/>
    <x v="4"/>
    <n v="8874807"/>
  </r>
  <r>
    <x v="2"/>
    <x v="59"/>
    <x v="5"/>
    <n v="3412494"/>
  </r>
  <r>
    <x v="2"/>
    <x v="59"/>
    <x v="6"/>
    <n v="223635"/>
  </r>
  <r>
    <x v="2"/>
    <x v="59"/>
    <x v="7"/>
    <n v="515118"/>
  </r>
  <r>
    <x v="2"/>
    <x v="59"/>
    <x v="8"/>
    <n v="2338125"/>
  </r>
  <r>
    <x v="2"/>
    <x v="59"/>
    <x v="9"/>
    <n v="3791575"/>
  </r>
  <r>
    <x v="3"/>
    <x v="59"/>
    <x v="0"/>
    <n v="27861343"/>
  </r>
  <r>
    <x v="3"/>
    <x v="59"/>
    <x v="1"/>
    <n v="1705760"/>
  </r>
  <r>
    <x v="3"/>
    <x v="59"/>
    <x v="2"/>
    <n v="5633430"/>
  </r>
  <r>
    <x v="3"/>
    <x v="59"/>
    <x v="3"/>
    <n v="4178803"/>
  </r>
  <r>
    <x v="3"/>
    <x v="59"/>
    <x v="4"/>
    <n v="6386756"/>
  </r>
  <r>
    <x v="3"/>
    <x v="59"/>
    <x v="5"/>
    <n v="3458291"/>
  </r>
  <r>
    <x v="3"/>
    <x v="59"/>
    <x v="6"/>
    <n v="162912"/>
  </r>
  <r>
    <x v="3"/>
    <x v="59"/>
    <x v="7"/>
    <n v="382430"/>
  </r>
  <r>
    <x v="3"/>
    <x v="59"/>
    <x v="8"/>
    <n v="2111208"/>
  </r>
  <r>
    <x v="3"/>
    <x v="59"/>
    <x v="9"/>
    <n v="3841753"/>
  </r>
  <r>
    <x v="4"/>
    <x v="59"/>
    <x v="0"/>
    <n v="27114410"/>
  </r>
  <r>
    <x v="4"/>
    <x v="59"/>
    <x v="1"/>
    <n v="2039194"/>
  </r>
  <r>
    <x v="4"/>
    <x v="59"/>
    <x v="2"/>
    <n v="6359988"/>
  </r>
  <r>
    <x v="4"/>
    <x v="59"/>
    <x v="3"/>
    <n v="4564329"/>
  </r>
  <r>
    <x v="4"/>
    <x v="59"/>
    <x v="4"/>
    <n v="3790637"/>
  </r>
  <r>
    <x v="4"/>
    <x v="59"/>
    <x v="5"/>
    <n v="3802940"/>
  </r>
  <r>
    <x v="4"/>
    <x v="59"/>
    <x v="6"/>
    <n v="201750"/>
  </r>
  <r>
    <x v="4"/>
    <x v="59"/>
    <x v="7"/>
    <n v="456135"/>
  </r>
  <r>
    <x v="4"/>
    <x v="59"/>
    <x v="8"/>
    <n v="2256970"/>
  </r>
  <r>
    <x v="4"/>
    <x v="59"/>
    <x v="9"/>
    <n v="3642467"/>
  </r>
  <r>
    <x v="5"/>
    <x v="59"/>
    <x v="0"/>
    <n v="30303277"/>
  </r>
  <r>
    <x v="5"/>
    <x v="59"/>
    <x v="1"/>
    <n v="1852642"/>
  </r>
  <r>
    <x v="5"/>
    <x v="59"/>
    <x v="2"/>
    <n v="6346447"/>
  </r>
  <r>
    <x v="5"/>
    <x v="59"/>
    <x v="3"/>
    <n v="4338295"/>
  </r>
  <r>
    <x v="5"/>
    <x v="59"/>
    <x v="4"/>
    <n v="7664510"/>
  </r>
  <r>
    <x v="5"/>
    <x v="59"/>
    <x v="5"/>
    <n v="3693900"/>
  </r>
  <r>
    <x v="5"/>
    <x v="59"/>
    <x v="6"/>
    <n v="169877"/>
  </r>
  <r>
    <x v="5"/>
    <x v="59"/>
    <x v="7"/>
    <n v="418453"/>
  </r>
  <r>
    <x v="5"/>
    <x v="59"/>
    <x v="8"/>
    <n v="2305194"/>
  </r>
  <r>
    <x v="5"/>
    <x v="59"/>
    <x v="9"/>
    <n v="3513959"/>
  </r>
  <r>
    <x v="0"/>
    <x v="60"/>
    <x v="0"/>
    <n v="125794021"/>
  </r>
  <r>
    <x v="0"/>
    <x v="60"/>
    <x v="1"/>
    <n v="7539537"/>
  </r>
  <r>
    <x v="0"/>
    <x v="60"/>
    <x v="2"/>
    <n v="14495077"/>
  </r>
  <r>
    <x v="0"/>
    <x v="60"/>
    <x v="3"/>
    <n v="22041337"/>
  </r>
  <r>
    <x v="0"/>
    <x v="60"/>
    <x v="4"/>
    <n v="22434125"/>
  </r>
  <r>
    <x v="0"/>
    <x v="60"/>
    <x v="5"/>
    <n v="9665072"/>
  </r>
  <r>
    <x v="0"/>
    <x v="60"/>
    <x v="6"/>
    <n v="1281889"/>
  </r>
  <r>
    <x v="0"/>
    <x v="60"/>
    <x v="7"/>
    <n v="4098954"/>
  </r>
  <r>
    <x v="0"/>
    <x v="60"/>
    <x v="8"/>
    <n v="12363788"/>
  </r>
  <r>
    <x v="0"/>
    <x v="60"/>
    <x v="9"/>
    <n v="31874241"/>
  </r>
  <r>
    <x v="1"/>
    <x v="60"/>
    <x v="0"/>
    <n v="123269645"/>
  </r>
  <r>
    <x v="1"/>
    <x v="60"/>
    <x v="1"/>
    <n v="7380246"/>
  </r>
  <r>
    <x v="1"/>
    <x v="60"/>
    <x v="2"/>
    <n v="14789175"/>
  </r>
  <r>
    <x v="1"/>
    <x v="60"/>
    <x v="3"/>
    <n v="18970694"/>
  </r>
  <r>
    <x v="1"/>
    <x v="60"/>
    <x v="4"/>
    <n v="23930191"/>
  </r>
  <r>
    <x v="1"/>
    <x v="60"/>
    <x v="5"/>
    <n v="9495734"/>
  </r>
  <r>
    <x v="1"/>
    <x v="60"/>
    <x v="6"/>
    <n v="1558027"/>
  </r>
  <r>
    <x v="1"/>
    <x v="60"/>
    <x v="7"/>
    <n v="3793149"/>
  </r>
  <r>
    <x v="1"/>
    <x v="60"/>
    <x v="8"/>
    <n v="12661618"/>
  </r>
  <r>
    <x v="1"/>
    <x v="60"/>
    <x v="9"/>
    <n v="30690810"/>
  </r>
  <r>
    <x v="2"/>
    <x v="60"/>
    <x v="0"/>
    <n v="146771593"/>
  </r>
  <r>
    <x v="2"/>
    <x v="60"/>
    <x v="1"/>
    <n v="10459363"/>
  </r>
  <r>
    <x v="2"/>
    <x v="60"/>
    <x v="2"/>
    <n v="17885445"/>
  </r>
  <r>
    <x v="2"/>
    <x v="60"/>
    <x v="3"/>
    <n v="20287709"/>
  </r>
  <r>
    <x v="2"/>
    <x v="60"/>
    <x v="4"/>
    <n v="30008144"/>
  </r>
  <r>
    <x v="2"/>
    <x v="60"/>
    <x v="5"/>
    <n v="11492010"/>
  </r>
  <r>
    <x v="2"/>
    <x v="60"/>
    <x v="6"/>
    <n v="2117278"/>
  </r>
  <r>
    <x v="2"/>
    <x v="60"/>
    <x v="7"/>
    <n v="3646561"/>
  </r>
  <r>
    <x v="2"/>
    <x v="60"/>
    <x v="8"/>
    <n v="15269134"/>
  </r>
  <r>
    <x v="2"/>
    <x v="60"/>
    <x v="9"/>
    <n v="35605948"/>
  </r>
  <r>
    <x v="3"/>
    <x v="60"/>
    <x v="0"/>
    <n v="129408425"/>
  </r>
  <r>
    <x v="3"/>
    <x v="60"/>
    <x v="1"/>
    <n v="11231449"/>
  </r>
  <r>
    <x v="3"/>
    <x v="60"/>
    <x v="2"/>
    <n v="14687461"/>
  </r>
  <r>
    <x v="3"/>
    <x v="60"/>
    <x v="3"/>
    <n v="19539632"/>
  </r>
  <r>
    <x v="3"/>
    <x v="60"/>
    <x v="4"/>
    <n v="25230917"/>
  </r>
  <r>
    <x v="3"/>
    <x v="60"/>
    <x v="5"/>
    <n v="11558641"/>
  </r>
  <r>
    <x v="3"/>
    <x v="60"/>
    <x v="6"/>
    <n v="1521940"/>
  </r>
  <r>
    <x v="3"/>
    <x v="60"/>
    <x v="7"/>
    <n v="3414928"/>
  </r>
  <r>
    <x v="3"/>
    <x v="60"/>
    <x v="8"/>
    <n v="13536270"/>
  </r>
  <r>
    <x v="3"/>
    <x v="60"/>
    <x v="9"/>
    <n v="28687186"/>
  </r>
  <r>
    <x v="4"/>
    <x v="60"/>
    <x v="0"/>
    <n v="143167632"/>
  </r>
  <r>
    <x v="4"/>
    <x v="60"/>
    <x v="1"/>
    <n v="11704605"/>
  </r>
  <r>
    <x v="4"/>
    <x v="60"/>
    <x v="2"/>
    <n v="16518511"/>
  </r>
  <r>
    <x v="4"/>
    <x v="60"/>
    <x v="3"/>
    <n v="20894467"/>
  </r>
  <r>
    <x v="4"/>
    <x v="60"/>
    <x v="4"/>
    <n v="33552979"/>
  </r>
  <r>
    <x v="4"/>
    <x v="60"/>
    <x v="5"/>
    <n v="12764169"/>
  </r>
  <r>
    <x v="4"/>
    <x v="60"/>
    <x v="6"/>
    <n v="1736875"/>
  </r>
  <r>
    <x v="4"/>
    <x v="60"/>
    <x v="7"/>
    <n v="3875268"/>
  </r>
  <r>
    <x v="4"/>
    <x v="60"/>
    <x v="8"/>
    <n v="13994803"/>
  </r>
  <r>
    <x v="4"/>
    <x v="60"/>
    <x v="9"/>
    <n v="28125954"/>
  </r>
  <r>
    <x v="5"/>
    <x v="60"/>
    <x v="0"/>
    <n v="128409873"/>
  </r>
  <r>
    <x v="5"/>
    <x v="60"/>
    <x v="1"/>
    <n v="12942693"/>
  </r>
  <r>
    <x v="5"/>
    <x v="60"/>
    <x v="2"/>
    <n v="17154832"/>
  </r>
  <r>
    <x v="5"/>
    <x v="60"/>
    <x v="3"/>
    <n v="20770089"/>
  </r>
  <r>
    <x v="5"/>
    <x v="60"/>
    <x v="4"/>
    <n v="28684140"/>
  </r>
  <r>
    <x v="5"/>
    <x v="60"/>
    <x v="5"/>
    <n v="12646432"/>
  </r>
  <r>
    <x v="5"/>
    <x v="60"/>
    <x v="6"/>
    <n v="1912706"/>
  </r>
  <r>
    <x v="5"/>
    <x v="60"/>
    <x v="7"/>
    <n v="4044818"/>
  </r>
  <r>
    <x v="5"/>
    <x v="60"/>
    <x v="8"/>
    <n v="14351893"/>
  </r>
  <r>
    <x v="5"/>
    <x v="60"/>
    <x v="9"/>
    <n v="15902269"/>
  </r>
  <r>
    <x v="0"/>
    <x v="61"/>
    <x v="0"/>
    <n v="3395922"/>
  </r>
  <r>
    <x v="0"/>
    <x v="61"/>
    <x v="1"/>
    <e v="#N/A"/>
  </r>
  <r>
    <x v="0"/>
    <x v="61"/>
    <x v="2"/>
    <n v="510228"/>
  </r>
  <r>
    <x v="0"/>
    <x v="61"/>
    <x v="3"/>
    <n v="1240965"/>
  </r>
  <r>
    <x v="0"/>
    <x v="61"/>
    <x v="4"/>
    <n v="137804"/>
  </r>
  <r>
    <x v="0"/>
    <x v="61"/>
    <x v="5"/>
    <n v="532838"/>
  </r>
  <r>
    <x v="0"/>
    <x v="61"/>
    <x v="6"/>
    <e v="#N/A"/>
  </r>
  <r>
    <x v="0"/>
    <x v="61"/>
    <x v="7"/>
    <e v="#N/A"/>
  </r>
  <r>
    <x v="0"/>
    <x v="61"/>
    <x v="8"/>
    <n v="388400"/>
  </r>
  <r>
    <x v="0"/>
    <x v="61"/>
    <x v="9"/>
    <n v="447916"/>
  </r>
  <r>
    <x v="1"/>
    <x v="61"/>
    <x v="0"/>
    <n v="3342670"/>
  </r>
  <r>
    <x v="1"/>
    <x v="61"/>
    <x v="1"/>
    <e v="#N/A"/>
  </r>
  <r>
    <x v="1"/>
    <x v="61"/>
    <x v="2"/>
    <n v="547539"/>
  </r>
  <r>
    <x v="1"/>
    <x v="61"/>
    <x v="3"/>
    <n v="1287729"/>
  </r>
  <r>
    <x v="1"/>
    <x v="61"/>
    <x v="4"/>
    <n v="96593"/>
  </r>
  <r>
    <x v="1"/>
    <x v="61"/>
    <x v="5"/>
    <n v="494471"/>
  </r>
  <r>
    <x v="1"/>
    <x v="61"/>
    <x v="6"/>
    <e v="#N/A"/>
  </r>
  <r>
    <x v="1"/>
    <x v="61"/>
    <x v="7"/>
    <e v="#N/A"/>
  </r>
  <r>
    <x v="1"/>
    <x v="61"/>
    <x v="8"/>
    <n v="375699"/>
  </r>
  <r>
    <x v="1"/>
    <x v="61"/>
    <x v="9"/>
    <n v="398212"/>
  </r>
  <r>
    <x v="2"/>
    <x v="61"/>
    <x v="0"/>
    <n v="4007933"/>
  </r>
  <r>
    <x v="2"/>
    <x v="61"/>
    <x v="1"/>
    <e v="#N/A"/>
  </r>
  <r>
    <x v="2"/>
    <x v="61"/>
    <x v="2"/>
    <n v="659143"/>
  </r>
  <r>
    <x v="2"/>
    <x v="61"/>
    <x v="3"/>
    <n v="1323519"/>
  </r>
  <r>
    <x v="2"/>
    <x v="61"/>
    <x v="4"/>
    <n v="329242"/>
  </r>
  <r>
    <x v="2"/>
    <x v="61"/>
    <x v="5"/>
    <n v="552519"/>
  </r>
  <r>
    <x v="2"/>
    <x v="61"/>
    <x v="6"/>
    <e v="#N/A"/>
  </r>
  <r>
    <x v="2"/>
    <x v="61"/>
    <x v="7"/>
    <e v="#N/A"/>
  </r>
  <r>
    <x v="2"/>
    <x v="61"/>
    <x v="8"/>
    <n v="453251"/>
  </r>
  <r>
    <x v="2"/>
    <x v="61"/>
    <x v="9"/>
    <n v="289620"/>
  </r>
  <r>
    <x v="3"/>
    <x v="61"/>
    <x v="0"/>
    <n v="3774702"/>
  </r>
  <r>
    <x v="3"/>
    <x v="61"/>
    <x v="1"/>
    <e v="#N/A"/>
  </r>
  <r>
    <x v="3"/>
    <x v="61"/>
    <x v="2"/>
    <n v="538019"/>
  </r>
  <r>
    <x v="3"/>
    <x v="61"/>
    <x v="3"/>
    <n v="1323285"/>
  </r>
  <r>
    <x v="3"/>
    <x v="61"/>
    <x v="4"/>
    <n v="140454"/>
  </r>
  <r>
    <x v="3"/>
    <x v="61"/>
    <x v="5"/>
    <n v="595565"/>
  </r>
  <r>
    <x v="3"/>
    <x v="61"/>
    <x v="6"/>
    <e v="#N/A"/>
  </r>
  <r>
    <x v="3"/>
    <x v="61"/>
    <x v="7"/>
    <e v="#N/A"/>
  </r>
  <r>
    <x v="3"/>
    <x v="61"/>
    <x v="8"/>
    <n v="435082"/>
  </r>
  <r>
    <x v="3"/>
    <x v="61"/>
    <x v="9"/>
    <n v="362996"/>
  </r>
  <r>
    <x v="4"/>
    <x v="61"/>
    <x v="0"/>
    <n v="4199065"/>
  </r>
  <r>
    <x v="4"/>
    <x v="61"/>
    <x v="1"/>
    <e v="#N/A"/>
  </r>
  <r>
    <x v="4"/>
    <x v="61"/>
    <x v="2"/>
    <n v="610054"/>
  </r>
  <r>
    <x v="4"/>
    <x v="61"/>
    <x v="3"/>
    <n v="1659690"/>
  </r>
  <r>
    <x v="4"/>
    <x v="61"/>
    <x v="4"/>
    <n v="170582"/>
  </r>
  <r>
    <x v="4"/>
    <x v="61"/>
    <x v="5"/>
    <n v="676237"/>
  </r>
  <r>
    <x v="4"/>
    <x v="61"/>
    <x v="6"/>
    <e v="#N/A"/>
  </r>
  <r>
    <x v="4"/>
    <x v="61"/>
    <x v="7"/>
    <e v="#N/A"/>
  </r>
  <r>
    <x v="4"/>
    <x v="61"/>
    <x v="8"/>
    <n v="433666"/>
  </r>
  <r>
    <x v="4"/>
    <x v="61"/>
    <x v="9"/>
    <n v="373689"/>
  </r>
  <r>
    <x v="5"/>
    <x v="61"/>
    <x v="0"/>
    <n v="4013171"/>
  </r>
  <r>
    <x v="5"/>
    <x v="61"/>
    <x v="1"/>
    <e v="#N/A"/>
  </r>
  <r>
    <x v="5"/>
    <x v="61"/>
    <x v="2"/>
    <n v="718626"/>
  </r>
  <r>
    <x v="5"/>
    <x v="61"/>
    <x v="3"/>
    <n v="1484803"/>
  </r>
  <r>
    <x v="5"/>
    <x v="61"/>
    <x v="4"/>
    <n v="142758"/>
  </r>
  <r>
    <x v="5"/>
    <x v="61"/>
    <x v="5"/>
    <n v="671917"/>
  </r>
  <r>
    <x v="5"/>
    <x v="61"/>
    <x v="6"/>
    <e v="#N/A"/>
  </r>
  <r>
    <x v="5"/>
    <x v="61"/>
    <x v="7"/>
    <e v="#N/A"/>
  </r>
  <r>
    <x v="5"/>
    <x v="61"/>
    <x v="8"/>
    <n v="448756"/>
  </r>
  <r>
    <x v="5"/>
    <x v="61"/>
    <x v="9"/>
    <n v="356483"/>
  </r>
  <r>
    <x v="0"/>
    <x v="62"/>
    <x v="0"/>
    <n v="36301723"/>
  </r>
  <r>
    <x v="0"/>
    <x v="62"/>
    <x v="1"/>
    <n v="2774153"/>
  </r>
  <r>
    <x v="0"/>
    <x v="62"/>
    <x v="2"/>
    <n v="9309703"/>
  </r>
  <r>
    <x v="0"/>
    <x v="62"/>
    <x v="3"/>
    <n v="6309806"/>
  </r>
  <r>
    <x v="0"/>
    <x v="62"/>
    <x v="4"/>
    <n v="4711125"/>
  </r>
  <r>
    <x v="0"/>
    <x v="62"/>
    <x v="5"/>
    <n v="4447459"/>
  </r>
  <r>
    <x v="0"/>
    <x v="62"/>
    <x v="6"/>
    <n v="268123"/>
  </r>
  <r>
    <x v="0"/>
    <x v="62"/>
    <x v="7"/>
    <n v="678022"/>
  </r>
  <r>
    <x v="0"/>
    <x v="62"/>
    <x v="8"/>
    <n v="3656634"/>
  </r>
  <r>
    <x v="0"/>
    <x v="62"/>
    <x v="9"/>
    <n v="4146698"/>
  </r>
  <r>
    <x v="1"/>
    <x v="62"/>
    <x v="0"/>
    <n v="37899105"/>
  </r>
  <r>
    <x v="1"/>
    <x v="62"/>
    <x v="1"/>
    <n v="2944609"/>
  </r>
  <r>
    <x v="1"/>
    <x v="62"/>
    <x v="2"/>
    <n v="9610528"/>
  </r>
  <r>
    <x v="1"/>
    <x v="62"/>
    <x v="3"/>
    <n v="6145610"/>
  </r>
  <r>
    <x v="1"/>
    <x v="62"/>
    <x v="4"/>
    <n v="5757851"/>
  </r>
  <r>
    <x v="1"/>
    <x v="62"/>
    <x v="5"/>
    <n v="4415860"/>
  </r>
  <r>
    <x v="1"/>
    <x v="62"/>
    <x v="6"/>
    <n v="298907"/>
  </r>
  <r>
    <x v="1"/>
    <x v="62"/>
    <x v="7"/>
    <n v="679755"/>
  </r>
  <r>
    <x v="1"/>
    <x v="62"/>
    <x v="8"/>
    <n v="3866321"/>
  </r>
  <r>
    <x v="1"/>
    <x v="62"/>
    <x v="9"/>
    <n v="4179664"/>
  </r>
  <r>
    <x v="2"/>
    <x v="62"/>
    <x v="0"/>
    <n v="45296087"/>
  </r>
  <r>
    <x v="2"/>
    <x v="62"/>
    <x v="1"/>
    <n v="4160007"/>
  </r>
  <r>
    <x v="2"/>
    <x v="62"/>
    <x v="2"/>
    <n v="11033586"/>
  </r>
  <r>
    <x v="2"/>
    <x v="62"/>
    <x v="3"/>
    <n v="7257318"/>
  </r>
  <r>
    <x v="2"/>
    <x v="62"/>
    <x v="4"/>
    <n v="7022309"/>
  </r>
  <r>
    <x v="2"/>
    <x v="62"/>
    <x v="5"/>
    <n v="5373993"/>
  </r>
  <r>
    <x v="2"/>
    <x v="62"/>
    <x v="6"/>
    <n v="378642"/>
  </r>
  <r>
    <x v="2"/>
    <x v="62"/>
    <x v="7"/>
    <n v="787597"/>
  </r>
  <r>
    <x v="2"/>
    <x v="62"/>
    <x v="8"/>
    <n v="4597577"/>
  </r>
  <r>
    <x v="2"/>
    <x v="62"/>
    <x v="9"/>
    <n v="4685058"/>
  </r>
  <r>
    <x v="3"/>
    <x v="62"/>
    <x v="0"/>
    <n v="42592624"/>
  </r>
  <r>
    <x v="3"/>
    <x v="62"/>
    <x v="1"/>
    <n v="5144389"/>
  </r>
  <r>
    <x v="3"/>
    <x v="62"/>
    <x v="2"/>
    <n v="9748080"/>
  </r>
  <r>
    <x v="3"/>
    <x v="62"/>
    <x v="3"/>
    <n v="6613113"/>
  </r>
  <r>
    <x v="3"/>
    <x v="62"/>
    <x v="4"/>
    <n v="6166451"/>
  </r>
  <r>
    <x v="3"/>
    <x v="62"/>
    <x v="5"/>
    <n v="5080982"/>
  </r>
  <r>
    <x v="3"/>
    <x v="62"/>
    <x v="6"/>
    <n v="302864"/>
  </r>
  <r>
    <x v="3"/>
    <x v="62"/>
    <x v="7"/>
    <n v="643865"/>
  </r>
  <r>
    <x v="3"/>
    <x v="62"/>
    <x v="8"/>
    <n v="4381654"/>
  </r>
  <r>
    <x v="3"/>
    <x v="62"/>
    <x v="9"/>
    <n v="4511226"/>
  </r>
  <r>
    <x v="4"/>
    <x v="62"/>
    <x v="0"/>
    <n v="46177940"/>
  </r>
  <r>
    <x v="4"/>
    <x v="62"/>
    <x v="1"/>
    <n v="5195391"/>
  </r>
  <r>
    <x v="4"/>
    <x v="62"/>
    <x v="2"/>
    <n v="10813833"/>
  </r>
  <r>
    <x v="4"/>
    <x v="62"/>
    <x v="3"/>
    <n v="7546428"/>
  </r>
  <r>
    <x v="4"/>
    <x v="62"/>
    <x v="4"/>
    <n v="6442170"/>
  </r>
  <r>
    <x v="4"/>
    <x v="62"/>
    <x v="5"/>
    <n v="5817679"/>
  </r>
  <r>
    <x v="4"/>
    <x v="62"/>
    <x v="6"/>
    <n v="329477"/>
  </r>
  <r>
    <x v="4"/>
    <x v="62"/>
    <x v="7"/>
    <n v="743826"/>
  </r>
  <r>
    <x v="4"/>
    <x v="62"/>
    <x v="8"/>
    <n v="4719654"/>
  </r>
  <r>
    <x v="4"/>
    <x v="62"/>
    <x v="9"/>
    <n v="4569482"/>
  </r>
  <r>
    <x v="5"/>
    <x v="62"/>
    <x v="0"/>
    <n v="44715963"/>
  </r>
  <r>
    <x v="5"/>
    <x v="62"/>
    <x v="1"/>
    <n v="5184338"/>
  </r>
  <r>
    <x v="5"/>
    <x v="62"/>
    <x v="2"/>
    <n v="10798596"/>
  </r>
  <r>
    <x v="5"/>
    <x v="62"/>
    <x v="3"/>
    <n v="7264458"/>
  </r>
  <r>
    <x v="5"/>
    <x v="62"/>
    <x v="4"/>
    <n v="5803021"/>
  </r>
  <r>
    <x v="5"/>
    <x v="62"/>
    <x v="5"/>
    <n v="5597318"/>
  </r>
  <r>
    <x v="5"/>
    <x v="62"/>
    <x v="6"/>
    <n v="313793"/>
  </r>
  <r>
    <x v="5"/>
    <x v="62"/>
    <x v="7"/>
    <n v="786638"/>
  </r>
  <r>
    <x v="5"/>
    <x v="62"/>
    <x v="8"/>
    <n v="4550095"/>
  </r>
  <r>
    <x v="5"/>
    <x v="62"/>
    <x v="9"/>
    <n v="4417706"/>
  </r>
  <r>
    <x v="0"/>
    <x v="63"/>
    <x v="0"/>
    <n v="204097862"/>
  </r>
  <r>
    <x v="0"/>
    <x v="63"/>
    <x v="1"/>
    <n v="14418163"/>
  </r>
  <r>
    <x v="0"/>
    <x v="63"/>
    <x v="2"/>
    <n v="45273044"/>
  </r>
  <r>
    <x v="0"/>
    <x v="63"/>
    <x v="3"/>
    <n v="33928994"/>
  </r>
  <r>
    <x v="0"/>
    <x v="63"/>
    <x v="4"/>
    <n v="40326792"/>
  </r>
  <r>
    <x v="0"/>
    <x v="63"/>
    <x v="5"/>
    <n v="11751780"/>
  </r>
  <r>
    <x v="0"/>
    <x v="63"/>
    <x v="6"/>
    <n v="4877531"/>
  </r>
  <r>
    <x v="0"/>
    <x v="63"/>
    <x v="7"/>
    <n v="7330459"/>
  </r>
  <r>
    <x v="0"/>
    <x v="63"/>
    <x v="8"/>
    <n v="21155512"/>
  </r>
  <r>
    <x v="0"/>
    <x v="63"/>
    <x v="9"/>
    <n v="25035587"/>
  </r>
  <r>
    <x v="1"/>
    <x v="63"/>
    <x v="0"/>
    <n v="220347839"/>
  </r>
  <r>
    <x v="1"/>
    <x v="63"/>
    <x v="1"/>
    <n v="16021856"/>
  </r>
  <r>
    <x v="1"/>
    <x v="63"/>
    <x v="2"/>
    <n v="46956202"/>
  </r>
  <r>
    <x v="1"/>
    <x v="63"/>
    <x v="3"/>
    <n v="30286005"/>
  </r>
  <r>
    <x v="1"/>
    <x v="63"/>
    <x v="4"/>
    <n v="50848076"/>
  </r>
  <r>
    <x v="1"/>
    <x v="63"/>
    <x v="5"/>
    <n v="11684931"/>
  </r>
  <r>
    <x v="1"/>
    <x v="63"/>
    <x v="6"/>
    <n v="6519569"/>
  </r>
  <r>
    <x v="1"/>
    <x v="63"/>
    <x v="7"/>
    <n v="7849242"/>
  </r>
  <r>
    <x v="1"/>
    <x v="63"/>
    <x v="8"/>
    <n v="23574682"/>
  </r>
  <r>
    <x v="1"/>
    <x v="63"/>
    <x v="9"/>
    <n v="26607276"/>
  </r>
  <r>
    <x v="2"/>
    <x v="63"/>
    <x v="0"/>
    <n v="257910144"/>
  </r>
  <r>
    <x v="2"/>
    <x v="63"/>
    <x v="1"/>
    <n v="21595028"/>
  </r>
  <r>
    <x v="2"/>
    <x v="63"/>
    <x v="2"/>
    <n v="54262027"/>
  </r>
  <r>
    <x v="2"/>
    <x v="63"/>
    <x v="3"/>
    <n v="33300534"/>
  </r>
  <r>
    <x v="2"/>
    <x v="63"/>
    <x v="4"/>
    <n v="60430325"/>
  </r>
  <r>
    <x v="2"/>
    <x v="63"/>
    <x v="5"/>
    <n v="13579386"/>
  </r>
  <r>
    <x v="2"/>
    <x v="63"/>
    <x v="6"/>
    <n v="8167989"/>
  </r>
  <r>
    <x v="2"/>
    <x v="63"/>
    <x v="7"/>
    <n v="8362822"/>
  </r>
  <r>
    <x v="2"/>
    <x v="63"/>
    <x v="8"/>
    <n v="27589109"/>
  </r>
  <r>
    <x v="2"/>
    <x v="63"/>
    <x v="9"/>
    <n v="30622924"/>
  </r>
  <r>
    <x v="3"/>
    <x v="63"/>
    <x v="0"/>
    <n v="235555940"/>
  </r>
  <r>
    <x v="3"/>
    <x v="63"/>
    <x v="1"/>
    <n v="23822401"/>
  </r>
  <r>
    <x v="3"/>
    <x v="63"/>
    <x v="2"/>
    <n v="47647633"/>
  </r>
  <r>
    <x v="3"/>
    <x v="63"/>
    <x v="3"/>
    <n v="33728656"/>
  </r>
  <r>
    <x v="3"/>
    <x v="63"/>
    <x v="4"/>
    <n v="49237365"/>
  </r>
  <r>
    <x v="3"/>
    <x v="63"/>
    <x v="5"/>
    <n v="13796988"/>
  </r>
  <r>
    <x v="3"/>
    <x v="63"/>
    <x v="6"/>
    <n v="6117024"/>
  </r>
  <r>
    <x v="3"/>
    <x v="63"/>
    <x v="7"/>
    <n v="7639404"/>
  </r>
  <r>
    <x v="3"/>
    <x v="63"/>
    <x v="8"/>
    <n v="25020213"/>
  </r>
  <r>
    <x v="3"/>
    <x v="63"/>
    <x v="9"/>
    <n v="28546257"/>
  </r>
  <r>
    <x v="4"/>
    <x v="63"/>
    <x v="0"/>
    <n v="252874461"/>
  </r>
  <r>
    <x v="4"/>
    <x v="63"/>
    <x v="1"/>
    <n v="24210492"/>
  </r>
  <r>
    <x v="4"/>
    <x v="63"/>
    <x v="2"/>
    <n v="52724337"/>
  </r>
  <r>
    <x v="4"/>
    <x v="63"/>
    <x v="3"/>
    <n v="34669390"/>
  </r>
  <r>
    <x v="4"/>
    <x v="63"/>
    <x v="4"/>
    <n v="57999883"/>
  </r>
  <r>
    <x v="4"/>
    <x v="63"/>
    <x v="5"/>
    <n v="15271213"/>
  </r>
  <r>
    <x v="4"/>
    <x v="63"/>
    <x v="6"/>
    <n v="6521518"/>
  </r>
  <r>
    <x v="4"/>
    <x v="63"/>
    <x v="7"/>
    <n v="7339859"/>
  </r>
  <r>
    <x v="4"/>
    <x v="63"/>
    <x v="8"/>
    <n v="24470352"/>
  </r>
  <r>
    <x v="4"/>
    <x v="63"/>
    <x v="9"/>
    <n v="29667418"/>
  </r>
  <r>
    <x v="5"/>
    <x v="63"/>
    <x v="0"/>
    <n v="252472801"/>
  </r>
  <r>
    <x v="5"/>
    <x v="63"/>
    <x v="1"/>
    <n v="25873464"/>
  </r>
  <r>
    <x v="5"/>
    <x v="63"/>
    <x v="2"/>
    <n v="52254636"/>
  </r>
  <r>
    <x v="5"/>
    <x v="63"/>
    <x v="3"/>
    <n v="34116650"/>
  </r>
  <r>
    <x v="5"/>
    <x v="63"/>
    <x v="4"/>
    <n v="56199872"/>
  </r>
  <r>
    <x v="5"/>
    <x v="63"/>
    <x v="5"/>
    <n v="14944370"/>
  </r>
  <r>
    <x v="5"/>
    <x v="63"/>
    <x v="6"/>
    <n v="6823990"/>
  </r>
  <r>
    <x v="5"/>
    <x v="63"/>
    <x v="7"/>
    <n v="8368073"/>
  </r>
  <r>
    <x v="5"/>
    <x v="63"/>
    <x v="8"/>
    <n v="24360880"/>
  </r>
  <r>
    <x v="5"/>
    <x v="63"/>
    <x v="9"/>
    <n v="29530867"/>
  </r>
  <r>
    <x v="0"/>
    <x v="64"/>
    <x v="0"/>
    <n v="1664035"/>
  </r>
  <r>
    <x v="0"/>
    <x v="64"/>
    <x v="2"/>
    <n v="201171"/>
  </r>
  <r>
    <x v="0"/>
    <x v="64"/>
    <x v="3"/>
    <n v="29848"/>
  </r>
  <r>
    <x v="0"/>
    <x v="64"/>
    <x v="5"/>
    <e v="#N/A"/>
  </r>
  <r>
    <x v="0"/>
    <x v="64"/>
    <x v="6"/>
    <e v="#N/A"/>
  </r>
  <r>
    <x v="0"/>
    <x v="64"/>
    <x v="8"/>
    <n v="159560"/>
  </r>
  <r>
    <x v="0"/>
    <x v="64"/>
    <x v="9"/>
    <n v="1072264"/>
  </r>
  <r>
    <x v="1"/>
    <x v="64"/>
    <x v="0"/>
    <n v="1642813"/>
  </r>
  <r>
    <x v="1"/>
    <x v="64"/>
    <x v="2"/>
    <n v="237248"/>
  </r>
  <r>
    <x v="1"/>
    <x v="64"/>
    <x v="3"/>
    <n v="30313"/>
  </r>
  <r>
    <x v="1"/>
    <x v="64"/>
    <x v="5"/>
    <e v="#N/A"/>
  </r>
  <r>
    <x v="1"/>
    <x v="64"/>
    <x v="6"/>
    <e v="#N/A"/>
  </r>
  <r>
    <x v="1"/>
    <x v="64"/>
    <x v="8"/>
    <n v="199297"/>
  </r>
  <r>
    <x v="1"/>
    <x v="64"/>
    <x v="9"/>
    <n v="969489"/>
  </r>
  <r>
    <x v="2"/>
    <x v="64"/>
    <x v="0"/>
    <n v="2593424"/>
  </r>
  <r>
    <x v="2"/>
    <x v="64"/>
    <x v="2"/>
    <n v="332400"/>
  </r>
  <r>
    <x v="2"/>
    <x v="64"/>
    <x v="3"/>
    <n v="31342"/>
  </r>
  <r>
    <x v="2"/>
    <x v="64"/>
    <x v="5"/>
    <e v="#N/A"/>
  </r>
  <r>
    <x v="2"/>
    <x v="64"/>
    <x v="6"/>
    <e v="#N/A"/>
  </r>
  <r>
    <x v="2"/>
    <x v="64"/>
    <x v="8"/>
    <n v="311716"/>
  </r>
  <r>
    <x v="2"/>
    <x v="64"/>
    <x v="9"/>
    <n v="1654764"/>
  </r>
  <r>
    <x v="3"/>
    <x v="64"/>
    <x v="0"/>
    <n v="2752554"/>
  </r>
  <r>
    <x v="3"/>
    <x v="64"/>
    <x v="2"/>
    <n v="298006"/>
  </r>
  <r>
    <x v="3"/>
    <x v="64"/>
    <x v="3"/>
    <n v="35494"/>
  </r>
  <r>
    <x v="3"/>
    <x v="64"/>
    <x v="5"/>
    <e v="#N/A"/>
  </r>
  <r>
    <x v="3"/>
    <x v="64"/>
    <x v="6"/>
    <e v="#N/A"/>
  </r>
  <r>
    <x v="3"/>
    <x v="64"/>
    <x v="8"/>
    <n v="318510"/>
  </r>
  <r>
    <x v="3"/>
    <x v="64"/>
    <x v="9"/>
    <n v="1828344"/>
  </r>
  <r>
    <x v="4"/>
    <x v="64"/>
    <x v="0"/>
    <n v="2909310"/>
  </r>
  <r>
    <x v="4"/>
    <x v="64"/>
    <x v="2"/>
    <n v="328930"/>
  </r>
  <r>
    <x v="4"/>
    <x v="64"/>
    <x v="3"/>
    <n v="27849"/>
  </r>
  <r>
    <x v="4"/>
    <x v="64"/>
    <x v="5"/>
    <e v="#N/A"/>
  </r>
  <r>
    <x v="4"/>
    <x v="64"/>
    <x v="6"/>
    <e v="#N/A"/>
  </r>
  <r>
    <x v="4"/>
    <x v="64"/>
    <x v="8"/>
    <n v="356909"/>
  </r>
  <r>
    <x v="4"/>
    <x v="64"/>
    <x v="9"/>
    <n v="1876930"/>
  </r>
  <r>
    <x v="5"/>
    <x v="64"/>
    <x v="0"/>
    <n v="3009012"/>
  </r>
  <r>
    <x v="5"/>
    <x v="64"/>
    <x v="2"/>
    <n v="393103"/>
  </r>
  <r>
    <x v="5"/>
    <x v="64"/>
    <x v="3"/>
    <n v="31946"/>
  </r>
  <r>
    <x v="5"/>
    <x v="64"/>
    <x v="5"/>
    <e v="#N/A"/>
  </r>
  <r>
    <x v="5"/>
    <x v="64"/>
    <x v="6"/>
    <e v="#N/A"/>
  </r>
  <r>
    <x v="5"/>
    <x v="64"/>
    <x v="8"/>
    <n v="349892"/>
  </r>
  <r>
    <x v="5"/>
    <x v="64"/>
    <x v="9"/>
    <n v="1905381"/>
  </r>
  <r>
    <x v="0"/>
    <x v="65"/>
    <x v="0"/>
    <n v="4794389"/>
  </r>
  <r>
    <x v="0"/>
    <x v="65"/>
    <x v="1"/>
    <e v="#N/A"/>
  </r>
  <r>
    <x v="0"/>
    <x v="65"/>
    <x v="2"/>
    <n v="698248"/>
  </r>
  <r>
    <x v="0"/>
    <x v="65"/>
    <x v="3"/>
    <n v="1268071"/>
  </r>
  <r>
    <x v="0"/>
    <x v="65"/>
    <x v="4"/>
    <n v="937436"/>
  </r>
  <r>
    <x v="0"/>
    <x v="65"/>
    <x v="5"/>
    <n v="899008"/>
  </r>
  <r>
    <x v="0"/>
    <x v="65"/>
    <x v="6"/>
    <e v="#N/A"/>
  </r>
  <r>
    <x v="0"/>
    <x v="65"/>
    <x v="7"/>
    <e v="#N/A"/>
  </r>
  <r>
    <x v="0"/>
    <x v="65"/>
    <x v="8"/>
    <n v="507790"/>
  </r>
  <r>
    <x v="0"/>
    <x v="65"/>
    <x v="9"/>
    <n v="281623"/>
  </r>
  <r>
    <x v="1"/>
    <x v="65"/>
    <x v="0"/>
    <n v="4490794"/>
  </r>
  <r>
    <x v="1"/>
    <x v="65"/>
    <x v="1"/>
    <e v="#N/A"/>
  </r>
  <r>
    <x v="1"/>
    <x v="65"/>
    <x v="2"/>
    <n v="741413"/>
  </r>
  <r>
    <x v="1"/>
    <x v="65"/>
    <x v="3"/>
    <n v="1243250"/>
  </r>
  <r>
    <x v="1"/>
    <x v="65"/>
    <x v="4"/>
    <n v="633577"/>
  </r>
  <r>
    <x v="1"/>
    <x v="65"/>
    <x v="5"/>
    <n v="869682"/>
  </r>
  <r>
    <x v="1"/>
    <x v="65"/>
    <x v="6"/>
    <e v="#N/A"/>
  </r>
  <r>
    <x v="1"/>
    <x v="65"/>
    <x v="7"/>
    <e v="#N/A"/>
  </r>
  <r>
    <x v="1"/>
    <x v="65"/>
    <x v="8"/>
    <n v="520835"/>
  </r>
  <r>
    <x v="1"/>
    <x v="65"/>
    <x v="9"/>
    <n v="267086"/>
  </r>
  <r>
    <x v="2"/>
    <x v="65"/>
    <x v="0"/>
    <n v="5293907"/>
  </r>
  <r>
    <x v="2"/>
    <x v="65"/>
    <x v="1"/>
    <e v="#N/A"/>
  </r>
  <r>
    <x v="2"/>
    <x v="65"/>
    <x v="2"/>
    <n v="955183"/>
  </r>
  <r>
    <x v="2"/>
    <x v="65"/>
    <x v="3"/>
    <n v="1343133"/>
  </r>
  <r>
    <x v="2"/>
    <x v="65"/>
    <x v="4"/>
    <n v="619142"/>
  </r>
  <r>
    <x v="2"/>
    <x v="65"/>
    <x v="5"/>
    <n v="1075344"/>
  </r>
  <r>
    <x v="2"/>
    <x v="65"/>
    <x v="6"/>
    <e v="#N/A"/>
  </r>
  <r>
    <x v="2"/>
    <x v="65"/>
    <x v="7"/>
    <e v="#N/A"/>
  </r>
  <r>
    <x v="2"/>
    <x v="65"/>
    <x v="8"/>
    <n v="642589"/>
  </r>
  <r>
    <x v="2"/>
    <x v="65"/>
    <x v="9"/>
    <n v="305976"/>
  </r>
  <r>
    <x v="3"/>
    <x v="65"/>
    <x v="0"/>
    <n v="5329570"/>
  </r>
  <r>
    <x v="3"/>
    <x v="65"/>
    <x v="1"/>
    <e v="#N/A"/>
  </r>
  <r>
    <x v="3"/>
    <x v="65"/>
    <x v="2"/>
    <n v="763125"/>
  </r>
  <r>
    <x v="3"/>
    <x v="65"/>
    <x v="3"/>
    <n v="1346232"/>
  </r>
  <r>
    <x v="3"/>
    <x v="65"/>
    <x v="4"/>
    <n v="903678"/>
  </r>
  <r>
    <x v="3"/>
    <x v="65"/>
    <x v="5"/>
    <n v="1043518"/>
  </r>
  <r>
    <x v="3"/>
    <x v="65"/>
    <x v="6"/>
    <e v="#N/A"/>
  </r>
  <r>
    <x v="3"/>
    <x v="65"/>
    <x v="7"/>
    <e v="#N/A"/>
  </r>
  <r>
    <x v="3"/>
    <x v="65"/>
    <x v="8"/>
    <n v="597302"/>
  </r>
  <r>
    <x v="3"/>
    <x v="65"/>
    <x v="9"/>
    <n v="277704"/>
  </r>
  <r>
    <x v="4"/>
    <x v="65"/>
    <x v="0"/>
    <n v="5698502"/>
  </r>
  <r>
    <x v="4"/>
    <x v="65"/>
    <x v="1"/>
    <e v="#N/A"/>
  </r>
  <r>
    <x v="4"/>
    <x v="65"/>
    <x v="2"/>
    <n v="835298"/>
  </r>
  <r>
    <x v="4"/>
    <x v="65"/>
    <x v="3"/>
    <n v="1411028"/>
  </r>
  <r>
    <x v="4"/>
    <x v="65"/>
    <x v="4"/>
    <n v="1057668"/>
  </r>
  <r>
    <x v="4"/>
    <x v="65"/>
    <x v="5"/>
    <n v="1105895"/>
  </r>
  <r>
    <x v="4"/>
    <x v="65"/>
    <x v="6"/>
    <e v="#N/A"/>
  </r>
  <r>
    <x v="4"/>
    <x v="65"/>
    <x v="7"/>
    <e v="#N/A"/>
  </r>
  <r>
    <x v="4"/>
    <x v="65"/>
    <x v="8"/>
    <n v="611641"/>
  </r>
  <r>
    <x v="4"/>
    <x v="65"/>
    <x v="9"/>
    <n v="298810"/>
  </r>
  <r>
    <x v="5"/>
    <x v="65"/>
    <x v="0"/>
    <n v="5493326"/>
  </r>
  <r>
    <x v="5"/>
    <x v="65"/>
    <x v="1"/>
    <e v="#N/A"/>
  </r>
  <r>
    <x v="5"/>
    <x v="65"/>
    <x v="2"/>
    <n v="944018"/>
  </r>
  <r>
    <x v="5"/>
    <x v="65"/>
    <x v="3"/>
    <n v="1442563"/>
  </r>
  <r>
    <x v="5"/>
    <x v="65"/>
    <x v="4"/>
    <n v="724320"/>
  </r>
  <r>
    <x v="5"/>
    <x v="65"/>
    <x v="5"/>
    <n v="1085863"/>
  </r>
  <r>
    <x v="5"/>
    <x v="65"/>
    <x v="6"/>
    <e v="#N/A"/>
  </r>
  <r>
    <x v="5"/>
    <x v="65"/>
    <x v="7"/>
    <e v="#N/A"/>
  </r>
  <r>
    <x v="5"/>
    <x v="65"/>
    <x v="8"/>
    <n v="661124"/>
  </r>
  <r>
    <x v="5"/>
    <x v="65"/>
    <x v="9"/>
    <n v="298638"/>
  </r>
  <r>
    <x v="0"/>
    <x v="66"/>
    <x v="0"/>
    <n v="34025381"/>
  </r>
  <r>
    <x v="0"/>
    <x v="66"/>
    <x v="1"/>
    <n v="1993424"/>
  </r>
  <r>
    <x v="0"/>
    <x v="66"/>
    <x v="2"/>
    <n v="6082567"/>
  </r>
  <r>
    <x v="0"/>
    <x v="66"/>
    <x v="3"/>
    <n v="3482244"/>
  </r>
  <r>
    <x v="0"/>
    <x v="66"/>
    <x v="4"/>
    <n v="7004787"/>
  </r>
  <r>
    <x v="0"/>
    <x v="66"/>
    <x v="5"/>
    <n v="2597649"/>
  </r>
  <r>
    <x v="0"/>
    <x v="66"/>
    <x v="6"/>
    <n v="394365"/>
  </r>
  <r>
    <x v="0"/>
    <x v="66"/>
    <x v="7"/>
    <n v="527274"/>
  </r>
  <r>
    <x v="0"/>
    <x v="66"/>
    <x v="8"/>
    <n v="2292716"/>
  </r>
  <r>
    <x v="0"/>
    <x v="66"/>
    <x v="9"/>
    <n v="9650355"/>
  </r>
  <r>
    <x v="1"/>
    <x v="66"/>
    <x v="0"/>
    <n v="32289254"/>
  </r>
  <r>
    <x v="1"/>
    <x v="66"/>
    <x v="1"/>
    <n v="2329741"/>
  </r>
  <r>
    <x v="1"/>
    <x v="66"/>
    <x v="2"/>
    <n v="6478035"/>
  </r>
  <r>
    <x v="1"/>
    <x v="66"/>
    <x v="3"/>
    <n v="3113784"/>
  </r>
  <r>
    <x v="1"/>
    <x v="66"/>
    <x v="4"/>
    <n v="7218568"/>
  </r>
  <r>
    <x v="1"/>
    <x v="66"/>
    <x v="5"/>
    <n v="2495463"/>
  </r>
  <r>
    <x v="1"/>
    <x v="66"/>
    <x v="6"/>
    <n v="574942"/>
  </r>
  <r>
    <x v="1"/>
    <x v="66"/>
    <x v="7"/>
    <n v="697127"/>
  </r>
  <r>
    <x v="1"/>
    <x v="66"/>
    <x v="8"/>
    <n v="2430277"/>
  </r>
  <r>
    <x v="1"/>
    <x v="66"/>
    <x v="9"/>
    <n v="6951317"/>
  </r>
  <r>
    <x v="2"/>
    <x v="66"/>
    <x v="0"/>
    <n v="41415456"/>
  </r>
  <r>
    <x v="2"/>
    <x v="66"/>
    <x v="1"/>
    <n v="5223285"/>
  </r>
  <r>
    <x v="2"/>
    <x v="66"/>
    <x v="2"/>
    <n v="7055695"/>
  </r>
  <r>
    <x v="2"/>
    <x v="66"/>
    <x v="3"/>
    <n v="3352368"/>
  </r>
  <r>
    <x v="2"/>
    <x v="66"/>
    <x v="4"/>
    <n v="9163106"/>
  </r>
  <r>
    <x v="2"/>
    <x v="66"/>
    <x v="5"/>
    <n v="2790083"/>
  </r>
  <r>
    <x v="2"/>
    <x v="66"/>
    <x v="6"/>
    <n v="923974"/>
  </r>
  <r>
    <x v="2"/>
    <x v="66"/>
    <x v="7"/>
    <n v="782929"/>
  </r>
  <r>
    <x v="2"/>
    <x v="66"/>
    <x v="8"/>
    <n v="2717497"/>
  </r>
  <r>
    <x v="2"/>
    <x v="66"/>
    <x v="9"/>
    <n v="9406519"/>
  </r>
  <r>
    <x v="3"/>
    <x v="66"/>
    <x v="0"/>
    <n v="46983341"/>
  </r>
  <r>
    <x v="3"/>
    <x v="66"/>
    <x v="1"/>
    <n v="8651586"/>
  </r>
  <r>
    <x v="3"/>
    <x v="66"/>
    <x v="2"/>
    <n v="6101531"/>
  </r>
  <r>
    <x v="3"/>
    <x v="66"/>
    <x v="3"/>
    <n v="3563708"/>
  </r>
  <r>
    <x v="3"/>
    <x v="66"/>
    <x v="4"/>
    <n v="9928111"/>
  </r>
  <r>
    <x v="3"/>
    <x v="66"/>
    <x v="5"/>
    <n v="2689715"/>
  </r>
  <r>
    <x v="3"/>
    <x v="66"/>
    <x v="6"/>
    <n v="593671"/>
  </r>
  <r>
    <x v="3"/>
    <x v="66"/>
    <x v="7"/>
    <n v="637842"/>
  </r>
  <r>
    <x v="3"/>
    <x v="66"/>
    <x v="8"/>
    <n v="2567009"/>
  </r>
  <r>
    <x v="3"/>
    <x v="66"/>
    <x v="9"/>
    <n v="12250169"/>
  </r>
  <r>
    <x v="4"/>
    <x v="66"/>
    <x v="0"/>
    <n v="47852543"/>
  </r>
  <r>
    <x v="4"/>
    <x v="66"/>
    <x v="1"/>
    <n v="11980282"/>
  </r>
  <r>
    <x v="4"/>
    <x v="66"/>
    <x v="2"/>
    <n v="6726428"/>
  </r>
  <r>
    <x v="4"/>
    <x v="66"/>
    <x v="3"/>
    <n v="4564250"/>
  </r>
  <r>
    <x v="4"/>
    <x v="66"/>
    <x v="4"/>
    <n v="10207337"/>
  </r>
  <r>
    <x v="4"/>
    <x v="66"/>
    <x v="5"/>
    <n v="3084081"/>
  </r>
  <r>
    <x v="4"/>
    <x v="66"/>
    <x v="6"/>
    <n v="708663"/>
  </r>
  <r>
    <x v="4"/>
    <x v="66"/>
    <x v="7"/>
    <n v="573497"/>
  </r>
  <r>
    <x v="4"/>
    <x v="66"/>
    <x v="8"/>
    <n v="2553827"/>
  </r>
  <r>
    <x v="4"/>
    <x v="66"/>
    <x v="9"/>
    <n v="7454179"/>
  </r>
  <r>
    <x v="5"/>
    <x v="66"/>
    <x v="0"/>
    <n v="43511342"/>
  </r>
  <r>
    <x v="5"/>
    <x v="66"/>
    <x v="1"/>
    <n v="7626527"/>
  </r>
  <r>
    <x v="5"/>
    <x v="66"/>
    <x v="2"/>
    <n v="6437728"/>
  </r>
  <r>
    <x v="5"/>
    <x v="66"/>
    <x v="3"/>
    <n v="4567209"/>
  </r>
  <r>
    <x v="5"/>
    <x v="66"/>
    <x v="4"/>
    <n v="10399827"/>
  </r>
  <r>
    <x v="5"/>
    <x v="66"/>
    <x v="5"/>
    <n v="2971699"/>
  </r>
  <r>
    <x v="5"/>
    <x v="66"/>
    <x v="6"/>
    <n v="648873"/>
  </r>
  <r>
    <x v="5"/>
    <x v="66"/>
    <x v="7"/>
    <n v="715713"/>
  </r>
  <r>
    <x v="5"/>
    <x v="66"/>
    <x v="8"/>
    <n v="2485101"/>
  </r>
  <r>
    <x v="5"/>
    <x v="66"/>
    <x v="9"/>
    <n v="7658666"/>
  </r>
  <r>
    <x v="0"/>
    <x v="67"/>
    <x v="0"/>
    <n v="14397890"/>
  </r>
  <r>
    <x v="0"/>
    <x v="67"/>
    <x v="1"/>
    <n v="647625"/>
  </r>
  <r>
    <x v="0"/>
    <x v="67"/>
    <x v="2"/>
    <n v="3166485"/>
  </r>
  <r>
    <x v="0"/>
    <x v="67"/>
    <x v="3"/>
    <n v="2855099"/>
  </r>
  <r>
    <x v="0"/>
    <x v="67"/>
    <x v="4"/>
    <n v="2098392"/>
  </r>
  <r>
    <x v="0"/>
    <x v="67"/>
    <x v="5"/>
    <n v="1469333"/>
  </r>
  <r>
    <x v="0"/>
    <x v="67"/>
    <x v="6"/>
    <n v="49234"/>
  </r>
  <r>
    <x v="0"/>
    <x v="67"/>
    <x v="7"/>
    <n v="275903"/>
  </r>
  <r>
    <x v="0"/>
    <x v="67"/>
    <x v="8"/>
    <n v="1388765"/>
  </r>
  <r>
    <x v="0"/>
    <x v="67"/>
    <x v="9"/>
    <n v="2447053"/>
  </r>
  <r>
    <x v="1"/>
    <x v="67"/>
    <x v="0"/>
    <n v="14205253"/>
  </r>
  <r>
    <x v="1"/>
    <x v="67"/>
    <x v="1"/>
    <n v="641078"/>
  </r>
  <r>
    <x v="1"/>
    <x v="67"/>
    <x v="2"/>
    <n v="2997311"/>
  </r>
  <r>
    <x v="1"/>
    <x v="67"/>
    <x v="3"/>
    <n v="2729720"/>
  </r>
  <r>
    <x v="1"/>
    <x v="67"/>
    <x v="4"/>
    <n v="2119788"/>
  </r>
  <r>
    <x v="1"/>
    <x v="67"/>
    <x v="5"/>
    <n v="1383549"/>
  </r>
  <r>
    <x v="1"/>
    <x v="67"/>
    <x v="6"/>
    <n v="69434"/>
  </r>
  <r>
    <x v="1"/>
    <x v="67"/>
    <x v="7"/>
    <n v="319225"/>
  </r>
  <r>
    <x v="1"/>
    <x v="67"/>
    <x v="8"/>
    <n v="1413546"/>
  </r>
  <r>
    <x v="1"/>
    <x v="67"/>
    <x v="9"/>
    <n v="2531601"/>
  </r>
  <r>
    <x v="2"/>
    <x v="67"/>
    <x v="0"/>
    <n v="16771697"/>
  </r>
  <r>
    <x v="2"/>
    <x v="67"/>
    <x v="1"/>
    <n v="649879"/>
  </r>
  <r>
    <x v="2"/>
    <x v="67"/>
    <x v="2"/>
    <n v="3493566"/>
  </r>
  <r>
    <x v="2"/>
    <x v="67"/>
    <x v="3"/>
    <n v="3190182"/>
  </r>
  <r>
    <x v="2"/>
    <x v="67"/>
    <x v="4"/>
    <n v="2863216"/>
  </r>
  <r>
    <x v="2"/>
    <x v="67"/>
    <x v="5"/>
    <n v="1625945"/>
  </r>
  <r>
    <x v="2"/>
    <x v="67"/>
    <x v="6"/>
    <n v="90252"/>
  </r>
  <r>
    <x v="2"/>
    <x v="67"/>
    <x v="7"/>
    <n v="301937"/>
  </r>
  <r>
    <x v="2"/>
    <x v="67"/>
    <x v="8"/>
    <n v="1652910"/>
  </r>
  <r>
    <x v="2"/>
    <x v="67"/>
    <x v="9"/>
    <n v="2903809"/>
  </r>
  <r>
    <x v="3"/>
    <x v="67"/>
    <x v="0"/>
    <n v="16008810"/>
  </r>
  <r>
    <x v="3"/>
    <x v="67"/>
    <x v="1"/>
    <n v="750892"/>
  </r>
  <r>
    <x v="3"/>
    <x v="67"/>
    <x v="2"/>
    <n v="3002125"/>
  </r>
  <r>
    <x v="3"/>
    <x v="67"/>
    <x v="3"/>
    <n v="3003034"/>
  </r>
  <r>
    <x v="3"/>
    <x v="67"/>
    <x v="4"/>
    <n v="2531824"/>
  </r>
  <r>
    <x v="3"/>
    <x v="67"/>
    <x v="5"/>
    <n v="1683143"/>
  </r>
  <r>
    <x v="3"/>
    <x v="67"/>
    <x v="6"/>
    <n v="70501"/>
  </r>
  <r>
    <x v="3"/>
    <x v="67"/>
    <x v="7"/>
    <n v="276475"/>
  </r>
  <r>
    <x v="3"/>
    <x v="67"/>
    <x v="8"/>
    <n v="1606288"/>
  </r>
  <r>
    <x v="3"/>
    <x v="67"/>
    <x v="9"/>
    <n v="3084527"/>
  </r>
  <r>
    <x v="4"/>
    <x v="67"/>
    <x v="0"/>
    <n v="16154468"/>
  </r>
  <r>
    <x v="4"/>
    <x v="67"/>
    <x v="1"/>
    <n v="575401"/>
  </r>
  <r>
    <x v="4"/>
    <x v="67"/>
    <x v="2"/>
    <n v="3180036"/>
  </r>
  <r>
    <x v="4"/>
    <x v="67"/>
    <x v="3"/>
    <n v="3317018"/>
  </r>
  <r>
    <x v="4"/>
    <x v="67"/>
    <x v="4"/>
    <n v="2436293"/>
  </r>
  <r>
    <x v="4"/>
    <x v="67"/>
    <x v="5"/>
    <n v="1876963"/>
  </r>
  <r>
    <x v="4"/>
    <x v="67"/>
    <x v="6"/>
    <n v="76331"/>
  </r>
  <r>
    <x v="4"/>
    <x v="67"/>
    <x v="7"/>
    <n v="254194"/>
  </r>
  <r>
    <x v="4"/>
    <x v="67"/>
    <x v="8"/>
    <n v="1623049"/>
  </r>
  <r>
    <x v="4"/>
    <x v="67"/>
    <x v="9"/>
    <n v="2815182"/>
  </r>
  <r>
    <x v="5"/>
    <x v="67"/>
    <x v="0"/>
    <n v="16332905"/>
  </r>
  <r>
    <x v="5"/>
    <x v="67"/>
    <x v="1"/>
    <n v="571392"/>
  </r>
  <r>
    <x v="5"/>
    <x v="67"/>
    <x v="2"/>
    <n v="3375435"/>
  </r>
  <r>
    <x v="5"/>
    <x v="67"/>
    <x v="3"/>
    <n v="3740641"/>
  </r>
  <r>
    <x v="5"/>
    <x v="67"/>
    <x v="4"/>
    <n v="2419016"/>
  </r>
  <r>
    <x v="5"/>
    <x v="67"/>
    <x v="5"/>
    <n v="1851632"/>
  </r>
  <r>
    <x v="5"/>
    <x v="67"/>
    <x v="6"/>
    <n v="66842"/>
  </r>
  <r>
    <x v="5"/>
    <x v="67"/>
    <x v="7"/>
    <n v="311046"/>
  </r>
  <r>
    <x v="5"/>
    <x v="67"/>
    <x v="8"/>
    <n v="1608362"/>
  </r>
  <r>
    <x v="5"/>
    <x v="67"/>
    <x v="9"/>
    <n v="2388538"/>
  </r>
  <r>
    <x v="0"/>
    <x v="68"/>
    <x v="0"/>
    <n v="4686080"/>
  </r>
  <r>
    <x v="0"/>
    <x v="68"/>
    <x v="1"/>
    <n v="155831"/>
  </r>
  <r>
    <x v="0"/>
    <x v="68"/>
    <x v="2"/>
    <n v="391489"/>
  </r>
  <r>
    <x v="0"/>
    <x v="68"/>
    <x v="3"/>
    <n v="820521"/>
  </r>
  <r>
    <x v="0"/>
    <x v="68"/>
    <x v="4"/>
    <n v="161069"/>
  </r>
  <r>
    <x v="0"/>
    <x v="68"/>
    <x v="5"/>
    <n v="539734"/>
  </r>
  <r>
    <x v="0"/>
    <x v="68"/>
    <x v="6"/>
    <e v="#N/A"/>
  </r>
  <r>
    <x v="0"/>
    <x v="68"/>
    <x v="7"/>
    <e v="#N/A"/>
  </r>
  <r>
    <x v="0"/>
    <x v="68"/>
    <x v="8"/>
    <n v="1818380"/>
  </r>
  <r>
    <x v="0"/>
    <x v="68"/>
    <x v="9"/>
    <n v="789290"/>
  </r>
  <r>
    <x v="1"/>
    <x v="68"/>
    <x v="0"/>
    <n v="4508983"/>
  </r>
  <r>
    <x v="1"/>
    <x v="68"/>
    <x v="1"/>
    <n v="183509"/>
  </r>
  <r>
    <x v="1"/>
    <x v="68"/>
    <x v="2"/>
    <n v="419640"/>
  </r>
  <r>
    <x v="1"/>
    <x v="68"/>
    <x v="3"/>
    <n v="774936"/>
  </r>
  <r>
    <x v="1"/>
    <x v="68"/>
    <x v="4"/>
    <n v="186170"/>
  </r>
  <r>
    <x v="1"/>
    <x v="68"/>
    <x v="5"/>
    <n v="552569"/>
  </r>
  <r>
    <x v="1"/>
    <x v="68"/>
    <x v="6"/>
    <e v="#N/A"/>
  </r>
  <r>
    <x v="1"/>
    <x v="68"/>
    <x v="7"/>
    <e v="#N/A"/>
  </r>
  <r>
    <x v="1"/>
    <x v="68"/>
    <x v="8"/>
    <n v="1712591"/>
  </r>
  <r>
    <x v="1"/>
    <x v="68"/>
    <x v="9"/>
    <n v="669031"/>
  </r>
  <r>
    <x v="2"/>
    <x v="68"/>
    <x v="0"/>
    <n v="4924062"/>
  </r>
  <r>
    <x v="2"/>
    <x v="68"/>
    <x v="1"/>
    <n v="203673"/>
  </r>
  <r>
    <x v="2"/>
    <x v="68"/>
    <x v="2"/>
    <n v="503750"/>
  </r>
  <r>
    <x v="2"/>
    <x v="68"/>
    <x v="3"/>
    <n v="962175"/>
  </r>
  <r>
    <x v="2"/>
    <x v="68"/>
    <x v="4"/>
    <n v="201682"/>
  </r>
  <r>
    <x v="2"/>
    <x v="68"/>
    <x v="5"/>
    <n v="627622"/>
  </r>
  <r>
    <x v="2"/>
    <x v="68"/>
    <x v="6"/>
    <e v="#N/A"/>
  </r>
  <r>
    <x v="2"/>
    <x v="68"/>
    <x v="7"/>
    <e v="#N/A"/>
  </r>
  <r>
    <x v="2"/>
    <x v="68"/>
    <x v="8"/>
    <n v="1584794"/>
  </r>
  <r>
    <x v="2"/>
    <x v="68"/>
    <x v="9"/>
    <n v="813970"/>
  </r>
  <r>
    <x v="3"/>
    <x v="68"/>
    <x v="0"/>
    <n v="4843852"/>
  </r>
  <r>
    <x v="3"/>
    <x v="68"/>
    <x v="1"/>
    <n v="250200"/>
  </r>
  <r>
    <x v="3"/>
    <x v="68"/>
    <x v="2"/>
    <n v="414883"/>
  </r>
  <r>
    <x v="3"/>
    <x v="68"/>
    <x v="3"/>
    <n v="808176"/>
  </r>
  <r>
    <x v="3"/>
    <x v="68"/>
    <x v="4"/>
    <n v="263585"/>
  </r>
  <r>
    <x v="3"/>
    <x v="68"/>
    <x v="5"/>
    <n v="639084"/>
  </r>
  <r>
    <x v="3"/>
    <x v="68"/>
    <x v="6"/>
    <e v="#N/A"/>
  </r>
  <r>
    <x v="3"/>
    <x v="68"/>
    <x v="7"/>
    <e v="#N/A"/>
  </r>
  <r>
    <x v="3"/>
    <x v="68"/>
    <x v="8"/>
    <n v="1644829"/>
  </r>
  <r>
    <x v="3"/>
    <x v="68"/>
    <x v="9"/>
    <n v="805976"/>
  </r>
  <r>
    <x v="4"/>
    <x v="68"/>
    <x v="0"/>
    <n v="5268493"/>
  </r>
  <r>
    <x v="4"/>
    <x v="68"/>
    <x v="1"/>
    <n v="276584"/>
  </r>
  <r>
    <x v="4"/>
    <x v="68"/>
    <x v="2"/>
    <n v="446402"/>
  </r>
  <r>
    <x v="4"/>
    <x v="68"/>
    <x v="3"/>
    <n v="1002692"/>
  </r>
  <r>
    <x v="4"/>
    <x v="68"/>
    <x v="4"/>
    <n v="349462"/>
  </r>
  <r>
    <x v="4"/>
    <x v="68"/>
    <x v="5"/>
    <n v="614616"/>
  </r>
  <r>
    <x v="4"/>
    <x v="68"/>
    <x v="6"/>
    <e v="#N/A"/>
  </r>
  <r>
    <x v="4"/>
    <x v="68"/>
    <x v="7"/>
    <e v="#N/A"/>
  </r>
  <r>
    <x v="4"/>
    <x v="68"/>
    <x v="8"/>
    <n v="1761301"/>
  </r>
  <r>
    <x v="4"/>
    <x v="68"/>
    <x v="9"/>
    <n v="799251"/>
  </r>
  <r>
    <x v="5"/>
    <x v="68"/>
    <x v="0"/>
    <n v="3817196"/>
  </r>
  <r>
    <x v="5"/>
    <x v="68"/>
    <x v="1"/>
    <n v="226152"/>
  </r>
  <r>
    <x v="5"/>
    <x v="68"/>
    <x v="2"/>
    <n v="555750"/>
  </r>
  <r>
    <x v="5"/>
    <x v="68"/>
    <x v="3"/>
    <n v="893354"/>
  </r>
  <r>
    <x v="5"/>
    <x v="68"/>
    <x v="4"/>
    <n v="235478"/>
  </r>
  <r>
    <x v="5"/>
    <x v="68"/>
    <x v="5"/>
    <n v="729683"/>
  </r>
  <r>
    <x v="5"/>
    <x v="68"/>
    <x v="6"/>
    <e v="#N/A"/>
  </r>
  <r>
    <x v="5"/>
    <x v="68"/>
    <x v="7"/>
    <e v="#N/A"/>
  </r>
  <r>
    <x v="5"/>
    <x v="68"/>
    <x v="8"/>
    <n v="339344"/>
  </r>
  <r>
    <x v="5"/>
    <x v="68"/>
    <x v="9"/>
    <n v="822414"/>
  </r>
  <r>
    <x v="0"/>
    <x v="69"/>
    <x v="0"/>
    <n v="27161339"/>
  </r>
  <r>
    <x v="0"/>
    <x v="69"/>
    <x v="1"/>
    <e v="#N/A"/>
  </r>
  <r>
    <x v="0"/>
    <x v="69"/>
    <x v="2"/>
    <e v="#N/A"/>
  </r>
  <r>
    <x v="0"/>
    <x v="69"/>
    <x v="3"/>
    <n v="284977"/>
  </r>
  <r>
    <x v="0"/>
    <x v="69"/>
    <x v="4"/>
    <n v="24830539"/>
  </r>
  <r>
    <x v="0"/>
    <x v="69"/>
    <x v="5"/>
    <n v="563997"/>
  </r>
  <r>
    <x v="0"/>
    <x v="69"/>
    <x v="7"/>
    <e v="#N/A"/>
  </r>
  <r>
    <x v="0"/>
    <x v="69"/>
    <x v="8"/>
    <n v="202942"/>
  </r>
  <r>
    <x v="0"/>
    <x v="69"/>
    <x v="9"/>
    <n v="340980"/>
  </r>
  <r>
    <x v="1"/>
    <x v="69"/>
    <x v="0"/>
    <n v="24977227"/>
  </r>
  <r>
    <x v="1"/>
    <x v="69"/>
    <x v="1"/>
    <e v="#N/A"/>
  </r>
  <r>
    <x v="1"/>
    <x v="69"/>
    <x v="2"/>
    <e v="#N/A"/>
  </r>
  <r>
    <x v="1"/>
    <x v="69"/>
    <x v="3"/>
    <n v="243162"/>
  </r>
  <r>
    <x v="1"/>
    <x v="69"/>
    <x v="4"/>
    <n v="22626048"/>
  </r>
  <r>
    <x v="1"/>
    <x v="69"/>
    <x v="5"/>
    <n v="573930"/>
  </r>
  <r>
    <x v="1"/>
    <x v="69"/>
    <x v="7"/>
    <e v="#N/A"/>
  </r>
  <r>
    <x v="1"/>
    <x v="69"/>
    <x v="8"/>
    <n v="222284"/>
  </r>
  <r>
    <x v="1"/>
    <x v="69"/>
    <x v="9"/>
    <n v="321229"/>
  </r>
  <r>
    <x v="2"/>
    <x v="69"/>
    <x v="0"/>
    <n v="34917701"/>
  </r>
  <r>
    <x v="2"/>
    <x v="69"/>
    <x v="1"/>
    <e v="#N/A"/>
  </r>
  <r>
    <x v="2"/>
    <x v="69"/>
    <x v="2"/>
    <e v="#N/A"/>
  </r>
  <r>
    <x v="2"/>
    <x v="69"/>
    <x v="3"/>
    <n v="949108"/>
  </r>
  <r>
    <x v="2"/>
    <x v="69"/>
    <x v="4"/>
    <n v="31435615"/>
  </r>
  <r>
    <x v="2"/>
    <x v="69"/>
    <x v="5"/>
    <n v="669999"/>
  </r>
  <r>
    <x v="2"/>
    <x v="69"/>
    <x v="7"/>
    <e v="#N/A"/>
  </r>
  <r>
    <x v="2"/>
    <x v="69"/>
    <x v="8"/>
    <n v="273652"/>
  </r>
  <r>
    <x v="2"/>
    <x v="69"/>
    <x v="9"/>
    <n v="378728"/>
  </r>
  <r>
    <x v="3"/>
    <x v="69"/>
    <x v="0"/>
    <n v="28860462"/>
  </r>
  <r>
    <x v="3"/>
    <x v="69"/>
    <x v="1"/>
    <e v="#N/A"/>
  </r>
  <r>
    <x v="3"/>
    <x v="69"/>
    <x v="2"/>
    <e v="#N/A"/>
  </r>
  <r>
    <x v="3"/>
    <x v="69"/>
    <x v="3"/>
    <n v="756812"/>
  </r>
  <r>
    <x v="3"/>
    <x v="69"/>
    <x v="4"/>
    <n v="25454529"/>
  </r>
  <r>
    <x v="3"/>
    <x v="69"/>
    <x v="5"/>
    <e v="#N/A"/>
  </r>
  <r>
    <x v="3"/>
    <x v="69"/>
    <x v="7"/>
    <e v="#N/A"/>
  </r>
  <r>
    <x v="3"/>
    <x v="69"/>
    <x v="8"/>
    <n v="257227"/>
  </r>
  <r>
    <x v="3"/>
    <x v="69"/>
    <x v="9"/>
    <n v="365726"/>
  </r>
  <r>
    <x v="4"/>
    <x v="69"/>
    <x v="0"/>
    <n v="24271831"/>
  </r>
  <r>
    <x v="4"/>
    <x v="69"/>
    <x v="1"/>
    <e v="#N/A"/>
  </r>
  <r>
    <x v="4"/>
    <x v="69"/>
    <x v="2"/>
    <e v="#N/A"/>
  </r>
  <r>
    <x v="4"/>
    <x v="69"/>
    <x v="3"/>
    <n v="805149"/>
  </r>
  <r>
    <x v="4"/>
    <x v="69"/>
    <x v="4"/>
    <n v="20544015"/>
  </r>
  <r>
    <x v="4"/>
    <x v="69"/>
    <x v="5"/>
    <e v="#N/A"/>
  </r>
  <r>
    <x v="4"/>
    <x v="69"/>
    <x v="7"/>
    <e v="#N/A"/>
  </r>
  <r>
    <x v="4"/>
    <x v="69"/>
    <x v="8"/>
    <n v="305493"/>
  </r>
  <r>
    <x v="4"/>
    <x v="69"/>
    <x v="9"/>
    <n v="388074"/>
  </r>
  <r>
    <x v="5"/>
    <x v="69"/>
    <x v="0"/>
    <n v="26408741"/>
  </r>
  <r>
    <x v="5"/>
    <x v="69"/>
    <x v="1"/>
    <e v="#N/A"/>
  </r>
  <r>
    <x v="5"/>
    <x v="69"/>
    <x v="2"/>
    <e v="#N/A"/>
  </r>
  <r>
    <x v="5"/>
    <x v="69"/>
    <x v="3"/>
    <n v="945803"/>
  </r>
  <r>
    <x v="5"/>
    <x v="69"/>
    <x v="4"/>
    <n v="22327177"/>
  </r>
  <r>
    <x v="5"/>
    <x v="69"/>
    <x v="5"/>
    <e v="#N/A"/>
  </r>
  <r>
    <x v="5"/>
    <x v="69"/>
    <x v="7"/>
    <e v="#N/A"/>
  </r>
  <r>
    <x v="5"/>
    <x v="69"/>
    <x v="8"/>
    <n v="416159"/>
  </r>
  <r>
    <x v="5"/>
    <x v="69"/>
    <x v="9"/>
    <n v="404872"/>
  </r>
  <r>
    <x v="0"/>
    <x v="70"/>
    <x v="0"/>
    <n v="6967127"/>
  </r>
  <r>
    <x v="0"/>
    <x v="70"/>
    <x v="1"/>
    <e v="#N/A"/>
  </r>
  <r>
    <x v="0"/>
    <x v="70"/>
    <x v="2"/>
    <n v="961167"/>
  </r>
  <r>
    <x v="0"/>
    <x v="70"/>
    <x v="3"/>
    <n v="1718397"/>
  </r>
  <r>
    <x v="0"/>
    <x v="70"/>
    <x v="4"/>
    <n v="54177"/>
  </r>
  <r>
    <x v="0"/>
    <x v="70"/>
    <x v="5"/>
    <n v="1665791"/>
  </r>
  <r>
    <x v="0"/>
    <x v="70"/>
    <x v="6"/>
    <e v="#N/A"/>
  </r>
  <r>
    <x v="0"/>
    <x v="70"/>
    <x v="7"/>
    <e v="#N/A"/>
  </r>
  <r>
    <x v="0"/>
    <x v="70"/>
    <x v="8"/>
    <n v="839916"/>
  </r>
  <r>
    <x v="0"/>
    <x v="70"/>
    <x v="9"/>
    <n v="1713521"/>
  </r>
  <r>
    <x v="1"/>
    <x v="70"/>
    <x v="0"/>
    <n v="6696532"/>
  </r>
  <r>
    <x v="1"/>
    <x v="70"/>
    <x v="1"/>
    <e v="#N/A"/>
  </r>
  <r>
    <x v="1"/>
    <x v="70"/>
    <x v="2"/>
    <n v="1003522"/>
  </r>
  <r>
    <x v="1"/>
    <x v="70"/>
    <x v="3"/>
    <n v="1598500"/>
  </r>
  <r>
    <x v="1"/>
    <x v="70"/>
    <x v="4"/>
    <n v="65687"/>
  </r>
  <r>
    <x v="1"/>
    <x v="70"/>
    <x v="5"/>
    <n v="1555814"/>
  </r>
  <r>
    <x v="1"/>
    <x v="70"/>
    <x v="6"/>
    <e v="#N/A"/>
  </r>
  <r>
    <x v="1"/>
    <x v="70"/>
    <x v="7"/>
    <e v="#N/A"/>
  </r>
  <r>
    <x v="1"/>
    <x v="70"/>
    <x v="8"/>
    <n v="841249"/>
  </r>
  <r>
    <x v="1"/>
    <x v="70"/>
    <x v="9"/>
    <n v="1607782"/>
  </r>
  <r>
    <x v="2"/>
    <x v="70"/>
    <x v="0"/>
    <n v="7994355"/>
  </r>
  <r>
    <x v="2"/>
    <x v="70"/>
    <x v="1"/>
    <e v="#N/A"/>
  </r>
  <r>
    <x v="2"/>
    <x v="70"/>
    <x v="2"/>
    <n v="1281501"/>
  </r>
  <r>
    <x v="2"/>
    <x v="70"/>
    <x v="3"/>
    <n v="1811655"/>
  </r>
  <r>
    <x v="2"/>
    <x v="70"/>
    <x v="4"/>
    <n v="86808"/>
  </r>
  <r>
    <x v="2"/>
    <x v="70"/>
    <x v="5"/>
    <n v="1972760"/>
  </r>
  <r>
    <x v="2"/>
    <x v="70"/>
    <x v="6"/>
    <e v="#N/A"/>
  </r>
  <r>
    <x v="2"/>
    <x v="70"/>
    <x v="7"/>
    <e v="#N/A"/>
  </r>
  <r>
    <x v="2"/>
    <x v="70"/>
    <x v="8"/>
    <n v="1061379"/>
  </r>
  <r>
    <x v="2"/>
    <x v="70"/>
    <x v="9"/>
    <n v="1749075"/>
  </r>
  <r>
    <x v="3"/>
    <x v="70"/>
    <x v="0"/>
    <n v="7633835"/>
  </r>
  <r>
    <x v="3"/>
    <x v="70"/>
    <x v="1"/>
    <e v="#N/A"/>
  </r>
  <r>
    <x v="3"/>
    <x v="70"/>
    <x v="2"/>
    <n v="1125126"/>
  </r>
  <r>
    <x v="3"/>
    <x v="70"/>
    <x v="3"/>
    <n v="1689757"/>
  </r>
  <r>
    <x v="3"/>
    <x v="70"/>
    <x v="4"/>
    <n v="80994"/>
  </r>
  <r>
    <x v="3"/>
    <x v="70"/>
    <x v="5"/>
    <n v="2037841"/>
  </r>
  <r>
    <x v="3"/>
    <x v="70"/>
    <x v="6"/>
    <e v="#N/A"/>
  </r>
  <r>
    <x v="3"/>
    <x v="70"/>
    <x v="7"/>
    <e v="#N/A"/>
  </r>
  <r>
    <x v="3"/>
    <x v="70"/>
    <x v="8"/>
    <n v="1099517"/>
  </r>
  <r>
    <x v="3"/>
    <x v="70"/>
    <x v="9"/>
    <n v="1590981"/>
  </r>
  <r>
    <x v="4"/>
    <x v="70"/>
    <x v="0"/>
    <n v="8566202"/>
  </r>
  <r>
    <x v="4"/>
    <x v="70"/>
    <x v="1"/>
    <e v="#N/A"/>
  </r>
  <r>
    <x v="4"/>
    <x v="70"/>
    <x v="2"/>
    <n v="1268931"/>
  </r>
  <r>
    <x v="4"/>
    <x v="70"/>
    <x v="3"/>
    <n v="1970890"/>
  </r>
  <r>
    <x v="4"/>
    <x v="70"/>
    <x v="4"/>
    <n v="55964"/>
  </r>
  <r>
    <x v="4"/>
    <x v="70"/>
    <x v="5"/>
    <n v="2231817"/>
  </r>
  <r>
    <x v="4"/>
    <x v="70"/>
    <x v="6"/>
    <e v="#N/A"/>
  </r>
  <r>
    <x v="4"/>
    <x v="70"/>
    <x v="7"/>
    <e v="#N/A"/>
  </r>
  <r>
    <x v="4"/>
    <x v="70"/>
    <x v="8"/>
    <n v="1290406"/>
  </r>
  <r>
    <x v="4"/>
    <x v="70"/>
    <x v="9"/>
    <n v="1709607"/>
  </r>
  <r>
    <x v="5"/>
    <x v="70"/>
    <x v="0"/>
    <n v="9105439"/>
  </r>
  <r>
    <x v="5"/>
    <x v="70"/>
    <x v="1"/>
    <e v="#N/A"/>
  </r>
  <r>
    <x v="5"/>
    <x v="70"/>
    <x v="2"/>
    <n v="1616192"/>
  </r>
  <r>
    <x v="5"/>
    <x v="70"/>
    <x v="3"/>
    <n v="2083795"/>
  </r>
  <r>
    <x v="5"/>
    <x v="70"/>
    <x v="4"/>
    <n v="60602"/>
  </r>
  <r>
    <x v="5"/>
    <x v="70"/>
    <x v="5"/>
    <n v="2242156"/>
  </r>
  <r>
    <x v="5"/>
    <x v="70"/>
    <x v="6"/>
    <e v="#N/A"/>
  </r>
  <r>
    <x v="5"/>
    <x v="70"/>
    <x v="7"/>
    <e v="#N/A"/>
  </r>
  <r>
    <x v="5"/>
    <x v="70"/>
    <x v="8"/>
    <n v="1421030"/>
  </r>
  <r>
    <x v="5"/>
    <x v="70"/>
    <x v="9"/>
    <n v="1640789"/>
  </r>
  <r>
    <x v="0"/>
    <x v="71"/>
    <x v="0"/>
    <n v="113397673"/>
  </r>
  <r>
    <x v="0"/>
    <x v="71"/>
    <x v="1"/>
    <n v="8083304"/>
  </r>
  <r>
    <x v="0"/>
    <x v="71"/>
    <x v="2"/>
    <n v="24060101"/>
  </r>
  <r>
    <x v="0"/>
    <x v="71"/>
    <x v="3"/>
    <n v="14717584"/>
  </r>
  <r>
    <x v="0"/>
    <x v="71"/>
    <x v="4"/>
    <n v="22317700"/>
  </r>
  <r>
    <x v="0"/>
    <x v="71"/>
    <x v="5"/>
    <n v="8817505"/>
  </r>
  <r>
    <x v="0"/>
    <x v="71"/>
    <x v="6"/>
    <n v="2299316"/>
  </r>
  <r>
    <x v="0"/>
    <x v="71"/>
    <x v="7"/>
    <n v="3123836"/>
  </r>
  <r>
    <x v="0"/>
    <x v="71"/>
    <x v="8"/>
    <n v="13347859"/>
  </r>
  <r>
    <x v="0"/>
    <x v="71"/>
    <x v="9"/>
    <n v="16630468"/>
  </r>
  <r>
    <x v="1"/>
    <x v="71"/>
    <x v="0"/>
    <n v="119427636"/>
  </r>
  <r>
    <x v="1"/>
    <x v="71"/>
    <x v="1"/>
    <n v="10126014"/>
  </r>
  <r>
    <x v="1"/>
    <x v="71"/>
    <x v="2"/>
    <n v="24371004"/>
  </r>
  <r>
    <x v="1"/>
    <x v="71"/>
    <x v="3"/>
    <n v="13129602"/>
  </r>
  <r>
    <x v="1"/>
    <x v="71"/>
    <x v="4"/>
    <n v="26547837"/>
  </r>
  <r>
    <x v="1"/>
    <x v="71"/>
    <x v="5"/>
    <n v="8239016"/>
  </r>
  <r>
    <x v="1"/>
    <x v="71"/>
    <x v="6"/>
    <n v="2657766"/>
  </r>
  <r>
    <x v="1"/>
    <x v="71"/>
    <x v="7"/>
    <n v="3227247"/>
  </r>
  <r>
    <x v="1"/>
    <x v="71"/>
    <x v="8"/>
    <n v="14674241"/>
  </r>
  <r>
    <x v="1"/>
    <x v="71"/>
    <x v="9"/>
    <n v="16454909"/>
  </r>
  <r>
    <x v="2"/>
    <x v="71"/>
    <x v="0"/>
    <n v="143237811"/>
  </r>
  <r>
    <x v="2"/>
    <x v="71"/>
    <x v="1"/>
    <n v="13372306"/>
  </r>
  <r>
    <x v="2"/>
    <x v="71"/>
    <x v="2"/>
    <n v="28446815"/>
  </r>
  <r>
    <x v="2"/>
    <x v="71"/>
    <x v="3"/>
    <n v="14869634"/>
  </r>
  <r>
    <x v="2"/>
    <x v="71"/>
    <x v="4"/>
    <n v="33570555"/>
  </r>
  <r>
    <x v="2"/>
    <x v="71"/>
    <x v="5"/>
    <n v="9765630"/>
  </r>
  <r>
    <x v="2"/>
    <x v="71"/>
    <x v="6"/>
    <n v="3574018"/>
  </r>
  <r>
    <x v="2"/>
    <x v="71"/>
    <x v="7"/>
    <n v="4222842"/>
  </r>
  <r>
    <x v="2"/>
    <x v="71"/>
    <x v="8"/>
    <n v="16925021"/>
  </r>
  <r>
    <x v="2"/>
    <x v="71"/>
    <x v="9"/>
    <n v="18490990"/>
  </r>
  <r>
    <x v="3"/>
    <x v="71"/>
    <x v="0"/>
    <n v="131823651"/>
  </r>
  <r>
    <x v="3"/>
    <x v="71"/>
    <x v="1"/>
    <n v="14143949"/>
  </r>
  <r>
    <x v="3"/>
    <x v="71"/>
    <x v="2"/>
    <n v="24639975"/>
  </r>
  <r>
    <x v="3"/>
    <x v="71"/>
    <x v="3"/>
    <n v="14658251"/>
  </r>
  <r>
    <x v="3"/>
    <x v="71"/>
    <x v="4"/>
    <n v="27855245"/>
  </r>
  <r>
    <x v="3"/>
    <x v="71"/>
    <x v="5"/>
    <n v="10098043"/>
  </r>
  <r>
    <x v="3"/>
    <x v="71"/>
    <x v="6"/>
    <n v="2746616"/>
  </r>
  <r>
    <x v="3"/>
    <x v="71"/>
    <x v="7"/>
    <n v="3555973"/>
  </r>
  <r>
    <x v="3"/>
    <x v="71"/>
    <x v="8"/>
    <n v="16169998"/>
  </r>
  <r>
    <x v="3"/>
    <x v="71"/>
    <x v="9"/>
    <n v="17955602"/>
  </r>
  <r>
    <x v="4"/>
    <x v="71"/>
    <x v="0"/>
    <n v="142392978"/>
  </r>
  <r>
    <x v="4"/>
    <x v="71"/>
    <x v="1"/>
    <n v="16480581"/>
  </r>
  <r>
    <x v="4"/>
    <x v="71"/>
    <x v="2"/>
    <n v="27566750"/>
  </r>
  <r>
    <x v="4"/>
    <x v="71"/>
    <x v="3"/>
    <n v="15669917"/>
  </r>
  <r>
    <x v="4"/>
    <x v="71"/>
    <x v="4"/>
    <n v="31254062"/>
  </r>
  <r>
    <x v="4"/>
    <x v="71"/>
    <x v="5"/>
    <n v="11221168"/>
  </r>
  <r>
    <x v="4"/>
    <x v="71"/>
    <x v="6"/>
    <n v="3004994"/>
  </r>
  <r>
    <x v="4"/>
    <x v="71"/>
    <x v="7"/>
    <n v="3946607"/>
  </r>
  <r>
    <x v="4"/>
    <x v="71"/>
    <x v="8"/>
    <n v="15363412"/>
  </r>
  <r>
    <x v="4"/>
    <x v="71"/>
    <x v="9"/>
    <n v="17885488"/>
  </r>
  <r>
    <x v="5"/>
    <x v="71"/>
    <x v="0"/>
    <n v="143561803"/>
  </r>
  <r>
    <x v="5"/>
    <x v="71"/>
    <x v="1"/>
    <n v="16103072"/>
  </r>
  <r>
    <x v="5"/>
    <x v="71"/>
    <x v="2"/>
    <n v="26834299"/>
  </r>
  <r>
    <x v="5"/>
    <x v="71"/>
    <x v="3"/>
    <n v="16679560"/>
  </r>
  <r>
    <x v="5"/>
    <x v="71"/>
    <x v="4"/>
    <n v="32498983"/>
  </r>
  <r>
    <x v="5"/>
    <x v="71"/>
    <x v="5"/>
    <n v="10764843"/>
  </r>
  <r>
    <x v="5"/>
    <x v="71"/>
    <x v="6"/>
    <n v="3095160"/>
  </r>
  <r>
    <x v="5"/>
    <x v="71"/>
    <x v="7"/>
    <n v="3756742"/>
  </r>
  <r>
    <x v="5"/>
    <x v="71"/>
    <x v="8"/>
    <n v="15874660"/>
  </r>
  <r>
    <x v="5"/>
    <x v="71"/>
    <x v="9"/>
    <n v="17954485"/>
  </r>
  <r>
    <x v="0"/>
    <x v="72"/>
    <x v="0"/>
    <n v="22752255"/>
  </r>
  <r>
    <x v="0"/>
    <x v="72"/>
    <x v="1"/>
    <n v="2454619"/>
  </r>
  <r>
    <x v="0"/>
    <x v="72"/>
    <x v="2"/>
    <n v="6471097"/>
  </r>
  <r>
    <x v="0"/>
    <x v="72"/>
    <x v="3"/>
    <n v="3553154"/>
  </r>
  <r>
    <x v="0"/>
    <x v="72"/>
    <x v="4"/>
    <n v="2041708"/>
  </r>
  <r>
    <x v="0"/>
    <x v="72"/>
    <x v="5"/>
    <n v="2526434"/>
  </r>
  <r>
    <x v="0"/>
    <x v="72"/>
    <x v="6"/>
    <n v="110477"/>
  </r>
  <r>
    <x v="0"/>
    <x v="72"/>
    <x v="7"/>
    <n v="441078"/>
  </r>
  <r>
    <x v="0"/>
    <x v="72"/>
    <x v="8"/>
    <n v="2307989"/>
  </r>
  <r>
    <x v="0"/>
    <x v="72"/>
    <x v="9"/>
    <n v="2845700"/>
  </r>
  <r>
    <x v="1"/>
    <x v="72"/>
    <x v="0"/>
    <n v="23708200"/>
  </r>
  <r>
    <x v="1"/>
    <x v="72"/>
    <x v="1"/>
    <n v="2703320"/>
  </r>
  <r>
    <x v="1"/>
    <x v="72"/>
    <x v="2"/>
    <n v="6504738"/>
  </r>
  <r>
    <x v="1"/>
    <x v="72"/>
    <x v="3"/>
    <n v="3466556"/>
  </r>
  <r>
    <x v="1"/>
    <x v="72"/>
    <x v="4"/>
    <n v="2623581"/>
  </r>
  <r>
    <x v="1"/>
    <x v="72"/>
    <x v="5"/>
    <n v="2502783"/>
  </r>
  <r>
    <x v="1"/>
    <x v="72"/>
    <x v="6"/>
    <n v="180077"/>
  </r>
  <r>
    <x v="1"/>
    <x v="72"/>
    <x v="7"/>
    <n v="597597"/>
  </r>
  <r>
    <x v="1"/>
    <x v="72"/>
    <x v="8"/>
    <n v="2482177"/>
  </r>
  <r>
    <x v="1"/>
    <x v="72"/>
    <x v="9"/>
    <n v="2647372"/>
  </r>
  <r>
    <x v="2"/>
    <x v="72"/>
    <x v="0"/>
    <n v="27797497"/>
  </r>
  <r>
    <x v="2"/>
    <x v="72"/>
    <x v="1"/>
    <n v="3830886"/>
  </r>
  <r>
    <x v="2"/>
    <x v="72"/>
    <x v="2"/>
    <n v="7507692"/>
  </r>
  <r>
    <x v="2"/>
    <x v="72"/>
    <x v="3"/>
    <n v="3886542"/>
  </r>
  <r>
    <x v="2"/>
    <x v="72"/>
    <x v="4"/>
    <n v="2659664"/>
  </r>
  <r>
    <x v="2"/>
    <x v="72"/>
    <x v="5"/>
    <n v="3079994"/>
  </r>
  <r>
    <x v="2"/>
    <x v="72"/>
    <x v="6"/>
    <n v="252429"/>
  </r>
  <r>
    <x v="2"/>
    <x v="72"/>
    <x v="7"/>
    <n v="715757"/>
  </r>
  <r>
    <x v="2"/>
    <x v="72"/>
    <x v="8"/>
    <n v="2759663"/>
  </r>
  <r>
    <x v="2"/>
    <x v="72"/>
    <x v="9"/>
    <n v="3104871"/>
  </r>
  <r>
    <x v="3"/>
    <x v="72"/>
    <x v="0"/>
    <n v="25673861"/>
  </r>
  <r>
    <x v="3"/>
    <x v="72"/>
    <x v="1"/>
    <n v="4027993"/>
  </r>
  <r>
    <x v="3"/>
    <x v="72"/>
    <x v="2"/>
    <n v="6563354"/>
  </r>
  <r>
    <x v="3"/>
    <x v="72"/>
    <x v="3"/>
    <n v="3649006"/>
  </r>
  <r>
    <x v="3"/>
    <x v="72"/>
    <x v="4"/>
    <n v="2268762"/>
  </r>
  <r>
    <x v="3"/>
    <x v="72"/>
    <x v="5"/>
    <n v="2995228"/>
  </r>
  <r>
    <x v="3"/>
    <x v="72"/>
    <x v="6"/>
    <n v="171076"/>
  </r>
  <r>
    <x v="3"/>
    <x v="72"/>
    <x v="7"/>
    <n v="463550"/>
  </r>
  <r>
    <x v="3"/>
    <x v="72"/>
    <x v="8"/>
    <n v="2652918"/>
  </r>
  <r>
    <x v="3"/>
    <x v="72"/>
    <x v="9"/>
    <n v="2881973"/>
  </r>
  <r>
    <x v="4"/>
    <x v="72"/>
    <x v="0"/>
    <n v="27668847"/>
  </r>
  <r>
    <x v="4"/>
    <x v="72"/>
    <x v="1"/>
    <n v="4028754"/>
  </r>
  <r>
    <x v="4"/>
    <x v="72"/>
    <x v="2"/>
    <n v="7169869"/>
  </r>
  <r>
    <x v="4"/>
    <x v="72"/>
    <x v="3"/>
    <n v="4169303"/>
  </r>
  <r>
    <x v="4"/>
    <x v="72"/>
    <x v="4"/>
    <n v="2938411"/>
  </r>
  <r>
    <x v="4"/>
    <x v="72"/>
    <x v="5"/>
    <n v="3294721"/>
  </r>
  <r>
    <x v="4"/>
    <x v="72"/>
    <x v="6"/>
    <n v="221049"/>
  </r>
  <r>
    <x v="4"/>
    <x v="72"/>
    <x v="7"/>
    <n v="547654"/>
  </r>
  <r>
    <x v="4"/>
    <x v="72"/>
    <x v="8"/>
    <n v="2713000"/>
  </r>
  <r>
    <x v="4"/>
    <x v="72"/>
    <x v="9"/>
    <n v="2586085"/>
  </r>
  <r>
    <x v="5"/>
    <x v="72"/>
    <x v="0"/>
    <n v="27725356"/>
  </r>
  <r>
    <x v="5"/>
    <x v="72"/>
    <x v="1"/>
    <n v="4469233"/>
  </r>
  <r>
    <x v="5"/>
    <x v="72"/>
    <x v="2"/>
    <n v="7288752"/>
  </r>
  <r>
    <x v="5"/>
    <x v="72"/>
    <x v="3"/>
    <n v="3981936"/>
  </r>
  <r>
    <x v="5"/>
    <x v="72"/>
    <x v="4"/>
    <n v="2335985"/>
  </r>
  <r>
    <x v="5"/>
    <x v="72"/>
    <x v="5"/>
    <n v="3368897"/>
  </r>
  <r>
    <x v="5"/>
    <x v="72"/>
    <x v="6"/>
    <n v="212589"/>
  </r>
  <r>
    <x v="5"/>
    <x v="72"/>
    <x v="7"/>
    <n v="594684"/>
  </r>
  <r>
    <x v="5"/>
    <x v="72"/>
    <x v="8"/>
    <n v="2582888"/>
  </r>
  <r>
    <x v="5"/>
    <x v="72"/>
    <x v="9"/>
    <n v="2890391"/>
  </r>
  <r>
    <x v="0"/>
    <x v="73"/>
    <x v="0"/>
    <n v="37918950"/>
  </r>
  <r>
    <x v="0"/>
    <x v="73"/>
    <x v="1"/>
    <n v="2586367"/>
  </r>
  <r>
    <x v="0"/>
    <x v="73"/>
    <x v="2"/>
    <n v="6577694"/>
  </r>
  <r>
    <x v="0"/>
    <x v="73"/>
    <x v="3"/>
    <n v="11288496"/>
  </r>
  <r>
    <x v="0"/>
    <x v="73"/>
    <x v="4"/>
    <n v="8256392"/>
  </r>
  <r>
    <x v="0"/>
    <x v="73"/>
    <x v="5"/>
    <n v="1713650"/>
  </r>
  <r>
    <x v="0"/>
    <x v="73"/>
    <x v="6"/>
    <n v="130186"/>
  </r>
  <r>
    <x v="0"/>
    <x v="73"/>
    <x v="7"/>
    <n v="387207"/>
  </r>
  <r>
    <x v="0"/>
    <x v="73"/>
    <x v="8"/>
    <n v="3202735"/>
  </r>
  <r>
    <x v="0"/>
    <x v="73"/>
    <x v="9"/>
    <n v="3776223"/>
  </r>
  <r>
    <x v="1"/>
    <x v="73"/>
    <x v="0"/>
    <n v="38250402"/>
  </r>
  <r>
    <x v="1"/>
    <x v="73"/>
    <x v="1"/>
    <n v="2907402"/>
  </r>
  <r>
    <x v="1"/>
    <x v="73"/>
    <x v="2"/>
    <n v="7024174"/>
  </r>
  <r>
    <x v="1"/>
    <x v="73"/>
    <x v="3"/>
    <n v="10197583"/>
  </r>
  <r>
    <x v="1"/>
    <x v="73"/>
    <x v="4"/>
    <n v="8938869"/>
  </r>
  <r>
    <x v="1"/>
    <x v="73"/>
    <x v="5"/>
    <n v="1579344"/>
  </r>
  <r>
    <x v="1"/>
    <x v="73"/>
    <x v="6"/>
    <n v="193387"/>
  </r>
  <r>
    <x v="1"/>
    <x v="73"/>
    <x v="7"/>
    <n v="442727"/>
  </r>
  <r>
    <x v="1"/>
    <x v="73"/>
    <x v="8"/>
    <n v="3398086"/>
  </r>
  <r>
    <x v="1"/>
    <x v="73"/>
    <x v="9"/>
    <n v="3568830"/>
  </r>
  <r>
    <x v="2"/>
    <x v="73"/>
    <x v="0"/>
    <n v="45830318"/>
  </r>
  <r>
    <x v="2"/>
    <x v="73"/>
    <x v="1"/>
    <n v="4671477"/>
  </r>
  <r>
    <x v="2"/>
    <x v="73"/>
    <x v="2"/>
    <n v="8068762"/>
  </r>
  <r>
    <x v="2"/>
    <x v="73"/>
    <x v="3"/>
    <n v="11124295"/>
  </r>
  <r>
    <x v="2"/>
    <x v="73"/>
    <x v="4"/>
    <n v="11151708"/>
  </r>
  <r>
    <x v="2"/>
    <x v="73"/>
    <x v="5"/>
    <n v="1856377"/>
  </r>
  <r>
    <x v="2"/>
    <x v="73"/>
    <x v="6"/>
    <n v="286158"/>
  </r>
  <r>
    <x v="2"/>
    <x v="73"/>
    <x v="7"/>
    <n v="515095"/>
  </r>
  <r>
    <x v="2"/>
    <x v="73"/>
    <x v="8"/>
    <n v="4054041"/>
  </r>
  <r>
    <x v="2"/>
    <x v="73"/>
    <x v="9"/>
    <n v="4102405"/>
  </r>
  <r>
    <x v="3"/>
    <x v="73"/>
    <x v="0"/>
    <n v="44002267"/>
  </r>
  <r>
    <x v="3"/>
    <x v="73"/>
    <x v="1"/>
    <n v="4406294"/>
  </r>
  <r>
    <x v="3"/>
    <x v="73"/>
    <x v="2"/>
    <n v="7058017"/>
  </r>
  <r>
    <x v="3"/>
    <x v="73"/>
    <x v="3"/>
    <n v="10702738"/>
  </r>
  <r>
    <x v="3"/>
    <x v="73"/>
    <x v="4"/>
    <n v="11669509"/>
  </r>
  <r>
    <x v="3"/>
    <x v="73"/>
    <x v="5"/>
    <n v="1849469"/>
  </r>
  <r>
    <x v="3"/>
    <x v="73"/>
    <x v="6"/>
    <n v="192025"/>
  </r>
  <r>
    <x v="3"/>
    <x v="73"/>
    <x v="7"/>
    <n v="420376"/>
  </r>
  <r>
    <x v="3"/>
    <x v="73"/>
    <x v="8"/>
    <n v="3898074"/>
  </r>
  <r>
    <x v="3"/>
    <x v="73"/>
    <x v="9"/>
    <n v="3805764"/>
  </r>
  <r>
    <x v="4"/>
    <x v="73"/>
    <x v="0"/>
    <n v="48139967"/>
  </r>
  <r>
    <x v="4"/>
    <x v="73"/>
    <x v="1"/>
    <n v="4819456"/>
  </r>
  <r>
    <x v="4"/>
    <x v="73"/>
    <x v="2"/>
    <n v="7891030"/>
  </r>
  <r>
    <x v="4"/>
    <x v="73"/>
    <x v="3"/>
    <n v="11695464"/>
  </r>
  <r>
    <x v="4"/>
    <x v="73"/>
    <x v="4"/>
    <n v="12468805"/>
  </r>
  <r>
    <x v="4"/>
    <x v="73"/>
    <x v="5"/>
    <n v="2083541"/>
  </r>
  <r>
    <x v="4"/>
    <x v="73"/>
    <x v="6"/>
    <n v="237593"/>
  </r>
  <r>
    <x v="4"/>
    <x v="73"/>
    <x v="7"/>
    <n v="468020"/>
  </r>
  <r>
    <x v="4"/>
    <x v="73"/>
    <x v="8"/>
    <n v="4076118"/>
  </r>
  <r>
    <x v="4"/>
    <x v="73"/>
    <x v="9"/>
    <n v="4399939"/>
  </r>
  <r>
    <x v="5"/>
    <x v="73"/>
    <x v="0"/>
    <n v="47436132"/>
  </r>
  <r>
    <x v="5"/>
    <x v="73"/>
    <x v="1"/>
    <n v="5151011"/>
  </r>
  <r>
    <x v="5"/>
    <x v="73"/>
    <x v="2"/>
    <n v="7985768"/>
  </r>
  <r>
    <x v="5"/>
    <x v="73"/>
    <x v="3"/>
    <n v="11509332"/>
  </r>
  <r>
    <x v="5"/>
    <x v="73"/>
    <x v="4"/>
    <n v="11886911"/>
  </r>
  <r>
    <x v="5"/>
    <x v="73"/>
    <x v="5"/>
    <n v="2159619"/>
  </r>
  <r>
    <x v="5"/>
    <x v="73"/>
    <x v="6"/>
    <n v="240822"/>
  </r>
  <r>
    <x v="5"/>
    <x v="73"/>
    <x v="7"/>
    <n v="538246"/>
  </r>
  <r>
    <x v="5"/>
    <x v="73"/>
    <x v="8"/>
    <n v="4120939"/>
  </r>
  <r>
    <x v="5"/>
    <x v="73"/>
    <x v="9"/>
    <n v="3843483"/>
  </r>
  <r>
    <x v="0"/>
    <x v="74"/>
    <x v="0"/>
    <n v="56639897"/>
  </r>
  <r>
    <x v="0"/>
    <x v="74"/>
    <x v="1"/>
    <n v="3213166"/>
  </r>
  <r>
    <x v="0"/>
    <x v="74"/>
    <x v="2"/>
    <n v="8458920"/>
  </r>
  <r>
    <x v="0"/>
    <x v="74"/>
    <x v="3"/>
    <n v="13329677"/>
  </r>
  <r>
    <x v="0"/>
    <x v="74"/>
    <x v="4"/>
    <n v="8269927"/>
  </r>
  <r>
    <x v="0"/>
    <x v="74"/>
    <x v="5"/>
    <n v="6611647"/>
  </r>
  <r>
    <x v="0"/>
    <x v="74"/>
    <x v="6"/>
    <n v="281293"/>
  </r>
  <r>
    <x v="0"/>
    <x v="74"/>
    <x v="7"/>
    <n v="656518"/>
  </r>
  <r>
    <x v="0"/>
    <x v="74"/>
    <x v="8"/>
    <n v="5919729"/>
  </r>
  <r>
    <x v="0"/>
    <x v="74"/>
    <x v="9"/>
    <n v="9899020"/>
  </r>
  <r>
    <x v="1"/>
    <x v="74"/>
    <x v="0"/>
    <n v="56038854"/>
  </r>
  <r>
    <x v="1"/>
    <x v="74"/>
    <x v="1"/>
    <n v="3890119"/>
  </r>
  <r>
    <x v="1"/>
    <x v="74"/>
    <x v="2"/>
    <n v="8675627"/>
  </r>
  <r>
    <x v="1"/>
    <x v="74"/>
    <x v="3"/>
    <n v="11530269"/>
  </r>
  <r>
    <x v="1"/>
    <x v="74"/>
    <x v="4"/>
    <n v="9143650"/>
  </r>
  <r>
    <x v="1"/>
    <x v="74"/>
    <x v="5"/>
    <n v="6506640"/>
  </r>
  <r>
    <x v="1"/>
    <x v="74"/>
    <x v="6"/>
    <n v="397799"/>
  </r>
  <r>
    <x v="1"/>
    <x v="74"/>
    <x v="7"/>
    <n v="716043"/>
  </r>
  <r>
    <x v="1"/>
    <x v="74"/>
    <x v="8"/>
    <n v="6194802"/>
  </r>
  <r>
    <x v="1"/>
    <x v="74"/>
    <x v="9"/>
    <n v="8983905"/>
  </r>
  <r>
    <x v="2"/>
    <x v="74"/>
    <x v="0"/>
    <n v="68112534"/>
  </r>
  <r>
    <x v="2"/>
    <x v="74"/>
    <x v="1"/>
    <n v="6632364"/>
  </r>
  <r>
    <x v="2"/>
    <x v="74"/>
    <x v="2"/>
    <n v="10180893"/>
  </r>
  <r>
    <x v="2"/>
    <x v="74"/>
    <x v="3"/>
    <n v="13281470"/>
  </r>
  <r>
    <x v="2"/>
    <x v="74"/>
    <x v="4"/>
    <n v="9835525"/>
  </r>
  <r>
    <x v="2"/>
    <x v="74"/>
    <x v="5"/>
    <n v="8006442"/>
  </r>
  <r>
    <x v="2"/>
    <x v="74"/>
    <x v="6"/>
    <n v="556713"/>
  </r>
  <r>
    <x v="2"/>
    <x v="74"/>
    <x v="7"/>
    <n v="965664"/>
  </r>
  <r>
    <x v="2"/>
    <x v="74"/>
    <x v="8"/>
    <n v="7616527"/>
  </r>
  <r>
    <x v="2"/>
    <x v="74"/>
    <x v="9"/>
    <n v="11036936"/>
  </r>
  <r>
    <x v="3"/>
    <x v="74"/>
    <x v="0"/>
    <n v="63834193"/>
  </r>
  <r>
    <x v="3"/>
    <x v="74"/>
    <x v="1"/>
    <n v="7391353"/>
  </r>
  <r>
    <x v="3"/>
    <x v="74"/>
    <x v="2"/>
    <n v="8965193"/>
  </r>
  <r>
    <x v="3"/>
    <x v="74"/>
    <x v="3"/>
    <n v="12745739"/>
  </r>
  <r>
    <x v="3"/>
    <x v="74"/>
    <x v="4"/>
    <n v="8589764"/>
  </r>
  <r>
    <x v="3"/>
    <x v="74"/>
    <x v="5"/>
    <n v="7964973"/>
  </r>
  <r>
    <x v="3"/>
    <x v="74"/>
    <x v="6"/>
    <n v="414648"/>
  </r>
  <r>
    <x v="3"/>
    <x v="74"/>
    <x v="7"/>
    <n v="722346"/>
  </r>
  <r>
    <x v="3"/>
    <x v="74"/>
    <x v="8"/>
    <n v="7019827"/>
  </r>
  <r>
    <x v="3"/>
    <x v="74"/>
    <x v="9"/>
    <n v="10020350"/>
  </r>
  <r>
    <x v="4"/>
    <x v="74"/>
    <x v="0"/>
    <n v="70727059"/>
  </r>
  <r>
    <x v="4"/>
    <x v="74"/>
    <x v="1"/>
    <n v="9053175"/>
  </r>
  <r>
    <x v="4"/>
    <x v="74"/>
    <x v="2"/>
    <n v="9897422"/>
  </r>
  <r>
    <x v="4"/>
    <x v="74"/>
    <x v="3"/>
    <n v="13345004"/>
  </r>
  <r>
    <x v="4"/>
    <x v="74"/>
    <x v="4"/>
    <n v="9861425"/>
  </r>
  <r>
    <x v="4"/>
    <x v="74"/>
    <x v="5"/>
    <n v="8619508"/>
  </r>
  <r>
    <x v="4"/>
    <x v="74"/>
    <x v="6"/>
    <n v="504119"/>
  </r>
  <r>
    <x v="4"/>
    <x v="74"/>
    <x v="7"/>
    <n v="1201136"/>
  </r>
  <r>
    <x v="4"/>
    <x v="74"/>
    <x v="8"/>
    <n v="7187853"/>
  </r>
  <r>
    <x v="4"/>
    <x v="74"/>
    <x v="9"/>
    <n v="11057417"/>
  </r>
  <r>
    <x v="5"/>
    <x v="74"/>
    <x v="0"/>
    <n v="70128007"/>
  </r>
  <r>
    <x v="5"/>
    <x v="74"/>
    <x v="1"/>
    <n v="8785158"/>
  </r>
  <r>
    <x v="5"/>
    <x v="74"/>
    <x v="2"/>
    <n v="10170729"/>
  </r>
  <r>
    <x v="5"/>
    <x v="74"/>
    <x v="3"/>
    <n v="13670621"/>
  </r>
  <r>
    <x v="5"/>
    <x v="74"/>
    <x v="4"/>
    <n v="9600562"/>
  </r>
  <r>
    <x v="5"/>
    <x v="74"/>
    <x v="5"/>
    <n v="8584639"/>
  </r>
  <r>
    <x v="5"/>
    <x v="74"/>
    <x v="6"/>
    <n v="471978"/>
  </r>
  <r>
    <x v="5"/>
    <x v="74"/>
    <x v="7"/>
    <n v="886850"/>
  </r>
  <r>
    <x v="5"/>
    <x v="74"/>
    <x v="8"/>
    <n v="7062546"/>
  </r>
  <r>
    <x v="5"/>
    <x v="74"/>
    <x v="9"/>
    <n v="10894924"/>
  </r>
  <r>
    <x v="0"/>
    <x v="75"/>
    <x v="0"/>
    <n v="634640790"/>
  </r>
  <r>
    <x v="0"/>
    <x v="75"/>
    <x v="1"/>
    <n v="24864526"/>
  </r>
  <r>
    <x v="0"/>
    <x v="75"/>
    <x v="2"/>
    <n v="52041211"/>
  </r>
  <r>
    <x v="0"/>
    <x v="75"/>
    <x v="3"/>
    <n v="79735749"/>
  </r>
  <r>
    <x v="0"/>
    <x v="75"/>
    <x v="4"/>
    <n v="69714293"/>
  </r>
  <r>
    <x v="0"/>
    <x v="75"/>
    <x v="5"/>
    <n v="31574022"/>
  </r>
  <r>
    <x v="0"/>
    <x v="75"/>
    <x v="6"/>
    <n v="8555468"/>
  </r>
  <r>
    <x v="0"/>
    <x v="75"/>
    <x v="7"/>
    <n v="228003690"/>
  </r>
  <r>
    <x v="0"/>
    <x v="75"/>
    <x v="8"/>
    <n v="39964674"/>
  </r>
  <r>
    <x v="0"/>
    <x v="75"/>
    <x v="9"/>
    <n v="100187157"/>
  </r>
  <r>
    <x v="1"/>
    <x v="75"/>
    <x v="0"/>
    <n v="618063021"/>
  </r>
  <r>
    <x v="1"/>
    <x v="75"/>
    <x v="1"/>
    <n v="26419647"/>
  </r>
  <r>
    <x v="1"/>
    <x v="75"/>
    <x v="2"/>
    <n v="52049355"/>
  </r>
  <r>
    <x v="1"/>
    <x v="75"/>
    <x v="3"/>
    <n v="68546852"/>
  </r>
  <r>
    <x v="1"/>
    <x v="75"/>
    <x v="4"/>
    <n v="78152757"/>
  </r>
  <r>
    <x v="1"/>
    <x v="75"/>
    <x v="5"/>
    <n v="30071907"/>
  </r>
  <r>
    <x v="1"/>
    <x v="75"/>
    <x v="6"/>
    <n v="9788137"/>
  </r>
  <r>
    <x v="1"/>
    <x v="75"/>
    <x v="7"/>
    <n v="212437856"/>
  </r>
  <r>
    <x v="1"/>
    <x v="75"/>
    <x v="8"/>
    <n v="42050119"/>
  </r>
  <r>
    <x v="1"/>
    <x v="75"/>
    <x v="9"/>
    <n v="98546391"/>
  </r>
  <r>
    <x v="2"/>
    <x v="75"/>
    <x v="0"/>
    <n v="494703564"/>
  </r>
  <r>
    <x v="2"/>
    <x v="75"/>
    <x v="1"/>
    <n v="35503678"/>
  </r>
  <r>
    <x v="2"/>
    <x v="75"/>
    <x v="2"/>
    <n v="63043525"/>
  </r>
  <r>
    <x v="2"/>
    <x v="75"/>
    <x v="3"/>
    <n v="72967763"/>
  </r>
  <r>
    <x v="2"/>
    <x v="75"/>
    <x v="4"/>
    <n v="94566346"/>
  </r>
  <r>
    <x v="2"/>
    <x v="75"/>
    <x v="5"/>
    <n v="35491239"/>
  </r>
  <r>
    <x v="2"/>
    <x v="75"/>
    <x v="6"/>
    <n v="13332999"/>
  </r>
  <r>
    <x v="2"/>
    <x v="75"/>
    <x v="7"/>
    <n v="13409869"/>
  </r>
  <r>
    <x v="2"/>
    <x v="75"/>
    <x v="8"/>
    <n v="49765643"/>
  </r>
  <r>
    <x v="2"/>
    <x v="75"/>
    <x v="9"/>
    <n v="116622502"/>
  </r>
  <r>
    <x v="3"/>
    <x v="75"/>
    <x v="0"/>
    <n v="688038858"/>
  </r>
  <r>
    <x v="3"/>
    <x v="75"/>
    <x v="1"/>
    <n v="38563495"/>
  </r>
  <r>
    <x v="3"/>
    <x v="75"/>
    <x v="2"/>
    <n v="54032779"/>
  </r>
  <r>
    <x v="3"/>
    <x v="75"/>
    <x v="3"/>
    <n v="73216870"/>
  </r>
  <r>
    <x v="3"/>
    <x v="75"/>
    <x v="4"/>
    <n v="82724172"/>
  </r>
  <r>
    <x v="3"/>
    <x v="75"/>
    <x v="5"/>
    <n v="35734130"/>
  </r>
  <r>
    <x v="3"/>
    <x v="75"/>
    <x v="6"/>
    <n v="10139771"/>
  </r>
  <r>
    <x v="3"/>
    <x v="75"/>
    <x v="7"/>
    <n v="12563652"/>
  </r>
  <r>
    <x v="3"/>
    <x v="75"/>
    <x v="8"/>
    <n v="44767871"/>
  </r>
  <r>
    <x v="3"/>
    <x v="75"/>
    <x v="9"/>
    <n v="336296119"/>
  </r>
  <r>
    <x v="4"/>
    <x v="75"/>
    <x v="0"/>
    <n v="714960850"/>
  </r>
  <r>
    <x v="4"/>
    <x v="75"/>
    <x v="1"/>
    <n v="41015563"/>
  </r>
  <r>
    <x v="4"/>
    <x v="75"/>
    <x v="2"/>
    <n v="61450874"/>
  </r>
  <r>
    <x v="4"/>
    <x v="75"/>
    <x v="3"/>
    <n v="74929466"/>
  </r>
  <r>
    <x v="4"/>
    <x v="75"/>
    <x v="4"/>
    <n v="87656124"/>
  </r>
  <r>
    <x v="4"/>
    <x v="75"/>
    <x v="5"/>
    <n v="40375668"/>
  </r>
  <r>
    <x v="4"/>
    <x v="75"/>
    <x v="6"/>
    <n v="11612299"/>
  </r>
  <r>
    <x v="4"/>
    <x v="75"/>
    <x v="7"/>
    <n v="13256275"/>
  </r>
  <r>
    <x v="4"/>
    <x v="75"/>
    <x v="8"/>
    <n v="45179136"/>
  </r>
  <r>
    <x v="4"/>
    <x v="75"/>
    <x v="9"/>
    <n v="339485446"/>
  </r>
  <r>
    <x v="5"/>
    <x v="75"/>
    <x v="0"/>
    <n v="710282186"/>
  </r>
  <r>
    <x v="5"/>
    <x v="75"/>
    <x v="1"/>
    <n v="38608827"/>
  </r>
  <r>
    <x v="5"/>
    <x v="75"/>
    <x v="2"/>
    <n v="61269679"/>
  </r>
  <r>
    <x v="5"/>
    <x v="75"/>
    <x v="3"/>
    <n v="72603809"/>
  </r>
  <r>
    <x v="5"/>
    <x v="75"/>
    <x v="4"/>
    <n v="87217411"/>
  </r>
  <r>
    <x v="5"/>
    <x v="75"/>
    <x v="5"/>
    <n v="38337744"/>
  </r>
  <r>
    <x v="5"/>
    <x v="75"/>
    <x v="6"/>
    <n v="12201405"/>
  </r>
  <r>
    <x v="5"/>
    <x v="75"/>
    <x v="7"/>
    <n v="13966511"/>
  </r>
  <r>
    <x v="5"/>
    <x v="75"/>
    <x v="8"/>
    <n v="45345013"/>
  </r>
  <r>
    <x v="5"/>
    <x v="75"/>
    <x v="9"/>
    <n v="340731788"/>
  </r>
  <r>
    <x v="0"/>
    <x v="76"/>
    <x v="0"/>
    <n v="14849322"/>
  </r>
  <r>
    <x v="0"/>
    <x v="76"/>
    <x v="1"/>
    <n v="628844"/>
  </r>
  <r>
    <x v="0"/>
    <x v="76"/>
    <x v="2"/>
    <n v="4998830"/>
  </r>
  <r>
    <x v="0"/>
    <x v="76"/>
    <x v="3"/>
    <n v="2288924"/>
  </r>
  <r>
    <x v="0"/>
    <x v="76"/>
    <x v="4"/>
    <n v="815554"/>
  </r>
  <r>
    <x v="0"/>
    <x v="76"/>
    <x v="5"/>
    <n v="1377224"/>
  </r>
  <r>
    <x v="0"/>
    <x v="76"/>
    <x v="6"/>
    <n v="92109"/>
  </r>
  <r>
    <x v="0"/>
    <x v="76"/>
    <x v="7"/>
    <n v="318652"/>
  </r>
  <r>
    <x v="0"/>
    <x v="76"/>
    <x v="8"/>
    <n v="1341157"/>
  </r>
  <r>
    <x v="0"/>
    <x v="76"/>
    <x v="9"/>
    <n v="2988027"/>
  </r>
  <r>
    <x v="1"/>
    <x v="76"/>
    <x v="0"/>
    <n v="15224719"/>
  </r>
  <r>
    <x v="1"/>
    <x v="76"/>
    <x v="1"/>
    <n v="692743"/>
  </r>
  <r>
    <x v="1"/>
    <x v="76"/>
    <x v="2"/>
    <n v="5198367"/>
  </r>
  <r>
    <x v="1"/>
    <x v="76"/>
    <x v="3"/>
    <n v="2103389"/>
  </r>
  <r>
    <x v="1"/>
    <x v="76"/>
    <x v="4"/>
    <n v="1077111"/>
  </r>
  <r>
    <x v="1"/>
    <x v="76"/>
    <x v="5"/>
    <n v="1330501"/>
  </r>
  <r>
    <x v="1"/>
    <x v="76"/>
    <x v="6"/>
    <n v="135554"/>
  </r>
  <r>
    <x v="1"/>
    <x v="76"/>
    <x v="7"/>
    <n v="435439"/>
  </r>
  <r>
    <x v="1"/>
    <x v="76"/>
    <x v="8"/>
    <n v="1442379"/>
  </r>
  <r>
    <x v="1"/>
    <x v="76"/>
    <x v="9"/>
    <n v="2809235"/>
  </r>
  <r>
    <x v="2"/>
    <x v="76"/>
    <x v="0"/>
    <n v="17920991"/>
  </r>
  <r>
    <x v="2"/>
    <x v="76"/>
    <x v="1"/>
    <n v="1028216"/>
  </r>
  <r>
    <x v="2"/>
    <x v="76"/>
    <x v="2"/>
    <n v="6017628"/>
  </r>
  <r>
    <x v="2"/>
    <x v="76"/>
    <x v="3"/>
    <n v="2413936"/>
  </r>
  <r>
    <x v="2"/>
    <x v="76"/>
    <x v="4"/>
    <n v="1471950"/>
  </r>
  <r>
    <x v="2"/>
    <x v="76"/>
    <x v="5"/>
    <n v="1543105"/>
  </r>
  <r>
    <x v="2"/>
    <x v="76"/>
    <x v="6"/>
    <n v="199082"/>
  </r>
  <r>
    <x v="2"/>
    <x v="76"/>
    <x v="7"/>
    <n v="507552"/>
  </r>
  <r>
    <x v="2"/>
    <x v="76"/>
    <x v="8"/>
    <n v="1709599"/>
  </r>
  <r>
    <x v="2"/>
    <x v="76"/>
    <x v="9"/>
    <n v="3029922"/>
  </r>
  <r>
    <x v="3"/>
    <x v="76"/>
    <x v="0"/>
    <n v="16447642"/>
  </r>
  <r>
    <x v="3"/>
    <x v="76"/>
    <x v="1"/>
    <n v="967377"/>
  </r>
  <r>
    <x v="3"/>
    <x v="76"/>
    <x v="2"/>
    <n v="5238595"/>
  </r>
  <r>
    <x v="3"/>
    <x v="76"/>
    <x v="3"/>
    <n v="2437315"/>
  </r>
  <r>
    <x v="3"/>
    <x v="76"/>
    <x v="4"/>
    <n v="1168097"/>
  </r>
  <r>
    <x v="3"/>
    <x v="76"/>
    <x v="5"/>
    <n v="1634512"/>
  </r>
  <r>
    <x v="3"/>
    <x v="76"/>
    <x v="6"/>
    <n v="135505"/>
  </r>
  <r>
    <x v="3"/>
    <x v="76"/>
    <x v="7"/>
    <n v="321827"/>
  </r>
  <r>
    <x v="3"/>
    <x v="76"/>
    <x v="8"/>
    <n v="1575385"/>
  </r>
  <r>
    <x v="3"/>
    <x v="76"/>
    <x v="9"/>
    <n v="2969029"/>
  </r>
  <r>
    <x v="4"/>
    <x v="76"/>
    <x v="0"/>
    <n v="18209375"/>
  </r>
  <r>
    <x v="4"/>
    <x v="76"/>
    <x v="1"/>
    <n v="1063558"/>
  </r>
  <r>
    <x v="4"/>
    <x v="76"/>
    <x v="2"/>
    <n v="5973873"/>
  </r>
  <r>
    <x v="4"/>
    <x v="76"/>
    <x v="3"/>
    <n v="2804196"/>
  </r>
  <r>
    <x v="4"/>
    <x v="76"/>
    <x v="4"/>
    <n v="1281883"/>
  </r>
  <r>
    <x v="4"/>
    <x v="76"/>
    <x v="5"/>
    <n v="1824294"/>
  </r>
  <r>
    <x v="4"/>
    <x v="76"/>
    <x v="6"/>
    <n v="146543"/>
  </r>
  <r>
    <x v="4"/>
    <x v="76"/>
    <x v="7"/>
    <n v="350345"/>
  </r>
  <r>
    <x v="4"/>
    <x v="76"/>
    <x v="8"/>
    <n v="1673088"/>
  </r>
  <r>
    <x v="4"/>
    <x v="76"/>
    <x v="9"/>
    <n v="3091595"/>
  </r>
  <r>
    <x v="5"/>
    <x v="76"/>
    <x v="0"/>
    <n v="17548204"/>
  </r>
  <r>
    <x v="5"/>
    <x v="76"/>
    <x v="1"/>
    <n v="1012669"/>
  </r>
  <r>
    <x v="5"/>
    <x v="76"/>
    <x v="2"/>
    <n v="5930663"/>
  </r>
  <r>
    <x v="5"/>
    <x v="76"/>
    <x v="3"/>
    <n v="2566714"/>
  </r>
  <r>
    <x v="5"/>
    <x v="76"/>
    <x v="4"/>
    <n v="1153248"/>
  </r>
  <r>
    <x v="5"/>
    <x v="76"/>
    <x v="5"/>
    <n v="1730932"/>
  </r>
  <r>
    <x v="5"/>
    <x v="76"/>
    <x v="6"/>
    <n v="143610"/>
  </r>
  <r>
    <x v="5"/>
    <x v="76"/>
    <x v="7"/>
    <n v="344302"/>
  </r>
  <r>
    <x v="5"/>
    <x v="76"/>
    <x v="8"/>
    <n v="1627111"/>
  </r>
  <r>
    <x v="5"/>
    <x v="76"/>
    <x v="9"/>
    <n v="3038955"/>
  </r>
  <r>
    <x v="0"/>
    <x v="77"/>
    <x v="0"/>
    <n v="9579492"/>
  </r>
  <r>
    <x v="0"/>
    <x v="77"/>
    <x v="1"/>
    <n v="499542"/>
  </r>
  <r>
    <x v="0"/>
    <x v="77"/>
    <x v="2"/>
    <n v="3889491"/>
  </r>
  <r>
    <x v="0"/>
    <x v="77"/>
    <x v="3"/>
    <n v="977510"/>
  </r>
  <r>
    <x v="0"/>
    <x v="77"/>
    <x v="4"/>
    <n v="542735"/>
  </r>
  <r>
    <x v="0"/>
    <x v="77"/>
    <x v="5"/>
    <n v="1422761"/>
  </r>
  <r>
    <x v="0"/>
    <x v="77"/>
    <x v="6"/>
    <e v="#N/A"/>
  </r>
  <r>
    <x v="0"/>
    <x v="77"/>
    <x v="7"/>
    <e v="#N/A"/>
  </r>
  <r>
    <x v="0"/>
    <x v="77"/>
    <x v="8"/>
    <n v="917163"/>
  </r>
  <r>
    <x v="0"/>
    <x v="77"/>
    <x v="9"/>
    <n v="1217050"/>
  </r>
  <r>
    <x v="1"/>
    <x v="77"/>
    <x v="0"/>
    <n v="9555382"/>
  </r>
  <r>
    <x v="1"/>
    <x v="77"/>
    <x v="1"/>
    <n v="543022"/>
  </r>
  <r>
    <x v="1"/>
    <x v="77"/>
    <x v="2"/>
    <n v="3939966"/>
  </r>
  <r>
    <x v="1"/>
    <x v="77"/>
    <x v="3"/>
    <n v="942889"/>
  </r>
  <r>
    <x v="1"/>
    <x v="77"/>
    <x v="4"/>
    <n v="444486"/>
  </r>
  <r>
    <x v="1"/>
    <x v="77"/>
    <x v="5"/>
    <n v="1391821"/>
  </r>
  <r>
    <x v="1"/>
    <x v="77"/>
    <x v="6"/>
    <e v="#N/A"/>
  </r>
  <r>
    <x v="1"/>
    <x v="77"/>
    <x v="7"/>
    <e v="#N/A"/>
  </r>
  <r>
    <x v="1"/>
    <x v="77"/>
    <x v="8"/>
    <n v="943965"/>
  </r>
  <r>
    <x v="1"/>
    <x v="77"/>
    <x v="9"/>
    <n v="1184478"/>
  </r>
  <r>
    <x v="2"/>
    <x v="77"/>
    <x v="0"/>
    <n v="11866507"/>
  </r>
  <r>
    <x v="2"/>
    <x v="77"/>
    <x v="1"/>
    <n v="848996"/>
  </r>
  <r>
    <x v="2"/>
    <x v="77"/>
    <x v="2"/>
    <n v="4510516"/>
  </r>
  <r>
    <x v="2"/>
    <x v="77"/>
    <x v="3"/>
    <n v="1156408"/>
  </r>
  <r>
    <x v="2"/>
    <x v="77"/>
    <x v="4"/>
    <n v="1118533"/>
  </r>
  <r>
    <x v="2"/>
    <x v="77"/>
    <x v="5"/>
    <n v="1685194"/>
  </r>
  <r>
    <x v="2"/>
    <x v="77"/>
    <x v="6"/>
    <e v="#N/A"/>
  </r>
  <r>
    <x v="2"/>
    <x v="77"/>
    <x v="7"/>
    <e v="#N/A"/>
  </r>
  <r>
    <x v="2"/>
    <x v="77"/>
    <x v="8"/>
    <n v="1130080"/>
  </r>
  <r>
    <x v="2"/>
    <x v="77"/>
    <x v="9"/>
    <n v="1266830"/>
  </r>
  <r>
    <x v="3"/>
    <x v="77"/>
    <x v="0"/>
    <n v="10953352"/>
  </r>
  <r>
    <x v="3"/>
    <x v="77"/>
    <x v="1"/>
    <n v="815891"/>
  </r>
  <r>
    <x v="3"/>
    <x v="77"/>
    <x v="2"/>
    <n v="4081137"/>
  </r>
  <r>
    <x v="3"/>
    <x v="77"/>
    <x v="3"/>
    <n v="1078494"/>
  </r>
  <r>
    <x v="3"/>
    <x v="77"/>
    <x v="4"/>
    <n v="819985"/>
  </r>
  <r>
    <x v="3"/>
    <x v="77"/>
    <x v="5"/>
    <n v="1741327"/>
  </r>
  <r>
    <x v="3"/>
    <x v="77"/>
    <x v="6"/>
    <e v="#N/A"/>
  </r>
  <r>
    <x v="3"/>
    <x v="77"/>
    <x v="7"/>
    <e v="#N/A"/>
  </r>
  <r>
    <x v="3"/>
    <x v="77"/>
    <x v="8"/>
    <n v="1082715"/>
  </r>
  <r>
    <x v="3"/>
    <x v="77"/>
    <x v="9"/>
    <n v="1202223"/>
  </r>
  <r>
    <x v="4"/>
    <x v="77"/>
    <x v="0"/>
    <n v="11609009"/>
  </r>
  <r>
    <x v="4"/>
    <x v="77"/>
    <x v="1"/>
    <n v="896852"/>
  </r>
  <r>
    <x v="4"/>
    <x v="77"/>
    <x v="2"/>
    <n v="4470803"/>
  </r>
  <r>
    <x v="4"/>
    <x v="77"/>
    <x v="3"/>
    <n v="1145559"/>
  </r>
  <r>
    <x v="4"/>
    <x v="77"/>
    <x v="4"/>
    <n v="664704"/>
  </r>
  <r>
    <x v="4"/>
    <x v="77"/>
    <x v="5"/>
    <n v="1875619"/>
  </r>
  <r>
    <x v="4"/>
    <x v="77"/>
    <x v="6"/>
    <e v="#N/A"/>
  </r>
  <r>
    <x v="4"/>
    <x v="77"/>
    <x v="7"/>
    <e v="#N/A"/>
  </r>
  <r>
    <x v="4"/>
    <x v="77"/>
    <x v="8"/>
    <n v="1171081"/>
  </r>
  <r>
    <x v="4"/>
    <x v="77"/>
    <x v="9"/>
    <n v="1220240"/>
  </r>
  <r>
    <x v="5"/>
    <x v="77"/>
    <x v="0"/>
    <n v="11052822"/>
  </r>
  <r>
    <x v="5"/>
    <x v="77"/>
    <x v="1"/>
    <n v="810079"/>
  </r>
  <r>
    <x v="5"/>
    <x v="77"/>
    <x v="2"/>
    <n v="4404961"/>
  </r>
  <r>
    <x v="5"/>
    <x v="77"/>
    <x v="3"/>
    <n v="1026622"/>
  </r>
  <r>
    <x v="5"/>
    <x v="77"/>
    <x v="4"/>
    <n v="403625"/>
  </r>
  <r>
    <x v="5"/>
    <x v="77"/>
    <x v="5"/>
    <n v="1893623"/>
  </r>
  <r>
    <x v="5"/>
    <x v="77"/>
    <x v="6"/>
    <e v="#N/A"/>
  </r>
  <r>
    <x v="5"/>
    <x v="77"/>
    <x v="7"/>
    <e v="#N/A"/>
  </r>
  <r>
    <x v="5"/>
    <x v="77"/>
    <x v="8"/>
    <n v="1135874"/>
  </r>
  <r>
    <x v="5"/>
    <x v="77"/>
    <x v="9"/>
    <n v="1226615"/>
  </r>
  <r>
    <x v="0"/>
    <x v="78"/>
    <x v="0"/>
    <n v="150523622"/>
  </r>
  <r>
    <x v="0"/>
    <x v="78"/>
    <x v="1"/>
    <n v="12590436"/>
  </r>
  <r>
    <x v="0"/>
    <x v="78"/>
    <x v="2"/>
    <n v="13524912"/>
  </r>
  <r>
    <x v="0"/>
    <x v="78"/>
    <x v="3"/>
    <n v="35010181"/>
  </r>
  <r>
    <x v="0"/>
    <x v="78"/>
    <x v="4"/>
    <n v="11971817"/>
  </r>
  <r>
    <x v="0"/>
    <x v="78"/>
    <x v="5"/>
    <n v="9114962"/>
  </r>
  <r>
    <x v="0"/>
    <x v="78"/>
    <x v="6"/>
    <n v="12063736"/>
  </r>
  <r>
    <x v="0"/>
    <x v="78"/>
    <x v="7"/>
    <n v="2311695"/>
  </r>
  <r>
    <x v="0"/>
    <x v="78"/>
    <x v="8"/>
    <n v="29518524"/>
  </r>
  <r>
    <x v="0"/>
    <x v="78"/>
    <x v="9"/>
    <n v="24417359"/>
  </r>
  <r>
    <x v="1"/>
    <x v="78"/>
    <x v="0"/>
    <n v="157350225"/>
  </r>
  <r>
    <x v="1"/>
    <x v="78"/>
    <x v="1"/>
    <n v="13185830"/>
  </r>
  <r>
    <x v="1"/>
    <x v="78"/>
    <x v="2"/>
    <n v="14177634"/>
  </r>
  <r>
    <x v="1"/>
    <x v="78"/>
    <x v="3"/>
    <n v="29921890"/>
  </r>
  <r>
    <x v="1"/>
    <x v="78"/>
    <x v="4"/>
    <n v="14963237"/>
  </r>
  <r>
    <x v="1"/>
    <x v="78"/>
    <x v="5"/>
    <n v="8967335"/>
  </r>
  <r>
    <x v="1"/>
    <x v="78"/>
    <x v="6"/>
    <n v="15113528"/>
  </r>
  <r>
    <x v="1"/>
    <x v="78"/>
    <x v="7"/>
    <n v="2450477"/>
  </r>
  <r>
    <x v="1"/>
    <x v="78"/>
    <x v="8"/>
    <n v="32120301"/>
  </r>
  <r>
    <x v="1"/>
    <x v="78"/>
    <x v="9"/>
    <n v="26449993"/>
  </r>
  <r>
    <x v="2"/>
    <x v="78"/>
    <x v="0"/>
    <n v="221247049"/>
  </r>
  <r>
    <x v="2"/>
    <x v="78"/>
    <x v="1"/>
    <n v="15759337"/>
  </r>
  <r>
    <x v="2"/>
    <x v="78"/>
    <x v="2"/>
    <n v="19337498"/>
  </r>
  <r>
    <x v="2"/>
    <x v="78"/>
    <x v="3"/>
    <n v="37941598"/>
  </r>
  <r>
    <x v="2"/>
    <x v="78"/>
    <x v="4"/>
    <n v="18716616"/>
  </r>
  <r>
    <x v="2"/>
    <x v="78"/>
    <x v="5"/>
    <n v="12088426"/>
  </r>
  <r>
    <x v="2"/>
    <x v="78"/>
    <x v="6"/>
    <n v="25708258"/>
  </r>
  <r>
    <x v="2"/>
    <x v="78"/>
    <x v="7"/>
    <n v="3038490"/>
  </r>
  <r>
    <x v="2"/>
    <x v="78"/>
    <x v="8"/>
    <n v="52378356"/>
  </r>
  <r>
    <x v="2"/>
    <x v="78"/>
    <x v="9"/>
    <n v="36278470"/>
  </r>
  <r>
    <x v="3"/>
    <x v="78"/>
    <x v="0"/>
    <n v="208075313"/>
  </r>
  <r>
    <x v="3"/>
    <x v="78"/>
    <x v="1"/>
    <n v="17522945"/>
  </r>
  <r>
    <x v="3"/>
    <x v="78"/>
    <x v="2"/>
    <n v="16929694"/>
  </r>
  <r>
    <x v="3"/>
    <x v="78"/>
    <x v="3"/>
    <n v="37566022"/>
  </r>
  <r>
    <x v="3"/>
    <x v="78"/>
    <x v="4"/>
    <n v="18279285"/>
  </r>
  <r>
    <x v="3"/>
    <x v="78"/>
    <x v="5"/>
    <n v="12471426"/>
  </r>
  <r>
    <x v="3"/>
    <x v="78"/>
    <x v="6"/>
    <n v="20035991"/>
  </r>
  <r>
    <x v="3"/>
    <x v="78"/>
    <x v="7"/>
    <n v="2845489"/>
  </r>
  <r>
    <x v="3"/>
    <x v="78"/>
    <x v="8"/>
    <n v="49029518"/>
  </r>
  <r>
    <x v="3"/>
    <x v="78"/>
    <x v="9"/>
    <n v="33394943"/>
  </r>
  <r>
    <x v="4"/>
    <x v="78"/>
    <x v="0"/>
    <n v="207582311"/>
  </r>
  <r>
    <x v="4"/>
    <x v="78"/>
    <x v="1"/>
    <n v="16628555"/>
  </r>
  <r>
    <x v="4"/>
    <x v="78"/>
    <x v="2"/>
    <n v="18177304"/>
  </r>
  <r>
    <x v="4"/>
    <x v="78"/>
    <x v="3"/>
    <n v="37804964"/>
  </r>
  <r>
    <x v="4"/>
    <x v="78"/>
    <x v="4"/>
    <n v="20371259"/>
  </r>
  <r>
    <x v="4"/>
    <x v="78"/>
    <x v="5"/>
    <n v="12941435"/>
  </r>
  <r>
    <x v="4"/>
    <x v="78"/>
    <x v="6"/>
    <n v="19580938"/>
  </r>
  <r>
    <x v="4"/>
    <x v="78"/>
    <x v="7"/>
    <n v="3215915"/>
  </r>
  <r>
    <x v="4"/>
    <x v="78"/>
    <x v="8"/>
    <n v="45280014"/>
  </r>
  <r>
    <x v="4"/>
    <x v="78"/>
    <x v="9"/>
    <n v="33581927"/>
  </r>
  <r>
    <x v="5"/>
    <x v="78"/>
    <x v="0"/>
    <n v="249477777"/>
  </r>
  <r>
    <x v="5"/>
    <x v="78"/>
    <x v="1"/>
    <n v="17106652"/>
  </r>
  <r>
    <x v="5"/>
    <x v="78"/>
    <x v="2"/>
    <n v="21919916"/>
  </r>
  <r>
    <x v="5"/>
    <x v="78"/>
    <x v="3"/>
    <n v="42152425"/>
  </r>
  <r>
    <x v="5"/>
    <x v="78"/>
    <x v="4"/>
    <n v="20799167"/>
  </r>
  <r>
    <x v="5"/>
    <x v="78"/>
    <x v="5"/>
    <n v="15027212"/>
  </r>
  <r>
    <x v="5"/>
    <x v="78"/>
    <x v="6"/>
    <n v="24527551"/>
  </r>
  <r>
    <x v="5"/>
    <x v="78"/>
    <x v="7"/>
    <n v="3222982"/>
  </r>
  <r>
    <x v="5"/>
    <x v="78"/>
    <x v="8"/>
    <n v="62529345"/>
  </r>
  <r>
    <x v="5"/>
    <x v="78"/>
    <x v="9"/>
    <n v="42192527"/>
  </r>
  <r>
    <x v="0"/>
    <x v="79"/>
    <x v="0"/>
    <n v="1043914019"/>
  </r>
  <r>
    <x v="0"/>
    <x v="79"/>
    <x v="1"/>
    <n v="44119734"/>
  </r>
  <r>
    <x v="0"/>
    <x v="79"/>
    <x v="2"/>
    <n v="137303227"/>
  </r>
  <r>
    <x v="0"/>
    <x v="79"/>
    <x v="3"/>
    <n v="192909311"/>
  </r>
  <r>
    <x v="0"/>
    <x v="79"/>
    <x v="4"/>
    <n v="230595777"/>
  </r>
  <r>
    <x v="0"/>
    <x v="79"/>
    <x v="5"/>
    <n v="62817117"/>
  </r>
  <r>
    <x v="0"/>
    <x v="79"/>
    <x v="6"/>
    <n v="29138036"/>
  </r>
  <r>
    <x v="0"/>
    <x v="79"/>
    <x v="7"/>
    <n v="48721174"/>
  </r>
  <r>
    <x v="0"/>
    <x v="79"/>
    <x v="8"/>
    <n v="122311853"/>
  </r>
  <r>
    <x v="0"/>
    <x v="79"/>
    <x v="9"/>
    <n v="175997791"/>
  </r>
  <r>
    <x v="1"/>
    <x v="79"/>
    <x v="0"/>
    <n v="1072881606"/>
  </r>
  <r>
    <x v="1"/>
    <x v="79"/>
    <x v="1"/>
    <n v="46917382"/>
  </r>
  <r>
    <x v="1"/>
    <x v="79"/>
    <x v="2"/>
    <n v="139693100"/>
  </r>
  <r>
    <x v="1"/>
    <x v="79"/>
    <x v="3"/>
    <n v="165300627"/>
  </r>
  <r>
    <x v="1"/>
    <x v="79"/>
    <x v="4"/>
    <n v="265574650"/>
  </r>
  <r>
    <x v="1"/>
    <x v="79"/>
    <x v="5"/>
    <n v="61910651"/>
  </r>
  <r>
    <x v="1"/>
    <x v="79"/>
    <x v="6"/>
    <n v="38668359"/>
  </r>
  <r>
    <x v="1"/>
    <x v="79"/>
    <x v="7"/>
    <n v="46195557"/>
  </r>
  <r>
    <x v="1"/>
    <x v="79"/>
    <x v="8"/>
    <n v="128191233"/>
  </r>
  <r>
    <x v="1"/>
    <x v="79"/>
    <x v="9"/>
    <n v="180430048"/>
  </r>
  <r>
    <x v="2"/>
    <x v="79"/>
    <x v="0"/>
    <n v="1266084381"/>
  </r>
  <r>
    <x v="2"/>
    <x v="79"/>
    <x v="1"/>
    <n v="64664994"/>
  </r>
  <r>
    <x v="2"/>
    <x v="79"/>
    <x v="2"/>
    <n v="165384014"/>
  </r>
  <r>
    <x v="2"/>
    <x v="79"/>
    <x v="3"/>
    <n v="177596853"/>
  </r>
  <r>
    <x v="2"/>
    <x v="79"/>
    <x v="4"/>
    <n v="321439121"/>
  </r>
  <r>
    <x v="2"/>
    <x v="79"/>
    <x v="5"/>
    <n v="67945350"/>
  </r>
  <r>
    <x v="2"/>
    <x v="79"/>
    <x v="6"/>
    <n v="53491631"/>
  </r>
  <r>
    <x v="2"/>
    <x v="79"/>
    <x v="7"/>
    <n v="57284856"/>
  </r>
  <r>
    <x v="2"/>
    <x v="79"/>
    <x v="8"/>
    <n v="154657397"/>
  </r>
  <r>
    <x v="2"/>
    <x v="79"/>
    <x v="9"/>
    <n v="203620166"/>
  </r>
  <r>
    <x v="3"/>
    <x v="79"/>
    <x v="0"/>
    <n v="1134610604"/>
  </r>
  <r>
    <x v="3"/>
    <x v="79"/>
    <x v="1"/>
    <n v="69511381"/>
  </r>
  <r>
    <x v="3"/>
    <x v="79"/>
    <x v="2"/>
    <n v="140701885"/>
  </r>
  <r>
    <x v="3"/>
    <x v="79"/>
    <x v="3"/>
    <n v="170845592"/>
  </r>
  <r>
    <x v="3"/>
    <x v="79"/>
    <x v="4"/>
    <n v="268345673"/>
  </r>
  <r>
    <x v="3"/>
    <x v="79"/>
    <x v="5"/>
    <n v="68166278"/>
  </r>
  <r>
    <x v="3"/>
    <x v="79"/>
    <x v="6"/>
    <n v="40003380"/>
  </r>
  <r>
    <x v="3"/>
    <x v="79"/>
    <x v="7"/>
    <n v="46464529"/>
  </r>
  <r>
    <x v="3"/>
    <x v="79"/>
    <x v="8"/>
    <n v="140743998"/>
  </r>
  <r>
    <x v="3"/>
    <x v="79"/>
    <x v="9"/>
    <n v="189827888"/>
  </r>
  <r>
    <x v="4"/>
    <x v="79"/>
    <x v="0"/>
    <n v="1237126199"/>
  </r>
  <r>
    <x v="4"/>
    <x v="79"/>
    <x v="1"/>
    <n v="72433885"/>
  </r>
  <r>
    <x v="4"/>
    <x v="79"/>
    <x v="2"/>
    <n v="155628313"/>
  </r>
  <r>
    <x v="4"/>
    <x v="79"/>
    <x v="3"/>
    <n v="180539217"/>
  </r>
  <r>
    <x v="4"/>
    <x v="79"/>
    <x v="4"/>
    <n v="301126213"/>
  </r>
  <r>
    <x v="4"/>
    <x v="79"/>
    <x v="5"/>
    <n v="75455437"/>
  </r>
  <r>
    <x v="4"/>
    <x v="79"/>
    <x v="6"/>
    <n v="43939135"/>
  </r>
  <r>
    <x v="4"/>
    <x v="79"/>
    <x v="7"/>
    <n v="49154251"/>
  </r>
  <r>
    <x v="4"/>
    <x v="79"/>
    <x v="8"/>
    <n v="146332528"/>
  </r>
  <r>
    <x v="4"/>
    <x v="79"/>
    <x v="9"/>
    <n v="212517220"/>
  </r>
  <r>
    <x v="5"/>
    <x v="79"/>
    <x v="0"/>
    <n v="1218519311"/>
  </r>
  <r>
    <x v="5"/>
    <x v="79"/>
    <x v="1"/>
    <n v="70795264"/>
  </r>
  <r>
    <x v="5"/>
    <x v="79"/>
    <x v="2"/>
    <n v="157700856"/>
  </r>
  <r>
    <x v="5"/>
    <x v="79"/>
    <x v="3"/>
    <n v="179247335"/>
  </r>
  <r>
    <x v="5"/>
    <x v="79"/>
    <x v="4"/>
    <n v="287649581"/>
  </r>
  <r>
    <x v="5"/>
    <x v="79"/>
    <x v="5"/>
    <n v="69180526"/>
  </r>
  <r>
    <x v="5"/>
    <x v="79"/>
    <x v="6"/>
    <n v="44995888"/>
  </r>
  <r>
    <x v="5"/>
    <x v="79"/>
    <x v="7"/>
    <n v="55921857"/>
  </r>
  <r>
    <x v="5"/>
    <x v="79"/>
    <x v="8"/>
    <n v="142824888"/>
  </r>
  <r>
    <x v="5"/>
    <x v="79"/>
    <x v="9"/>
    <n v="210203116"/>
  </r>
  <r>
    <x v="0"/>
    <x v="80"/>
    <x v="0"/>
    <n v="11419747"/>
  </r>
  <r>
    <x v="0"/>
    <x v="80"/>
    <x v="1"/>
    <n v="995643"/>
  </r>
  <r>
    <x v="0"/>
    <x v="80"/>
    <x v="2"/>
    <n v="3728501"/>
  </r>
  <r>
    <x v="0"/>
    <x v="80"/>
    <x v="3"/>
    <n v="1223271"/>
  </r>
  <r>
    <x v="0"/>
    <x v="80"/>
    <x v="4"/>
    <n v="580342"/>
  </r>
  <r>
    <x v="0"/>
    <x v="80"/>
    <x v="5"/>
    <n v="1263432"/>
  </r>
  <r>
    <x v="0"/>
    <x v="80"/>
    <x v="6"/>
    <n v="14061"/>
  </r>
  <r>
    <x v="0"/>
    <x v="80"/>
    <x v="7"/>
    <n v="587468"/>
  </r>
  <r>
    <x v="0"/>
    <x v="80"/>
    <x v="8"/>
    <n v="970998"/>
  </r>
  <r>
    <x v="0"/>
    <x v="80"/>
    <x v="9"/>
    <n v="2056030"/>
  </r>
  <r>
    <x v="1"/>
    <x v="80"/>
    <x v="0"/>
    <n v="11289774"/>
  </r>
  <r>
    <x v="1"/>
    <x v="80"/>
    <x v="1"/>
    <n v="868949"/>
  </r>
  <r>
    <x v="1"/>
    <x v="80"/>
    <x v="2"/>
    <n v="3783205"/>
  </r>
  <r>
    <x v="1"/>
    <x v="80"/>
    <x v="3"/>
    <n v="1210099"/>
  </r>
  <r>
    <x v="1"/>
    <x v="80"/>
    <x v="4"/>
    <n v="579991"/>
  </r>
  <r>
    <x v="1"/>
    <x v="80"/>
    <x v="5"/>
    <n v="1362910"/>
  </r>
  <r>
    <x v="1"/>
    <x v="80"/>
    <x v="6"/>
    <n v="17645"/>
  </r>
  <r>
    <x v="1"/>
    <x v="80"/>
    <x v="7"/>
    <n v="635960"/>
  </r>
  <r>
    <x v="1"/>
    <x v="80"/>
    <x v="8"/>
    <n v="1013955"/>
  </r>
  <r>
    <x v="1"/>
    <x v="80"/>
    <x v="9"/>
    <n v="1817059"/>
  </r>
  <r>
    <x v="2"/>
    <x v="80"/>
    <x v="0"/>
    <n v="13596540"/>
  </r>
  <r>
    <x v="2"/>
    <x v="80"/>
    <x v="1"/>
    <n v="1440874"/>
  </r>
  <r>
    <x v="2"/>
    <x v="80"/>
    <x v="2"/>
    <n v="4374427"/>
  </r>
  <r>
    <x v="2"/>
    <x v="80"/>
    <x v="3"/>
    <n v="1443560"/>
  </r>
  <r>
    <x v="2"/>
    <x v="80"/>
    <x v="4"/>
    <n v="660389"/>
  </r>
  <r>
    <x v="2"/>
    <x v="80"/>
    <x v="5"/>
    <n v="1623843"/>
  </r>
  <r>
    <x v="2"/>
    <x v="80"/>
    <x v="6"/>
    <n v="18968"/>
  </r>
  <r>
    <x v="2"/>
    <x v="80"/>
    <x v="7"/>
    <n v="790476"/>
  </r>
  <r>
    <x v="2"/>
    <x v="80"/>
    <x v="8"/>
    <n v="1285253"/>
  </r>
  <r>
    <x v="2"/>
    <x v="80"/>
    <x v="9"/>
    <n v="1958749"/>
  </r>
  <r>
    <x v="3"/>
    <x v="80"/>
    <x v="0"/>
    <n v="12906913"/>
  </r>
  <r>
    <x v="3"/>
    <x v="80"/>
    <x v="1"/>
    <n v="1611756"/>
  </r>
  <r>
    <x v="3"/>
    <x v="80"/>
    <x v="2"/>
    <n v="3860816"/>
  </r>
  <r>
    <x v="3"/>
    <x v="80"/>
    <x v="3"/>
    <n v="1390327"/>
  </r>
  <r>
    <x v="3"/>
    <x v="80"/>
    <x v="4"/>
    <n v="568055"/>
  </r>
  <r>
    <x v="3"/>
    <x v="80"/>
    <x v="5"/>
    <n v="1705717"/>
  </r>
  <r>
    <x v="3"/>
    <x v="80"/>
    <x v="6"/>
    <n v="21149"/>
  </r>
  <r>
    <x v="3"/>
    <x v="80"/>
    <x v="7"/>
    <n v="739089"/>
  </r>
  <r>
    <x v="3"/>
    <x v="80"/>
    <x v="8"/>
    <n v="1178537"/>
  </r>
  <r>
    <x v="3"/>
    <x v="80"/>
    <x v="9"/>
    <n v="1831468"/>
  </r>
  <r>
    <x v="4"/>
    <x v="80"/>
    <x v="0"/>
    <n v="15426307"/>
  </r>
  <r>
    <x v="4"/>
    <x v="80"/>
    <x v="1"/>
    <n v="1593491"/>
  </r>
  <r>
    <x v="4"/>
    <x v="80"/>
    <x v="2"/>
    <n v="4368589"/>
  </r>
  <r>
    <x v="4"/>
    <x v="80"/>
    <x v="3"/>
    <n v="1572479"/>
  </r>
  <r>
    <x v="4"/>
    <x v="80"/>
    <x v="4"/>
    <n v="531863"/>
  </r>
  <r>
    <x v="4"/>
    <x v="80"/>
    <x v="5"/>
    <n v="1873529"/>
  </r>
  <r>
    <x v="4"/>
    <x v="80"/>
    <x v="6"/>
    <n v="24945"/>
  </r>
  <r>
    <x v="4"/>
    <x v="80"/>
    <x v="7"/>
    <n v="856624"/>
  </r>
  <r>
    <x v="4"/>
    <x v="80"/>
    <x v="8"/>
    <n v="1263685"/>
  </r>
  <r>
    <x v="4"/>
    <x v="80"/>
    <x v="9"/>
    <n v="3341103"/>
  </r>
  <r>
    <x v="5"/>
    <x v="80"/>
    <x v="0"/>
    <n v="13114604"/>
  </r>
  <r>
    <x v="5"/>
    <x v="80"/>
    <x v="1"/>
    <n v="1593932"/>
  </r>
  <r>
    <x v="5"/>
    <x v="80"/>
    <x v="2"/>
    <n v="4177924"/>
  </r>
  <r>
    <x v="5"/>
    <x v="80"/>
    <x v="3"/>
    <n v="1263677"/>
  </r>
  <r>
    <x v="5"/>
    <x v="80"/>
    <x v="4"/>
    <n v="512251"/>
  </r>
  <r>
    <x v="5"/>
    <x v="80"/>
    <x v="5"/>
    <n v="1825628"/>
  </r>
  <r>
    <x v="5"/>
    <x v="80"/>
    <x v="6"/>
    <n v="18668"/>
  </r>
  <r>
    <x v="5"/>
    <x v="80"/>
    <x v="7"/>
    <n v="706216"/>
  </r>
  <r>
    <x v="5"/>
    <x v="80"/>
    <x v="8"/>
    <n v="1246292"/>
  </r>
  <r>
    <x v="5"/>
    <x v="80"/>
    <x v="9"/>
    <n v="1770017"/>
  </r>
  <r>
    <x v="0"/>
    <x v="81"/>
    <x v="0"/>
    <n v="5255781"/>
  </r>
  <r>
    <x v="0"/>
    <x v="81"/>
    <x v="1"/>
    <e v="#N/A"/>
  </r>
  <r>
    <x v="0"/>
    <x v="81"/>
    <x v="2"/>
    <n v="570305"/>
  </r>
  <r>
    <x v="0"/>
    <x v="81"/>
    <x v="3"/>
    <n v="1144437"/>
  </r>
  <r>
    <x v="0"/>
    <x v="81"/>
    <x v="4"/>
    <n v="217719"/>
  </r>
  <r>
    <x v="0"/>
    <x v="81"/>
    <x v="5"/>
    <n v="1202790"/>
  </r>
  <r>
    <x v="0"/>
    <x v="81"/>
    <x v="6"/>
    <e v="#N/A"/>
  </r>
  <r>
    <x v="0"/>
    <x v="81"/>
    <x v="7"/>
    <n v="55107"/>
  </r>
  <r>
    <x v="0"/>
    <x v="81"/>
    <x v="8"/>
    <n v="406356"/>
  </r>
  <r>
    <x v="0"/>
    <x v="81"/>
    <x v="9"/>
    <n v="952576"/>
  </r>
  <r>
    <x v="1"/>
    <x v="81"/>
    <x v="0"/>
    <n v="5297794"/>
  </r>
  <r>
    <x v="1"/>
    <x v="81"/>
    <x v="1"/>
    <e v="#N/A"/>
  </r>
  <r>
    <x v="1"/>
    <x v="81"/>
    <x v="2"/>
    <n v="598518"/>
  </r>
  <r>
    <x v="1"/>
    <x v="81"/>
    <x v="3"/>
    <n v="1038992"/>
  </r>
  <r>
    <x v="1"/>
    <x v="81"/>
    <x v="4"/>
    <n v="197393"/>
  </r>
  <r>
    <x v="1"/>
    <x v="81"/>
    <x v="5"/>
    <n v="1157308"/>
  </r>
  <r>
    <x v="1"/>
    <x v="81"/>
    <x v="6"/>
    <e v="#N/A"/>
  </r>
  <r>
    <x v="1"/>
    <x v="81"/>
    <x v="7"/>
    <n v="104145"/>
  </r>
  <r>
    <x v="1"/>
    <x v="81"/>
    <x v="8"/>
    <n v="436549"/>
  </r>
  <r>
    <x v="1"/>
    <x v="81"/>
    <x v="9"/>
    <n v="908740"/>
  </r>
  <r>
    <x v="2"/>
    <x v="81"/>
    <x v="0"/>
    <n v="6756632"/>
  </r>
  <r>
    <x v="2"/>
    <x v="81"/>
    <x v="1"/>
    <e v="#N/A"/>
  </r>
  <r>
    <x v="2"/>
    <x v="81"/>
    <x v="2"/>
    <n v="786450"/>
  </r>
  <r>
    <x v="2"/>
    <x v="81"/>
    <x v="3"/>
    <n v="1257654"/>
  </r>
  <r>
    <x v="2"/>
    <x v="81"/>
    <x v="4"/>
    <n v="379454"/>
  </r>
  <r>
    <x v="2"/>
    <x v="81"/>
    <x v="5"/>
    <n v="1411331"/>
  </r>
  <r>
    <x v="2"/>
    <x v="81"/>
    <x v="6"/>
    <e v="#N/A"/>
  </r>
  <r>
    <x v="2"/>
    <x v="81"/>
    <x v="7"/>
    <n v="87853"/>
  </r>
  <r>
    <x v="2"/>
    <x v="81"/>
    <x v="8"/>
    <n v="531162"/>
  </r>
  <r>
    <x v="2"/>
    <x v="81"/>
    <x v="9"/>
    <n v="967805"/>
  </r>
  <r>
    <x v="3"/>
    <x v="81"/>
    <x v="0"/>
    <n v="6724084"/>
  </r>
  <r>
    <x v="3"/>
    <x v="81"/>
    <x v="1"/>
    <e v="#N/A"/>
  </r>
  <r>
    <x v="3"/>
    <x v="81"/>
    <x v="2"/>
    <e v="#N/A"/>
  </r>
  <r>
    <x v="3"/>
    <x v="81"/>
    <x v="3"/>
    <n v="1259270"/>
  </r>
  <r>
    <x v="3"/>
    <x v="81"/>
    <x v="4"/>
    <n v="290231"/>
  </r>
  <r>
    <x v="3"/>
    <x v="81"/>
    <x v="5"/>
    <n v="1518062"/>
  </r>
  <r>
    <x v="3"/>
    <x v="81"/>
    <x v="6"/>
    <e v="#N/A"/>
  </r>
  <r>
    <x v="3"/>
    <x v="81"/>
    <x v="7"/>
    <n v="106245"/>
  </r>
  <r>
    <x v="3"/>
    <x v="81"/>
    <x v="8"/>
    <n v="490165"/>
  </r>
  <r>
    <x v="3"/>
    <x v="81"/>
    <x v="9"/>
    <n v="975001"/>
  </r>
  <r>
    <x v="4"/>
    <x v="81"/>
    <x v="0"/>
    <n v="7554739"/>
  </r>
  <r>
    <x v="4"/>
    <x v="81"/>
    <x v="1"/>
    <e v="#N/A"/>
  </r>
  <r>
    <x v="4"/>
    <x v="81"/>
    <x v="2"/>
    <e v="#N/A"/>
  </r>
  <r>
    <x v="4"/>
    <x v="81"/>
    <x v="3"/>
    <n v="1457124"/>
  </r>
  <r>
    <x v="4"/>
    <x v="81"/>
    <x v="4"/>
    <n v="325312"/>
  </r>
  <r>
    <x v="4"/>
    <x v="81"/>
    <x v="5"/>
    <n v="1745917"/>
  </r>
  <r>
    <x v="4"/>
    <x v="81"/>
    <x v="6"/>
    <e v="#N/A"/>
  </r>
  <r>
    <x v="4"/>
    <x v="81"/>
    <x v="7"/>
    <n v="129136"/>
  </r>
  <r>
    <x v="4"/>
    <x v="81"/>
    <x v="8"/>
    <n v="604938"/>
  </r>
  <r>
    <x v="4"/>
    <x v="81"/>
    <x v="9"/>
    <n v="991489"/>
  </r>
  <r>
    <x v="5"/>
    <x v="81"/>
    <x v="0"/>
    <n v="7075612"/>
  </r>
  <r>
    <x v="5"/>
    <x v="81"/>
    <x v="1"/>
    <e v="#N/A"/>
  </r>
  <r>
    <x v="5"/>
    <x v="81"/>
    <x v="2"/>
    <e v="#N/A"/>
  </r>
  <r>
    <x v="5"/>
    <x v="81"/>
    <x v="3"/>
    <n v="1401404"/>
  </r>
  <r>
    <x v="5"/>
    <x v="81"/>
    <x v="4"/>
    <n v="298260"/>
  </r>
  <r>
    <x v="5"/>
    <x v="81"/>
    <x v="5"/>
    <n v="1550378"/>
  </r>
  <r>
    <x v="5"/>
    <x v="81"/>
    <x v="6"/>
    <e v="#N/A"/>
  </r>
  <r>
    <x v="5"/>
    <x v="81"/>
    <x v="7"/>
    <n v="42384"/>
  </r>
  <r>
    <x v="5"/>
    <x v="81"/>
    <x v="8"/>
    <n v="597953"/>
  </r>
  <r>
    <x v="5"/>
    <x v="81"/>
    <x v="9"/>
    <n v="941722"/>
  </r>
  <r>
    <x v="0"/>
    <x v="82"/>
    <x v="0"/>
    <n v="207610244"/>
  </r>
  <r>
    <x v="0"/>
    <x v="82"/>
    <x v="1"/>
    <n v="8779262"/>
  </r>
  <r>
    <x v="0"/>
    <x v="82"/>
    <x v="2"/>
    <n v="29319030"/>
  </r>
  <r>
    <x v="0"/>
    <x v="82"/>
    <x v="3"/>
    <n v="29019267"/>
  </r>
  <r>
    <x v="0"/>
    <x v="82"/>
    <x v="4"/>
    <n v="65168294"/>
  </r>
  <r>
    <x v="0"/>
    <x v="82"/>
    <x v="5"/>
    <n v="10650304"/>
  </r>
  <r>
    <x v="0"/>
    <x v="82"/>
    <x v="6"/>
    <n v="4414413"/>
  </r>
  <r>
    <x v="0"/>
    <x v="82"/>
    <x v="7"/>
    <n v="3910918"/>
  </r>
  <r>
    <x v="0"/>
    <x v="82"/>
    <x v="8"/>
    <n v="21508234"/>
  </r>
  <r>
    <x v="0"/>
    <x v="82"/>
    <x v="9"/>
    <n v="34840521"/>
  </r>
  <r>
    <x v="1"/>
    <x v="82"/>
    <x v="0"/>
    <n v="212188408"/>
  </r>
  <r>
    <x v="1"/>
    <x v="82"/>
    <x v="1"/>
    <n v="9518775"/>
  </r>
  <r>
    <x v="1"/>
    <x v="82"/>
    <x v="2"/>
    <n v="30196212"/>
  </r>
  <r>
    <x v="1"/>
    <x v="82"/>
    <x v="3"/>
    <n v="26750007"/>
  </r>
  <r>
    <x v="1"/>
    <x v="82"/>
    <x v="4"/>
    <n v="69766762"/>
  </r>
  <r>
    <x v="1"/>
    <x v="82"/>
    <x v="5"/>
    <n v="10389232"/>
  </r>
  <r>
    <x v="1"/>
    <x v="82"/>
    <x v="6"/>
    <n v="5338645"/>
  </r>
  <r>
    <x v="1"/>
    <x v="82"/>
    <x v="7"/>
    <n v="4238311"/>
  </r>
  <r>
    <x v="1"/>
    <x v="82"/>
    <x v="8"/>
    <n v="21676146"/>
  </r>
  <r>
    <x v="1"/>
    <x v="82"/>
    <x v="9"/>
    <n v="34314317"/>
  </r>
  <r>
    <x v="2"/>
    <x v="82"/>
    <x v="0"/>
    <n v="245546827"/>
  </r>
  <r>
    <x v="2"/>
    <x v="82"/>
    <x v="1"/>
    <n v="13085443"/>
  </r>
  <r>
    <x v="2"/>
    <x v="82"/>
    <x v="2"/>
    <n v="34607398"/>
  </r>
  <r>
    <x v="2"/>
    <x v="82"/>
    <x v="3"/>
    <n v="30433840"/>
  </r>
  <r>
    <x v="2"/>
    <x v="82"/>
    <x v="4"/>
    <n v="80082194"/>
  </r>
  <r>
    <x v="2"/>
    <x v="82"/>
    <x v="5"/>
    <n v="12050119"/>
  </r>
  <r>
    <x v="2"/>
    <x v="82"/>
    <x v="6"/>
    <n v="7271117"/>
  </r>
  <r>
    <x v="2"/>
    <x v="82"/>
    <x v="7"/>
    <n v="4652360"/>
  </r>
  <r>
    <x v="2"/>
    <x v="82"/>
    <x v="8"/>
    <n v="24757607"/>
  </r>
  <r>
    <x v="2"/>
    <x v="82"/>
    <x v="9"/>
    <n v="38606748"/>
  </r>
  <r>
    <x v="3"/>
    <x v="82"/>
    <x v="0"/>
    <n v="224522947"/>
  </r>
  <r>
    <x v="3"/>
    <x v="82"/>
    <x v="1"/>
    <n v="13947460"/>
  </r>
  <r>
    <x v="3"/>
    <x v="82"/>
    <x v="2"/>
    <n v="30790353"/>
  </r>
  <r>
    <x v="3"/>
    <x v="82"/>
    <x v="3"/>
    <n v="29677298"/>
  </r>
  <r>
    <x v="3"/>
    <x v="82"/>
    <x v="4"/>
    <n v="69041937"/>
  </r>
  <r>
    <x v="3"/>
    <x v="82"/>
    <x v="5"/>
    <n v="12447429"/>
  </r>
  <r>
    <x v="3"/>
    <x v="82"/>
    <x v="6"/>
    <n v="5750408"/>
  </r>
  <r>
    <x v="3"/>
    <x v="82"/>
    <x v="7"/>
    <n v="4057177"/>
  </r>
  <r>
    <x v="3"/>
    <x v="82"/>
    <x v="8"/>
    <n v="24956545"/>
  </r>
  <r>
    <x v="3"/>
    <x v="82"/>
    <x v="9"/>
    <n v="33854340"/>
  </r>
  <r>
    <x v="4"/>
    <x v="82"/>
    <x v="0"/>
    <n v="246765223"/>
  </r>
  <r>
    <x v="4"/>
    <x v="82"/>
    <x v="1"/>
    <n v="14949849"/>
  </r>
  <r>
    <x v="4"/>
    <x v="82"/>
    <x v="2"/>
    <n v="33106509"/>
  </r>
  <r>
    <x v="4"/>
    <x v="82"/>
    <x v="3"/>
    <n v="31773077"/>
  </r>
  <r>
    <x v="4"/>
    <x v="82"/>
    <x v="4"/>
    <n v="81810368"/>
  </r>
  <r>
    <x v="4"/>
    <x v="82"/>
    <x v="5"/>
    <n v="13630062"/>
  </r>
  <r>
    <x v="4"/>
    <x v="82"/>
    <x v="6"/>
    <n v="6282554"/>
  </r>
  <r>
    <x v="4"/>
    <x v="82"/>
    <x v="7"/>
    <n v="4145450"/>
  </r>
  <r>
    <x v="4"/>
    <x v="82"/>
    <x v="8"/>
    <n v="24959873"/>
  </r>
  <r>
    <x v="4"/>
    <x v="82"/>
    <x v="9"/>
    <n v="36107481"/>
  </r>
  <r>
    <x v="5"/>
    <x v="82"/>
    <x v="0"/>
    <n v="248182216"/>
  </r>
  <r>
    <x v="5"/>
    <x v="82"/>
    <x v="1"/>
    <n v="16257212"/>
  </r>
  <r>
    <x v="5"/>
    <x v="82"/>
    <x v="2"/>
    <n v="33558639"/>
  </r>
  <r>
    <x v="5"/>
    <x v="82"/>
    <x v="3"/>
    <n v="31477891"/>
  </r>
  <r>
    <x v="5"/>
    <x v="82"/>
    <x v="4"/>
    <n v="81736803"/>
  </r>
  <r>
    <x v="5"/>
    <x v="82"/>
    <x v="5"/>
    <n v="13349511"/>
  </r>
  <r>
    <x v="5"/>
    <x v="82"/>
    <x v="6"/>
    <n v="6391802"/>
  </r>
  <r>
    <x v="5"/>
    <x v="82"/>
    <x v="7"/>
    <n v="4416868"/>
  </r>
  <r>
    <x v="5"/>
    <x v="82"/>
    <x v="8"/>
    <n v="25115312"/>
  </r>
  <r>
    <x v="5"/>
    <x v="82"/>
    <x v="9"/>
    <n v="35878178"/>
  </r>
  <r>
    <x v="0"/>
    <x v="83"/>
    <x v="0"/>
    <n v="166503963"/>
  </r>
  <r>
    <x v="0"/>
    <x v="83"/>
    <x v="1"/>
    <n v="12329942"/>
  </r>
  <r>
    <x v="0"/>
    <x v="83"/>
    <x v="2"/>
    <n v="28417816"/>
  </r>
  <r>
    <x v="0"/>
    <x v="83"/>
    <x v="3"/>
    <n v="40607808"/>
  </r>
  <r>
    <x v="0"/>
    <x v="83"/>
    <x v="4"/>
    <n v="26325118"/>
  </r>
  <r>
    <x v="0"/>
    <x v="83"/>
    <x v="5"/>
    <n v="12447791"/>
  </r>
  <r>
    <x v="0"/>
    <x v="83"/>
    <x v="6"/>
    <n v="2890535"/>
  </r>
  <r>
    <x v="0"/>
    <x v="83"/>
    <x v="7"/>
    <n v="2446900"/>
  </r>
  <r>
    <x v="0"/>
    <x v="83"/>
    <x v="8"/>
    <n v="18263360"/>
  </r>
  <r>
    <x v="0"/>
    <x v="83"/>
    <x v="9"/>
    <n v="22774693"/>
  </r>
  <r>
    <x v="1"/>
    <x v="83"/>
    <x v="0"/>
    <n v="158905958"/>
  </r>
  <r>
    <x v="1"/>
    <x v="83"/>
    <x v="1"/>
    <n v="13475608"/>
  </r>
  <r>
    <x v="1"/>
    <x v="83"/>
    <x v="2"/>
    <n v="28867018"/>
  </r>
  <r>
    <x v="1"/>
    <x v="83"/>
    <x v="3"/>
    <n v="31656330"/>
  </r>
  <r>
    <x v="1"/>
    <x v="83"/>
    <x v="4"/>
    <n v="27121922"/>
  </r>
  <r>
    <x v="1"/>
    <x v="83"/>
    <x v="5"/>
    <n v="11729208"/>
  </r>
  <r>
    <x v="1"/>
    <x v="83"/>
    <x v="6"/>
    <n v="3018175"/>
  </r>
  <r>
    <x v="1"/>
    <x v="83"/>
    <x v="7"/>
    <n v="2185916"/>
  </r>
  <r>
    <x v="1"/>
    <x v="83"/>
    <x v="8"/>
    <n v="18806400"/>
  </r>
  <r>
    <x v="1"/>
    <x v="83"/>
    <x v="9"/>
    <n v="22045381"/>
  </r>
  <r>
    <x v="2"/>
    <x v="83"/>
    <x v="0"/>
    <n v="196327207"/>
  </r>
  <r>
    <x v="2"/>
    <x v="83"/>
    <x v="1"/>
    <n v="19399877"/>
  </r>
  <r>
    <x v="2"/>
    <x v="83"/>
    <x v="2"/>
    <n v="34760468"/>
  </r>
  <r>
    <x v="2"/>
    <x v="83"/>
    <x v="3"/>
    <n v="37477498"/>
  </r>
  <r>
    <x v="2"/>
    <x v="83"/>
    <x v="4"/>
    <n v="35234256"/>
  </r>
  <r>
    <x v="2"/>
    <x v="83"/>
    <x v="5"/>
    <n v="13794347"/>
  </r>
  <r>
    <x v="2"/>
    <x v="83"/>
    <x v="6"/>
    <n v="4271186"/>
  </r>
  <r>
    <x v="2"/>
    <x v="83"/>
    <x v="7"/>
    <n v="3042635"/>
  </r>
  <r>
    <x v="2"/>
    <x v="83"/>
    <x v="8"/>
    <n v="22382338"/>
  </r>
  <r>
    <x v="2"/>
    <x v="83"/>
    <x v="9"/>
    <n v="25964602"/>
  </r>
  <r>
    <x v="3"/>
    <x v="83"/>
    <x v="0"/>
    <n v="185523392"/>
  </r>
  <r>
    <x v="3"/>
    <x v="83"/>
    <x v="1"/>
    <n v="20493531"/>
  </r>
  <r>
    <x v="3"/>
    <x v="83"/>
    <x v="2"/>
    <n v="30212164"/>
  </r>
  <r>
    <x v="3"/>
    <x v="83"/>
    <x v="3"/>
    <n v="38853460"/>
  </r>
  <r>
    <x v="3"/>
    <x v="83"/>
    <x v="4"/>
    <n v="30897244"/>
  </r>
  <r>
    <x v="3"/>
    <x v="83"/>
    <x v="5"/>
    <n v="13909987"/>
  </r>
  <r>
    <x v="3"/>
    <x v="83"/>
    <x v="6"/>
    <n v="3472296"/>
  </r>
  <r>
    <x v="3"/>
    <x v="83"/>
    <x v="7"/>
    <n v="2703354"/>
  </r>
  <r>
    <x v="3"/>
    <x v="83"/>
    <x v="8"/>
    <n v="21175232"/>
  </r>
  <r>
    <x v="3"/>
    <x v="83"/>
    <x v="9"/>
    <n v="23806125"/>
  </r>
  <r>
    <x v="4"/>
    <x v="83"/>
    <x v="0"/>
    <n v="199507357"/>
  </r>
  <r>
    <x v="4"/>
    <x v="83"/>
    <x v="1"/>
    <n v="22108736"/>
  </r>
  <r>
    <x v="4"/>
    <x v="83"/>
    <x v="2"/>
    <n v="34334605"/>
  </r>
  <r>
    <x v="4"/>
    <x v="83"/>
    <x v="3"/>
    <n v="39290975"/>
  </r>
  <r>
    <x v="4"/>
    <x v="83"/>
    <x v="4"/>
    <n v="33581149"/>
  </r>
  <r>
    <x v="4"/>
    <x v="83"/>
    <x v="5"/>
    <n v="15714089"/>
  </r>
  <r>
    <x v="4"/>
    <x v="83"/>
    <x v="6"/>
    <n v="3814423"/>
  </r>
  <r>
    <x v="4"/>
    <x v="83"/>
    <x v="7"/>
    <n v="2927108"/>
  </r>
  <r>
    <x v="4"/>
    <x v="83"/>
    <x v="8"/>
    <n v="22633989"/>
  </r>
  <r>
    <x v="4"/>
    <x v="83"/>
    <x v="9"/>
    <n v="25102284"/>
  </r>
  <r>
    <x v="5"/>
    <x v="83"/>
    <x v="0"/>
    <n v="194745965"/>
  </r>
  <r>
    <x v="5"/>
    <x v="83"/>
    <x v="1"/>
    <n v="22275860"/>
  </r>
  <r>
    <x v="5"/>
    <x v="83"/>
    <x v="2"/>
    <n v="34545405"/>
  </r>
  <r>
    <x v="5"/>
    <x v="83"/>
    <x v="3"/>
    <n v="38677702"/>
  </r>
  <r>
    <x v="5"/>
    <x v="83"/>
    <x v="4"/>
    <n v="30148244"/>
  </r>
  <r>
    <x v="5"/>
    <x v="83"/>
    <x v="5"/>
    <n v="15565511"/>
  </r>
  <r>
    <x v="5"/>
    <x v="83"/>
    <x v="6"/>
    <n v="4014376"/>
  </r>
  <r>
    <x v="5"/>
    <x v="83"/>
    <x v="7"/>
    <n v="2790044"/>
  </r>
  <r>
    <x v="5"/>
    <x v="83"/>
    <x v="8"/>
    <n v="22449252"/>
  </r>
  <r>
    <x v="5"/>
    <x v="83"/>
    <x v="9"/>
    <n v="24279572"/>
  </r>
  <r>
    <x v="0"/>
    <x v="84"/>
    <x v="0"/>
    <n v="39395548"/>
  </r>
  <r>
    <x v="0"/>
    <x v="84"/>
    <x v="1"/>
    <n v="2454867"/>
  </r>
  <r>
    <x v="0"/>
    <x v="84"/>
    <x v="2"/>
    <n v="6733938"/>
  </r>
  <r>
    <x v="0"/>
    <x v="84"/>
    <x v="3"/>
    <n v="10883442"/>
  </r>
  <r>
    <x v="0"/>
    <x v="84"/>
    <x v="4"/>
    <n v="7679618"/>
  </r>
  <r>
    <x v="0"/>
    <x v="84"/>
    <x v="5"/>
    <n v="2574985"/>
  </r>
  <r>
    <x v="0"/>
    <x v="84"/>
    <x v="6"/>
    <n v="244547"/>
  </r>
  <r>
    <x v="0"/>
    <x v="84"/>
    <x v="7"/>
    <n v="517902"/>
  </r>
  <r>
    <x v="0"/>
    <x v="84"/>
    <x v="8"/>
    <n v="3255306"/>
  </r>
  <r>
    <x v="0"/>
    <x v="84"/>
    <x v="9"/>
    <n v="5050942"/>
  </r>
  <r>
    <x v="1"/>
    <x v="84"/>
    <x v="0"/>
    <n v="39835273"/>
  </r>
  <r>
    <x v="1"/>
    <x v="84"/>
    <x v="1"/>
    <n v="1051520"/>
  </r>
  <r>
    <x v="1"/>
    <x v="84"/>
    <x v="2"/>
    <n v="7199670"/>
  </r>
  <r>
    <x v="1"/>
    <x v="84"/>
    <x v="3"/>
    <n v="10079798"/>
  </r>
  <r>
    <x v="1"/>
    <x v="84"/>
    <x v="4"/>
    <n v="9784756"/>
  </r>
  <r>
    <x v="1"/>
    <x v="84"/>
    <x v="5"/>
    <n v="2569517"/>
  </r>
  <r>
    <x v="1"/>
    <x v="84"/>
    <x v="6"/>
    <n v="361444"/>
  </r>
  <r>
    <x v="1"/>
    <x v="84"/>
    <x v="7"/>
    <n v="553039"/>
  </r>
  <r>
    <x v="1"/>
    <x v="84"/>
    <x v="8"/>
    <n v="3491965"/>
  </r>
  <r>
    <x v="1"/>
    <x v="84"/>
    <x v="9"/>
    <n v="4743563"/>
  </r>
  <r>
    <x v="2"/>
    <x v="84"/>
    <x v="0"/>
    <n v="45095527"/>
  </r>
  <r>
    <x v="2"/>
    <x v="84"/>
    <x v="1"/>
    <n v="1637849"/>
  </r>
  <r>
    <x v="2"/>
    <x v="84"/>
    <x v="2"/>
    <n v="8560577"/>
  </r>
  <r>
    <x v="2"/>
    <x v="84"/>
    <x v="3"/>
    <n v="10387172"/>
  </r>
  <r>
    <x v="2"/>
    <x v="84"/>
    <x v="4"/>
    <n v="11192925"/>
  </r>
  <r>
    <x v="2"/>
    <x v="84"/>
    <x v="5"/>
    <n v="2957659"/>
  </r>
  <r>
    <x v="2"/>
    <x v="84"/>
    <x v="6"/>
    <n v="502793"/>
  </r>
  <r>
    <x v="2"/>
    <x v="84"/>
    <x v="7"/>
    <n v="593933"/>
  </r>
  <r>
    <x v="2"/>
    <x v="84"/>
    <x v="8"/>
    <n v="4148105"/>
  </r>
  <r>
    <x v="2"/>
    <x v="84"/>
    <x v="9"/>
    <n v="5114513"/>
  </r>
  <r>
    <x v="3"/>
    <x v="84"/>
    <x v="0"/>
    <n v="43475378"/>
  </r>
  <r>
    <x v="3"/>
    <x v="84"/>
    <x v="1"/>
    <n v="2178225"/>
  </r>
  <r>
    <x v="3"/>
    <x v="84"/>
    <x v="2"/>
    <n v="7236891"/>
  </r>
  <r>
    <x v="3"/>
    <x v="84"/>
    <x v="3"/>
    <n v="10675053"/>
  </r>
  <r>
    <x v="3"/>
    <x v="84"/>
    <x v="4"/>
    <n v="11324649"/>
  </r>
  <r>
    <x v="3"/>
    <x v="84"/>
    <x v="5"/>
    <n v="2920671"/>
  </r>
  <r>
    <x v="3"/>
    <x v="84"/>
    <x v="6"/>
    <n v="338921"/>
  </r>
  <r>
    <x v="3"/>
    <x v="84"/>
    <x v="7"/>
    <n v="435540"/>
  </r>
  <r>
    <x v="3"/>
    <x v="84"/>
    <x v="8"/>
    <n v="3774664"/>
  </r>
  <r>
    <x v="3"/>
    <x v="84"/>
    <x v="9"/>
    <n v="4590764"/>
  </r>
  <r>
    <x v="4"/>
    <x v="84"/>
    <x v="0"/>
    <n v="45301817"/>
  </r>
  <r>
    <x v="4"/>
    <x v="84"/>
    <x v="1"/>
    <n v="2204953"/>
  </r>
  <r>
    <x v="4"/>
    <x v="84"/>
    <x v="2"/>
    <n v="8066367"/>
  </r>
  <r>
    <x v="4"/>
    <x v="84"/>
    <x v="3"/>
    <n v="11908752"/>
  </r>
  <r>
    <x v="4"/>
    <x v="84"/>
    <x v="4"/>
    <n v="10129632"/>
  </r>
  <r>
    <x v="4"/>
    <x v="84"/>
    <x v="5"/>
    <n v="3245277"/>
  </r>
  <r>
    <x v="4"/>
    <x v="84"/>
    <x v="6"/>
    <n v="395943"/>
  </r>
  <r>
    <x v="4"/>
    <x v="84"/>
    <x v="7"/>
    <n v="534520"/>
  </r>
  <r>
    <x v="4"/>
    <x v="84"/>
    <x v="8"/>
    <n v="4004200"/>
  </r>
  <r>
    <x v="4"/>
    <x v="84"/>
    <x v="9"/>
    <n v="4812173"/>
  </r>
  <r>
    <x v="5"/>
    <x v="84"/>
    <x v="0"/>
    <n v="45174251"/>
  </r>
  <r>
    <x v="5"/>
    <x v="84"/>
    <x v="1"/>
    <n v="1915119"/>
  </r>
  <r>
    <x v="5"/>
    <x v="84"/>
    <x v="2"/>
    <n v="8098958"/>
  </r>
  <r>
    <x v="5"/>
    <x v="84"/>
    <x v="3"/>
    <n v="12695987"/>
  </r>
  <r>
    <x v="5"/>
    <x v="84"/>
    <x v="4"/>
    <n v="9785161"/>
  </r>
  <r>
    <x v="5"/>
    <x v="84"/>
    <x v="5"/>
    <n v="3154325"/>
  </r>
  <r>
    <x v="5"/>
    <x v="84"/>
    <x v="6"/>
    <n v="378669"/>
  </r>
  <r>
    <x v="5"/>
    <x v="84"/>
    <x v="7"/>
    <n v="524884"/>
  </r>
  <r>
    <x v="5"/>
    <x v="84"/>
    <x v="8"/>
    <n v="3797383"/>
  </r>
  <r>
    <x v="5"/>
    <x v="84"/>
    <x v="9"/>
    <n v="4823765"/>
  </r>
  <r>
    <x v="0"/>
    <x v="85"/>
    <x v="0"/>
    <n v="3937161"/>
  </r>
  <r>
    <x v="0"/>
    <x v="85"/>
    <x v="1"/>
    <e v="#N/A"/>
  </r>
  <r>
    <x v="0"/>
    <x v="85"/>
    <x v="2"/>
    <e v="#N/A"/>
  </r>
  <r>
    <x v="0"/>
    <x v="85"/>
    <x v="3"/>
    <n v="1231353"/>
  </r>
  <r>
    <x v="0"/>
    <x v="85"/>
    <x v="4"/>
    <n v="209194"/>
  </r>
  <r>
    <x v="0"/>
    <x v="85"/>
    <x v="5"/>
    <n v="452750"/>
  </r>
  <r>
    <x v="0"/>
    <x v="85"/>
    <x v="6"/>
    <e v="#N/A"/>
  </r>
  <r>
    <x v="0"/>
    <x v="85"/>
    <x v="8"/>
    <n v="704762"/>
  </r>
  <r>
    <x v="0"/>
    <x v="85"/>
    <x v="9"/>
    <n v="898812"/>
  </r>
  <r>
    <x v="1"/>
    <x v="85"/>
    <x v="0"/>
    <n v="3934806"/>
  </r>
  <r>
    <x v="1"/>
    <x v="85"/>
    <x v="1"/>
    <e v="#N/A"/>
  </r>
  <r>
    <x v="1"/>
    <x v="85"/>
    <x v="2"/>
    <e v="#N/A"/>
  </r>
  <r>
    <x v="1"/>
    <x v="85"/>
    <x v="3"/>
    <n v="1222477"/>
  </r>
  <r>
    <x v="1"/>
    <x v="85"/>
    <x v="4"/>
    <n v="292739"/>
  </r>
  <r>
    <x v="1"/>
    <x v="85"/>
    <x v="5"/>
    <n v="543307"/>
  </r>
  <r>
    <x v="1"/>
    <x v="85"/>
    <x v="6"/>
    <e v="#N/A"/>
  </r>
  <r>
    <x v="1"/>
    <x v="85"/>
    <x v="8"/>
    <n v="660053"/>
  </r>
  <r>
    <x v="1"/>
    <x v="85"/>
    <x v="9"/>
    <n v="777400"/>
  </r>
  <r>
    <x v="2"/>
    <x v="85"/>
    <x v="0"/>
    <n v="4687542"/>
  </r>
  <r>
    <x v="2"/>
    <x v="85"/>
    <x v="1"/>
    <e v="#N/A"/>
  </r>
  <r>
    <x v="2"/>
    <x v="85"/>
    <x v="2"/>
    <e v="#N/A"/>
  </r>
  <r>
    <x v="2"/>
    <x v="85"/>
    <x v="3"/>
    <n v="1467766"/>
  </r>
  <r>
    <x v="2"/>
    <x v="85"/>
    <x v="4"/>
    <n v="257652"/>
  </r>
  <r>
    <x v="2"/>
    <x v="85"/>
    <x v="5"/>
    <n v="650686"/>
  </r>
  <r>
    <x v="2"/>
    <x v="85"/>
    <x v="6"/>
    <e v="#N/A"/>
  </r>
  <r>
    <x v="2"/>
    <x v="85"/>
    <x v="8"/>
    <n v="767847"/>
  </r>
  <r>
    <x v="2"/>
    <x v="85"/>
    <x v="9"/>
    <n v="988752"/>
  </r>
  <r>
    <x v="3"/>
    <x v="85"/>
    <x v="0"/>
    <n v="4253397"/>
  </r>
  <r>
    <x v="3"/>
    <x v="85"/>
    <x v="1"/>
    <e v="#N/A"/>
  </r>
  <r>
    <x v="3"/>
    <x v="85"/>
    <x v="2"/>
    <e v="#N/A"/>
  </r>
  <r>
    <x v="3"/>
    <x v="85"/>
    <x v="3"/>
    <n v="1322103"/>
  </r>
  <r>
    <x v="3"/>
    <x v="85"/>
    <x v="4"/>
    <n v="220791"/>
  </r>
  <r>
    <x v="3"/>
    <x v="85"/>
    <x v="5"/>
    <n v="602436"/>
  </r>
  <r>
    <x v="3"/>
    <x v="85"/>
    <x v="6"/>
    <e v="#N/A"/>
  </r>
  <r>
    <x v="3"/>
    <x v="85"/>
    <x v="8"/>
    <n v="809036"/>
  </r>
  <r>
    <x v="3"/>
    <x v="85"/>
    <x v="9"/>
    <n v="841224"/>
  </r>
  <r>
    <x v="4"/>
    <x v="85"/>
    <x v="0"/>
    <n v="4616762"/>
  </r>
  <r>
    <x v="4"/>
    <x v="85"/>
    <x v="1"/>
    <e v="#N/A"/>
  </r>
  <r>
    <x v="4"/>
    <x v="85"/>
    <x v="2"/>
    <e v="#N/A"/>
  </r>
  <r>
    <x v="4"/>
    <x v="85"/>
    <x v="3"/>
    <n v="1348977"/>
  </r>
  <r>
    <x v="4"/>
    <x v="85"/>
    <x v="4"/>
    <n v="277058"/>
  </r>
  <r>
    <x v="4"/>
    <x v="85"/>
    <x v="5"/>
    <n v="745234"/>
  </r>
  <r>
    <x v="4"/>
    <x v="85"/>
    <x v="6"/>
    <e v="#N/A"/>
  </r>
  <r>
    <x v="4"/>
    <x v="85"/>
    <x v="8"/>
    <n v="767379"/>
  </r>
  <r>
    <x v="4"/>
    <x v="85"/>
    <x v="9"/>
    <n v="979153"/>
  </r>
  <r>
    <x v="5"/>
    <x v="85"/>
    <x v="0"/>
    <n v="4637031"/>
  </r>
  <r>
    <x v="5"/>
    <x v="85"/>
    <x v="1"/>
    <e v="#N/A"/>
  </r>
  <r>
    <x v="5"/>
    <x v="85"/>
    <x v="2"/>
    <e v="#N/A"/>
  </r>
  <r>
    <x v="5"/>
    <x v="85"/>
    <x v="3"/>
    <n v="1488489"/>
  </r>
  <r>
    <x v="5"/>
    <x v="85"/>
    <x v="4"/>
    <n v="228095"/>
  </r>
  <r>
    <x v="5"/>
    <x v="85"/>
    <x v="5"/>
    <n v="658771"/>
  </r>
  <r>
    <x v="5"/>
    <x v="85"/>
    <x v="6"/>
    <e v="#N/A"/>
  </r>
  <r>
    <x v="5"/>
    <x v="85"/>
    <x v="8"/>
    <n v="763718"/>
  </r>
  <r>
    <x v="5"/>
    <x v="85"/>
    <x v="9"/>
    <n v="948303"/>
  </r>
  <r>
    <x v="0"/>
    <x v="86"/>
    <x v="0"/>
    <n v="11210519"/>
  </r>
  <r>
    <x v="0"/>
    <x v="86"/>
    <x v="1"/>
    <n v="265585"/>
  </r>
  <r>
    <x v="0"/>
    <x v="86"/>
    <x v="2"/>
    <n v="3120361"/>
  </r>
  <r>
    <x v="0"/>
    <x v="86"/>
    <x v="3"/>
    <n v="1367422"/>
  </r>
  <r>
    <x v="0"/>
    <x v="86"/>
    <x v="4"/>
    <n v="1234762"/>
  </r>
  <r>
    <x v="0"/>
    <x v="86"/>
    <x v="5"/>
    <n v="1954664"/>
  </r>
  <r>
    <x v="0"/>
    <x v="86"/>
    <x v="6"/>
    <e v="#N/A"/>
  </r>
  <r>
    <x v="0"/>
    <x v="86"/>
    <x v="7"/>
    <n v="102573"/>
  </r>
  <r>
    <x v="0"/>
    <x v="86"/>
    <x v="8"/>
    <n v="1528077"/>
  </r>
  <r>
    <x v="0"/>
    <x v="86"/>
    <x v="9"/>
    <e v="#N/A"/>
  </r>
  <r>
    <x v="1"/>
    <x v="86"/>
    <x v="0"/>
    <n v="11665159"/>
  </r>
  <r>
    <x v="1"/>
    <x v="86"/>
    <x v="1"/>
    <n v="246818"/>
  </r>
  <r>
    <x v="1"/>
    <x v="86"/>
    <x v="2"/>
    <n v="3106289"/>
  </r>
  <r>
    <x v="1"/>
    <x v="86"/>
    <x v="3"/>
    <n v="1359513"/>
  </r>
  <r>
    <x v="1"/>
    <x v="86"/>
    <x v="4"/>
    <n v="1688646"/>
  </r>
  <r>
    <x v="1"/>
    <x v="86"/>
    <x v="5"/>
    <n v="1903891"/>
  </r>
  <r>
    <x v="1"/>
    <x v="86"/>
    <x v="6"/>
    <e v="#N/A"/>
  </r>
  <r>
    <x v="1"/>
    <x v="86"/>
    <x v="7"/>
    <n v="106266"/>
  </r>
  <r>
    <x v="1"/>
    <x v="86"/>
    <x v="8"/>
    <n v="1630304"/>
  </r>
  <r>
    <x v="1"/>
    <x v="86"/>
    <x v="9"/>
    <e v="#N/A"/>
  </r>
  <r>
    <x v="2"/>
    <x v="86"/>
    <x v="0"/>
    <n v="13552255"/>
  </r>
  <r>
    <x v="2"/>
    <x v="86"/>
    <x v="1"/>
    <n v="472718"/>
  </r>
  <r>
    <x v="2"/>
    <x v="86"/>
    <x v="2"/>
    <n v="3543230"/>
  </r>
  <r>
    <x v="2"/>
    <x v="86"/>
    <x v="3"/>
    <n v="1579331"/>
  </r>
  <r>
    <x v="2"/>
    <x v="86"/>
    <x v="4"/>
    <n v="2024415"/>
  </r>
  <r>
    <x v="2"/>
    <x v="86"/>
    <x v="5"/>
    <n v="2220426"/>
  </r>
  <r>
    <x v="2"/>
    <x v="86"/>
    <x v="6"/>
    <e v="#N/A"/>
  </r>
  <r>
    <x v="2"/>
    <x v="86"/>
    <x v="7"/>
    <n v="89193"/>
  </r>
  <r>
    <x v="2"/>
    <x v="86"/>
    <x v="8"/>
    <n v="1892201"/>
  </r>
  <r>
    <x v="2"/>
    <x v="86"/>
    <x v="9"/>
    <e v="#N/A"/>
  </r>
  <r>
    <x v="3"/>
    <x v="86"/>
    <x v="0"/>
    <n v="12983507"/>
  </r>
  <r>
    <x v="3"/>
    <x v="86"/>
    <x v="1"/>
    <n v="511819"/>
  </r>
  <r>
    <x v="3"/>
    <x v="86"/>
    <x v="2"/>
    <n v="3278042"/>
  </r>
  <r>
    <x v="3"/>
    <x v="86"/>
    <x v="3"/>
    <n v="1399613"/>
  </r>
  <r>
    <x v="3"/>
    <x v="86"/>
    <x v="4"/>
    <n v="1533366"/>
  </r>
  <r>
    <x v="3"/>
    <x v="86"/>
    <x v="5"/>
    <n v="2385874"/>
  </r>
  <r>
    <x v="3"/>
    <x v="86"/>
    <x v="6"/>
    <e v="#N/A"/>
  </r>
  <r>
    <x v="3"/>
    <x v="86"/>
    <x v="7"/>
    <n v="85817"/>
  </r>
  <r>
    <x v="3"/>
    <x v="86"/>
    <x v="8"/>
    <n v="2254798"/>
  </r>
  <r>
    <x v="3"/>
    <x v="86"/>
    <x v="9"/>
    <e v="#N/A"/>
  </r>
  <r>
    <x v="4"/>
    <x v="86"/>
    <x v="0"/>
    <n v="14139451"/>
  </r>
  <r>
    <x v="4"/>
    <x v="86"/>
    <x v="1"/>
    <n v="848207"/>
  </r>
  <r>
    <x v="4"/>
    <x v="86"/>
    <x v="2"/>
    <n v="3597295"/>
  </r>
  <r>
    <x v="4"/>
    <x v="86"/>
    <x v="3"/>
    <n v="1409908"/>
  </r>
  <r>
    <x v="4"/>
    <x v="86"/>
    <x v="4"/>
    <n v="1341752"/>
  </r>
  <r>
    <x v="4"/>
    <x v="86"/>
    <x v="5"/>
    <n v="2591325"/>
  </r>
  <r>
    <x v="4"/>
    <x v="86"/>
    <x v="6"/>
    <e v="#N/A"/>
  </r>
  <r>
    <x v="4"/>
    <x v="86"/>
    <x v="7"/>
    <n v="99727"/>
  </r>
  <r>
    <x v="4"/>
    <x v="86"/>
    <x v="8"/>
    <n v="2519785"/>
  </r>
  <r>
    <x v="4"/>
    <x v="86"/>
    <x v="9"/>
    <e v="#N/A"/>
  </r>
  <r>
    <x v="5"/>
    <x v="86"/>
    <x v="0"/>
    <n v="14218788"/>
  </r>
  <r>
    <x v="5"/>
    <x v="86"/>
    <x v="1"/>
    <n v="769716"/>
  </r>
  <r>
    <x v="5"/>
    <x v="86"/>
    <x v="2"/>
    <n v="3638267"/>
  </r>
  <r>
    <x v="5"/>
    <x v="86"/>
    <x v="3"/>
    <n v="1610502"/>
  </r>
  <r>
    <x v="5"/>
    <x v="86"/>
    <x v="4"/>
    <n v="1175502"/>
  </r>
  <r>
    <x v="5"/>
    <x v="86"/>
    <x v="5"/>
    <n v="2564138"/>
  </r>
  <r>
    <x v="5"/>
    <x v="86"/>
    <x v="6"/>
    <e v="#N/A"/>
  </r>
  <r>
    <x v="5"/>
    <x v="86"/>
    <x v="7"/>
    <n v="80159"/>
  </r>
  <r>
    <x v="5"/>
    <x v="86"/>
    <x v="8"/>
    <n v="2716936"/>
  </r>
  <r>
    <x v="5"/>
    <x v="86"/>
    <x v="9"/>
    <e v="#N/A"/>
  </r>
  <r>
    <x v="0"/>
    <x v="87"/>
    <x v="0"/>
    <n v="6479170"/>
  </r>
  <r>
    <x v="0"/>
    <x v="87"/>
    <x v="1"/>
    <n v="456767"/>
  </r>
  <r>
    <x v="0"/>
    <x v="87"/>
    <x v="2"/>
    <n v="649452"/>
  </r>
  <r>
    <x v="0"/>
    <x v="87"/>
    <x v="3"/>
    <n v="3194741"/>
  </r>
  <r>
    <x v="0"/>
    <x v="87"/>
    <x v="4"/>
    <n v="399167"/>
  </r>
  <r>
    <x v="0"/>
    <x v="87"/>
    <x v="5"/>
    <n v="295251"/>
  </r>
  <r>
    <x v="0"/>
    <x v="87"/>
    <x v="6"/>
    <e v="#N/A"/>
  </r>
  <r>
    <x v="0"/>
    <x v="87"/>
    <x v="7"/>
    <n v="101417"/>
  </r>
  <r>
    <x v="0"/>
    <x v="87"/>
    <x v="8"/>
    <n v="596535"/>
  </r>
  <r>
    <x v="0"/>
    <x v="87"/>
    <x v="9"/>
    <e v="#N/A"/>
  </r>
  <r>
    <x v="1"/>
    <x v="87"/>
    <x v="0"/>
    <n v="6717498"/>
  </r>
  <r>
    <x v="1"/>
    <x v="87"/>
    <x v="1"/>
    <n v="438272"/>
  </r>
  <r>
    <x v="1"/>
    <x v="87"/>
    <x v="2"/>
    <n v="653593"/>
  </r>
  <r>
    <x v="1"/>
    <x v="87"/>
    <x v="3"/>
    <n v="3051362"/>
  </r>
  <r>
    <x v="1"/>
    <x v="87"/>
    <x v="4"/>
    <n v="575965"/>
  </r>
  <r>
    <x v="1"/>
    <x v="87"/>
    <x v="5"/>
    <n v="290594"/>
  </r>
  <r>
    <x v="1"/>
    <x v="87"/>
    <x v="6"/>
    <e v="#N/A"/>
  </r>
  <r>
    <x v="1"/>
    <x v="87"/>
    <x v="7"/>
    <n v="133747"/>
  </r>
  <r>
    <x v="1"/>
    <x v="87"/>
    <x v="8"/>
    <n v="617771"/>
  </r>
  <r>
    <x v="1"/>
    <x v="87"/>
    <x v="9"/>
    <e v="#N/A"/>
  </r>
  <r>
    <x v="2"/>
    <x v="87"/>
    <x v="0"/>
    <n v="8298109"/>
  </r>
  <r>
    <x v="2"/>
    <x v="87"/>
    <x v="1"/>
    <n v="818013"/>
  </r>
  <r>
    <x v="2"/>
    <x v="87"/>
    <x v="2"/>
    <n v="816211"/>
  </r>
  <r>
    <x v="2"/>
    <x v="87"/>
    <x v="3"/>
    <n v="3584626"/>
  </r>
  <r>
    <x v="2"/>
    <x v="87"/>
    <x v="4"/>
    <n v="832074"/>
  </r>
  <r>
    <x v="2"/>
    <x v="87"/>
    <x v="5"/>
    <n v="364783"/>
  </r>
  <r>
    <x v="2"/>
    <x v="87"/>
    <x v="6"/>
    <e v="#N/A"/>
  </r>
  <r>
    <x v="2"/>
    <x v="87"/>
    <x v="7"/>
    <n v="144297"/>
  </r>
  <r>
    <x v="2"/>
    <x v="87"/>
    <x v="8"/>
    <n v="756574"/>
  </r>
  <r>
    <x v="2"/>
    <x v="87"/>
    <x v="9"/>
    <e v="#N/A"/>
  </r>
  <r>
    <x v="3"/>
    <x v="87"/>
    <x v="0"/>
    <n v="8870753"/>
  </r>
  <r>
    <x v="3"/>
    <x v="87"/>
    <x v="1"/>
    <n v="1102410"/>
  </r>
  <r>
    <x v="3"/>
    <x v="87"/>
    <x v="2"/>
    <n v="665307"/>
  </r>
  <r>
    <x v="3"/>
    <x v="87"/>
    <x v="3"/>
    <n v="3546152"/>
  </r>
  <r>
    <x v="3"/>
    <x v="87"/>
    <x v="4"/>
    <n v="697695"/>
  </r>
  <r>
    <x v="3"/>
    <x v="87"/>
    <x v="5"/>
    <n v="350083"/>
  </r>
  <r>
    <x v="3"/>
    <x v="87"/>
    <x v="6"/>
    <e v="#N/A"/>
  </r>
  <r>
    <x v="3"/>
    <x v="87"/>
    <x v="7"/>
    <n v="100877"/>
  </r>
  <r>
    <x v="3"/>
    <x v="87"/>
    <x v="8"/>
    <n v="1469570"/>
  </r>
  <r>
    <x v="3"/>
    <x v="87"/>
    <x v="9"/>
    <e v="#N/A"/>
  </r>
  <r>
    <x v="4"/>
    <x v="87"/>
    <x v="0"/>
    <n v="9517554"/>
  </r>
  <r>
    <x v="4"/>
    <x v="87"/>
    <x v="1"/>
    <n v="1114144"/>
  </r>
  <r>
    <x v="4"/>
    <x v="87"/>
    <x v="2"/>
    <n v="718855"/>
  </r>
  <r>
    <x v="4"/>
    <x v="87"/>
    <x v="3"/>
    <n v="3894148"/>
  </r>
  <r>
    <x v="4"/>
    <x v="87"/>
    <x v="4"/>
    <n v="542742"/>
  </r>
  <r>
    <x v="4"/>
    <x v="87"/>
    <x v="5"/>
    <n v="430194"/>
  </r>
  <r>
    <x v="4"/>
    <x v="87"/>
    <x v="6"/>
    <e v="#N/A"/>
  </r>
  <r>
    <x v="4"/>
    <x v="87"/>
    <x v="7"/>
    <n v="113410"/>
  </r>
  <r>
    <x v="4"/>
    <x v="87"/>
    <x v="8"/>
    <n v="1753289"/>
  </r>
  <r>
    <x v="4"/>
    <x v="87"/>
    <x v="9"/>
    <e v="#N/A"/>
  </r>
  <r>
    <x v="5"/>
    <x v="87"/>
    <x v="0"/>
    <n v="9866477"/>
  </r>
  <r>
    <x v="5"/>
    <x v="87"/>
    <x v="1"/>
    <n v="906788"/>
  </r>
  <r>
    <x v="5"/>
    <x v="87"/>
    <x v="2"/>
    <n v="843582"/>
  </r>
  <r>
    <x v="5"/>
    <x v="87"/>
    <x v="3"/>
    <n v="3861319"/>
  </r>
  <r>
    <x v="5"/>
    <x v="87"/>
    <x v="4"/>
    <n v="693068"/>
  </r>
  <r>
    <x v="5"/>
    <x v="87"/>
    <x v="5"/>
    <n v="436544"/>
  </r>
  <r>
    <x v="5"/>
    <x v="87"/>
    <x v="6"/>
    <e v="#N/A"/>
  </r>
  <r>
    <x v="5"/>
    <x v="87"/>
    <x v="7"/>
    <n v="131168"/>
  </r>
  <r>
    <x v="5"/>
    <x v="87"/>
    <x v="8"/>
    <n v="1981909"/>
  </r>
  <r>
    <x v="5"/>
    <x v="87"/>
    <x v="9"/>
    <e v="#N/A"/>
  </r>
  <r>
    <x v="0"/>
    <x v="88"/>
    <x v="0"/>
    <n v="1193056"/>
  </r>
  <r>
    <x v="0"/>
    <x v="88"/>
    <x v="1"/>
    <e v="#N/A"/>
  </r>
  <r>
    <x v="0"/>
    <x v="88"/>
    <x v="2"/>
    <n v="150394"/>
  </r>
  <r>
    <x v="0"/>
    <x v="88"/>
    <x v="3"/>
    <n v="229479"/>
  </r>
  <r>
    <x v="0"/>
    <x v="88"/>
    <x v="4"/>
    <e v="#N/A"/>
  </r>
  <r>
    <x v="0"/>
    <x v="88"/>
    <x v="5"/>
    <n v="453258"/>
  </r>
  <r>
    <x v="0"/>
    <x v="88"/>
    <x v="7"/>
    <e v="#N/A"/>
  </r>
  <r>
    <x v="0"/>
    <x v="88"/>
    <x v="8"/>
    <n v="15837"/>
  </r>
  <r>
    <x v="0"/>
    <x v="88"/>
    <x v="9"/>
    <n v="312679"/>
  </r>
  <r>
    <x v="1"/>
    <x v="88"/>
    <x v="0"/>
    <n v="1081088"/>
  </r>
  <r>
    <x v="1"/>
    <x v="88"/>
    <x v="1"/>
    <e v="#N/A"/>
  </r>
  <r>
    <x v="1"/>
    <x v="88"/>
    <x v="2"/>
    <n v="174868"/>
  </r>
  <r>
    <x v="1"/>
    <x v="88"/>
    <x v="3"/>
    <n v="183518"/>
  </r>
  <r>
    <x v="1"/>
    <x v="88"/>
    <x v="4"/>
    <e v="#N/A"/>
  </r>
  <r>
    <x v="1"/>
    <x v="88"/>
    <x v="5"/>
    <n v="438056"/>
  </r>
  <r>
    <x v="1"/>
    <x v="88"/>
    <x v="7"/>
    <e v="#N/A"/>
  </r>
  <r>
    <x v="1"/>
    <x v="88"/>
    <x v="8"/>
    <n v="16681"/>
  </r>
  <r>
    <x v="1"/>
    <x v="88"/>
    <x v="9"/>
    <n v="222900"/>
  </r>
  <r>
    <x v="2"/>
    <x v="88"/>
    <x v="0"/>
    <n v="1325102"/>
  </r>
  <r>
    <x v="2"/>
    <x v="88"/>
    <x v="1"/>
    <e v="#N/A"/>
  </r>
  <r>
    <x v="2"/>
    <x v="88"/>
    <x v="2"/>
    <n v="233226"/>
  </r>
  <r>
    <x v="2"/>
    <x v="88"/>
    <x v="3"/>
    <n v="229559"/>
  </r>
  <r>
    <x v="2"/>
    <x v="88"/>
    <x v="4"/>
    <e v="#N/A"/>
  </r>
  <r>
    <x v="2"/>
    <x v="88"/>
    <x v="5"/>
    <n v="532171"/>
  </r>
  <r>
    <x v="2"/>
    <x v="88"/>
    <x v="7"/>
    <e v="#N/A"/>
  </r>
  <r>
    <x v="2"/>
    <x v="88"/>
    <x v="8"/>
    <n v="21274"/>
  </r>
  <r>
    <x v="2"/>
    <x v="88"/>
    <x v="9"/>
    <n v="234488"/>
  </r>
  <r>
    <x v="3"/>
    <x v="88"/>
    <x v="0"/>
    <n v="1231975"/>
  </r>
  <r>
    <x v="3"/>
    <x v="88"/>
    <x v="1"/>
    <e v="#N/A"/>
  </r>
  <r>
    <x v="3"/>
    <x v="88"/>
    <x v="2"/>
    <n v="184001"/>
  </r>
  <r>
    <x v="3"/>
    <x v="88"/>
    <x v="3"/>
    <n v="221194"/>
  </r>
  <r>
    <x v="3"/>
    <x v="88"/>
    <x v="4"/>
    <e v="#N/A"/>
  </r>
  <r>
    <x v="3"/>
    <x v="88"/>
    <x v="5"/>
    <n v="541504"/>
  </r>
  <r>
    <x v="3"/>
    <x v="88"/>
    <x v="7"/>
    <e v="#N/A"/>
  </r>
  <r>
    <x v="3"/>
    <x v="88"/>
    <x v="8"/>
    <n v="23961"/>
  </r>
  <r>
    <x v="3"/>
    <x v="88"/>
    <x v="9"/>
    <n v="178767"/>
  </r>
  <r>
    <x v="4"/>
    <x v="88"/>
    <x v="0"/>
    <n v="1401321"/>
  </r>
  <r>
    <x v="4"/>
    <x v="88"/>
    <x v="1"/>
    <e v="#N/A"/>
  </r>
  <r>
    <x v="4"/>
    <x v="88"/>
    <x v="2"/>
    <n v="211286"/>
  </r>
  <r>
    <x v="4"/>
    <x v="88"/>
    <x v="3"/>
    <n v="307752"/>
  </r>
  <r>
    <x v="4"/>
    <x v="88"/>
    <x v="4"/>
    <e v="#N/A"/>
  </r>
  <r>
    <x v="4"/>
    <x v="88"/>
    <x v="5"/>
    <n v="611895"/>
  </r>
  <r>
    <x v="4"/>
    <x v="88"/>
    <x v="7"/>
    <e v="#N/A"/>
  </r>
  <r>
    <x v="4"/>
    <x v="88"/>
    <x v="8"/>
    <n v="28562"/>
  </r>
  <r>
    <x v="4"/>
    <x v="88"/>
    <x v="9"/>
    <n v="163588"/>
  </r>
  <r>
    <x v="5"/>
    <x v="88"/>
    <x v="0"/>
    <n v="1676067"/>
  </r>
  <r>
    <x v="5"/>
    <x v="88"/>
    <x v="1"/>
    <e v="#N/A"/>
  </r>
  <r>
    <x v="5"/>
    <x v="88"/>
    <x v="2"/>
    <n v="296552"/>
  </r>
  <r>
    <x v="5"/>
    <x v="88"/>
    <x v="3"/>
    <n v="340040"/>
  </r>
  <r>
    <x v="5"/>
    <x v="88"/>
    <x v="4"/>
    <e v="#N/A"/>
  </r>
  <r>
    <x v="5"/>
    <x v="88"/>
    <x v="5"/>
    <n v="616753"/>
  </r>
  <r>
    <x v="5"/>
    <x v="88"/>
    <x v="7"/>
    <e v="#N/A"/>
  </r>
  <r>
    <x v="5"/>
    <x v="88"/>
    <x v="8"/>
    <n v="25201"/>
  </r>
  <r>
    <x v="5"/>
    <x v="88"/>
    <x v="9"/>
    <n v="168578"/>
  </r>
  <r>
    <x v="0"/>
    <x v="89"/>
    <x v="0"/>
    <n v="32686348"/>
  </r>
  <r>
    <x v="0"/>
    <x v="89"/>
    <x v="1"/>
    <n v="3370705"/>
  </r>
  <r>
    <x v="0"/>
    <x v="89"/>
    <x v="2"/>
    <n v="8970897"/>
  </r>
  <r>
    <x v="0"/>
    <x v="89"/>
    <x v="3"/>
    <n v="6118554"/>
  </r>
  <r>
    <x v="0"/>
    <x v="89"/>
    <x v="4"/>
    <n v="3774737"/>
  </r>
  <r>
    <x v="0"/>
    <x v="89"/>
    <x v="5"/>
    <n v="2982258"/>
  </r>
  <r>
    <x v="0"/>
    <x v="89"/>
    <x v="6"/>
    <n v="139055"/>
  </r>
  <r>
    <x v="0"/>
    <x v="89"/>
    <x v="7"/>
    <n v="649629"/>
  </r>
  <r>
    <x v="0"/>
    <x v="89"/>
    <x v="8"/>
    <n v="2873263"/>
  </r>
  <r>
    <x v="0"/>
    <x v="89"/>
    <x v="9"/>
    <n v="3807250"/>
  </r>
  <r>
    <x v="1"/>
    <x v="89"/>
    <x v="0"/>
    <n v="34144409"/>
  </r>
  <r>
    <x v="1"/>
    <x v="89"/>
    <x v="1"/>
    <n v="3665177"/>
  </r>
  <r>
    <x v="1"/>
    <x v="89"/>
    <x v="2"/>
    <n v="9528537"/>
  </r>
  <r>
    <x v="1"/>
    <x v="89"/>
    <x v="3"/>
    <n v="5415622"/>
  </r>
  <r>
    <x v="1"/>
    <x v="89"/>
    <x v="4"/>
    <n v="5087515"/>
  </r>
  <r>
    <x v="1"/>
    <x v="89"/>
    <x v="5"/>
    <n v="2961436"/>
  </r>
  <r>
    <x v="1"/>
    <x v="89"/>
    <x v="6"/>
    <n v="225596"/>
  </r>
  <r>
    <x v="1"/>
    <x v="89"/>
    <x v="7"/>
    <n v="801764"/>
  </r>
  <r>
    <x v="1"/>
    <x v="89"/>
    <x v="8"/>
    <n v="2980028"/>
  </r>
  <r>
    <x v="1"/>
    <x v="89"/>
    <x v="9"/>
    <n v="3478734"/>
  </r>
  <r>
    <x v="2"/>
    <x v="89"/>
    <x v="0"/>
    <n v="39862666"/>
  </r>
  <r>
    <x v="2"/>
    <x v="89"/>
    <x v="1"/>
    <n v="5946594"/>
  </r>
  <r>
    <x v="2"/>
    <x v="89"/>
    <x v="2"/>
    <n v="11094799"/>
  </r>
  <r>
    <x v="2"/>
    <x v="89"/>
    <x v="3"/>
    <n v="5842747"/>
  </r>
  <r>
    <x v="2"/>
    <x v="89"/>
    <x v="4"/>
    <n v="5296730"/>
  </r>
  <r>
    <x v="2"/>
    <x v="89"/>
    <x v="5"/>
    <n v="3321121"/>
  </r>
  <r>
    <x v="2"/>
    <x v="89"/>
    <x v="6"/>
    <n v="271654"/>
  </r>
  <r>
    <x v="2"/>
    <x v="89"/>
    <x v="7"/>
    <n v="801831"/>
  </r>
  <r>
    <x v="2"/>
    <x v="89"/>
    <x v="8"/>
    <n v="3530422"/>
  </r>
  <r>
    <x v="2"/>
    <x v="89"/>
    <x v="9"/>
    <n v="3756768"/>
  </r>
  <r>
    <x v="3"/>
    <x v="89"/>
    <x v="0"/>
    <n v="38142248"/>
  </r>
  <r>
    <x v="3"/>
    <x v="89"/>
    <x v="1"/>
    <n v="6504943"/>
  </r>
  <r>
    <x v="3"/>
    <x v="89"/>
    <x v="2"/>
    <n v="9563586"/>
  </r>
  <r>
    <x v="3"/>
    <x v="89"/>
    <x v="3"/>
    <n v="5884465"/>
  </r>
  <r>
    <x v="3"/>
    <x v="89"/>
    <x v="4"/>
    <n v="4759956"/>
  </r>
  <r>
    <x v="3"/>
    <x v="89"/>
    <x v="5"/>
    <n v="3563034"/>
  </r>
  <r>
    <x v="3"/>
    <x v="89"/>
    <x v="6"/>
    <n v="210126"/>
  </r>
  <r>
    <x v="3"/>
    <x v="89"/>
    <x v="7"/>
    <n v="769282"/>
  </r>
  <r>
    <x v="3"/>
    <x v="89"/>
    <x v="8"/>
    <n v="3321243"/>
  </r>
  <r>
    <x v="3"/>
    <x v="89"/>
    <x v="9"/>
    <n v="3565613"/>
  </r>
  <r>
    <x v="4"/>
    <x v="89"/>
    <x v="0"/>
    <n v="39767974"/>
  </r>
  <r>
    <x v="4"/>
    <x v="89"/>
    <x v="1"/>
    <n v="6321612"/>
  </r>
  <r>
    <x v="4"/>
    <x v="89"/>
    <x v="2"/>
    <n v="10486659"/>
  </r>
  <r>
    <x v="4"/>
    <x v="89"/>
    <x v="3"/>
    <n v="6217736"/>
  </r>
  <r>
    <x v="4"/>
    <x v="89"/>
    <x v="4"/>
    <n v="4565260"/>
  </r>
  <r>
    <x v="4"/>
    <x v="89"/>
    <x v="5"/>
    <n v="3979384"/>
  </r>
  <r>
    <x v="4"/>
    <x v="89"/>
    <x v="6"/>
    <n v="232328"/>
  </r>
  <r>
    <x v="4"/>
    <x v="89"/>
    <x v="7"/>
    <n v="771707"/>
  </r>
  <r>
    <x v="4"/>
    <x v="89"/>
    <x v="8"/>
    <n v="3363182"/>
  </r>
  <r>
    <x v="4"/>
    <x v="89"/>
    <x v="9"/>
    <n v="3830106"/>
  </r>
  <r>
    <x v="5"/>
    <x v="89"/>
    <x v="0"/>
    <n v="39686647"/>
  </r>
  <r>
    <x v="5"/>
    <x v="89"/>
    <x v="1"/>
    <n v="6446978"/>
  </r>
  <r>
    <x v="5"/>
    <x v="89"/>
    <x v="2"/>
    <n v="10822026"/>
  </r>
  <r>
    <x v="5"/>
    <x v="89"/>
    <x v="3"/>
    <n v="5905302"/>
  </r>
  <r>
    <x v="5"/>
    <x v="89"/>
    <x v="4"/>
    <n v="4486910"/>
  </r>
  <r>
    <x v="5"/>
    <x v="89"/>
    <x v="5"/>
    <n v="4022248"/>
  </r>
  <r>
    <x v="5"/>
    <x v="89"/>
    <x v="6"/>
    <n v="196062"/>
  </r>
  <r>
    <x v="5"/>
    <x v="89"/>
    <x v="7"/>
    <n v="874925"/>
  </r>
  <r>
    <x v="5"/>
    <x v="89"/>
    <x v="8"/>
    <n v="3387995"/>
  </r>
  <r>
    <x v="5"/>
    <x v="89"/>
    <x v="9"/>
    <n v="3544201"/>
  </r>
  <r>
    <x v="0"/>
    <x v="90"/>
    <x v="0"/>
    <n v="182396268"/>
  </r>
  <r>
    <x v="0"/>
    <x v="90"/>
    <x v="1"/>
    <n v="11849856"/>
  </r>
  <r>
    <x v="0"/>
    <x v="90"/>
    <x v="2"/>
    <n v="26423097"/>
  </r>
  <r>
    <x v="0"/>
    <x v="90"/>
    <x v="3"/>
    <n v="30164312"/>
  </r>
  <r>
    <x v="0"/>
    <x v="90"/>
    <x v="4"/>
    <n v="44938224"/>
  </r>
  <r>
    <x v="0"/>
    <x v="90"/>
    <x v="5"/>
    <n v="9679312"/>
  </r>
  <r>
    <x v="0"/>
    <x v="90"/>
    <x v="6"/>
    <n v="4823330"/>
  </r>
  <r>
    <x v="0"/>
    <x v="90"/>
    <x v="7"/>
    <n v="7579989"/>
  </r>
  <r>
    <x v="0"/>
    <x v="90"/>
    <x v="8"/>
    <n v="19633025"/>
  </r>
  <r>
    <x v="0"/>
    <x v="90"/>
    <x v="9"/>
    <n v="27305123"/>
  </r>
  <r>
    <x v="1"/>
    <x v="90"/>
    <x v="0"/>
    <n v="177480375"/>
  </r>
  <r>
    <x v="1"/>
    <x v="90"/>
    <x v="1"/>
    <n v="12775565"/>
  </r>
  <r>
    <x v="1"/>
    <x v="90"/>
    <x v="2"/>
    <n v="26862045"/>
  </r>
  <r>
    <x v="1"/>
    <x v="90"/>
    <x v="3"/>
    <n v="27911256"/>
  </r>
  <r>
    <x v="1"/>
    <x v="90"/>
    <x v="4"/>
    <n v="42426218"/>
  </r>
  <r>
    <x v="1"/>
    <x v="90"/>
    <x v="5"/>
    <n v="9338885"/>
  </r>
  <r>
    <x v="1"/>
    <x v="90"/>
    <x v="6"/>
    <n v="5488456"/>
  </r>
  <r>
    <x v="1"/>
    <x v="90"/>
    <x v="7"/>
    <n v="7500307"/>
  </r>
  <r>
    <x v="1"/>
    <x v="90"/>
    <x v="8"/>
    <n v="20284716"/>
  </r>
  <r>
    <x v="1"/>
    <x v="90"/>
    <x v="9"/>
    <n v="24892927"/>
  </r>
  <r>
    <x v="2"/>
    <x v="90"/>
    <x v="0"/>
    <n v="207417308"/>
  </r>
  <r>
    <x v="2"/>
    <x v="90"/>
    <x v="1"/>
    <n v="17750188"/>
  </r>
  <r>
    <x v="2"/>
    <x v="90"/>
    <x v="2"/>
    <n v="31171012"/>
  </r>
  <r>
    <x v="2"/>
    <x v="90"/>
    <x v="3"/>
    <n v="30891946"/>
  </r>
  <r>
    <x v="2"/>
    <x v="90"/>
    <x v="4"/>
    <n v="50634685"/>
  </r>
  <r>
    <x v="2"/>
    <x v="90"/>
    <x v="5"/>
    <n v="10610341"/>
  </r>
  <r>
    <x v="2"/>
    <x v="90"/>
    <x v="6"/>
    <n v="6972190"/>
  </r>
  <r>
    <x v="2"/>
    <x v="90"/>
    <x v="7"/>
    <n v="8235088"/>
  </r>
  <r>
    <x v="2"/>
    <x v="90"/>
    <x v="8"/>
    <n v="23344543"/>
  </r>
  <r>
    <x v="2"/>
    <x v="90"/>
    <x v="9"/>
    <n v="27807315"/>
  </r>
  <r>
    <x v="3"/>
    <x v="90"/>
    <x v="0"/>
    <n v="195355182"/>
  </r>
  <r>
    <x v="3"/>
    <x v="90"/>
    <x v="1"/>
    <n v="19535682"/>
  </r>
  <r>
    <x v="3"/>
    <x v="90"/>
    <x v="2"/>
    <n v="26913709"/>
  </r>
  <r>
    <x v="3"/>
    <x v="90"/>
    <x v="3"/>
    <n v="29278266"/>
  </r>
  <r>
    <x v="3"/>
    <x v="90"/>
    <x v="4"/>
    <n v="49666935"/>
  </r>
  <r>
    <x v="3"/>
    <x v="90"/>
    <x v="5"/>
    <n v="11003221"/>
  </r>
  <r>
    <x v="3"/>
    <x v="90"/>
    <x v="6"/>
    <n v="5476758"/>
  </r>
  <r>
    <x v="3"/>
    <x v="90"/>
    <x v="7"/>
    <n v="6345837"/>
  </r>
  <r>
    <x v="3"/>
    <x v="90"/>
    <x v="8"/>
    <n v="21562957"/>
  </r>
  <r>
    <x v="3"/>
    <x v="90"/>
    <x v="9"/>
    <n v="25571817"/>
  </r>
  <r>
    <x v="4"/>
    <x v="90"/>
    <x v="0"/>
    <n v="209937517"/>
  </r>
  <r>
    <x v="4"/>
    <x v="90"/>
    <x v="1"/>
    <n v="21534260"/>
  </r>
  <r>
    <x v="4"/>
    <x v="90"/>
    <x v="2"/>
    <n v="30296424"/>
  </r>
  <r>
    <x v="4"/>
    <x v="90"/>
    <x v="3"/>
    <n v="30322156"/>
  </r>
  <r>
    <x v="4"/>
    <x v="90"/>
    <x v="4"/>
    <n v="51415534"/>
  </r>
  <r>
    <x v="4"/>
    <x v="90"/>
    <x v="5"/>
    <n v="11985314"/>
  </r>
  <r>
    <x v="4"/>
    <x v="90"/>
    <x v="6"/>
    <n v="5814550"/>
  </r>
  <r>
    <x v="4"/>
    <x v="90"/>
    <x v="7"/>
    <n v="7155700"/>
  </r>
  <r>
    <x v="4"/>
    <x v="90"/>
    <x v="8"/>
    <n v="21908583"/>
  </r>
  <r>
    <x v="4"/>
    <x v="90"/>
    <x v="9"/>
    <n v="29504996"/>
  </r>
  <r>
    <x v="5"/>
    <x v="90"/>
    <x v="0"/>
    <n v="206706713"/>
  </r>
  <r>
    <x v="5"/>
    <x v="90"/>
    <x v="1"/>
    <n v="20604632"/>
  </r>
  <r>
    <x v="5"/>
    <x v="90"/>
    <x v="2"/>
    <n v="30477589"/>
  </r>
  <r>
    <x v="5"/>
    <x v="90"/>
    <x v="3"/>
    <n v="30363748"/>
  </r>
  <r>
    <x v="5"/>
    <x v="90"/>
    <x v="4"/>
    <n v="50956553"/>
  </r>
  <r>
    <x v="5"/>
    <x v="90"/>
    <x v="5"/>
    <n v="11641152"/>
  </r>
  <r>
    <x v="5"/>
    <x v="90"/>
    <x v="6"/>
    <n v="6182101"/>
  </r>
  <r>
    <x v="5"/>
    <x v="90"/>
    <x v="7"/>
    <n v="7973271"/>
  </r>
  <r>
    <x v="5"/>
    <x v="90"/>
    <x v="8"/>
    <n v="21774917"/>
  </r>
  <r>
    <x v="5"/>
    <x v="90"/>
    <x v="9"/>
    <n v="26732750"/>
  </r>
  <r>
    <x v="0"/>
    <x v="91"/>
    <x v="0"/>
    <n v="6056811"/>
  </r>
  <r>
    <x v="0"/>
    <x v="91"/>
    <x v="1"/>
    <n v="247959"/>
  </r>
  <r>
    <x v="0"/>
    <x v="91"/>
    <x v="2"/>
    <n v="896261"/>
  </r>
  <r>
    <x v="0"/>
    <x v="91"/>
    <x v="3"/>
    <n v="1497562"/>
  </r>
  <r>
    <x v="0"/>
    <x v="91"/>
    <x v="4"/>
    <n v="151627"/>
  </r>
  <r>
    <x v="0"/>
    <x v="91"/>
    <x v="5"/>
    <n v="1125318"/>
  </r>
  <r>
    <x v="0"/>
    <x v="91"/>
    <x v="6"/>
    <n v="20732"/>
  </r>
  <r>
    <x v="0"/>
    <x v="91"/>
    <x v="7"/>
    <n v="22612"/>
  </r>
  <r>
    <x v="0"/>
    <x v="91"/>
    <x v="8"/>
    <n v="683763"/>
  </r>
  <r>
    <x v="0"/>
    <x v="91"/>
    <x v="9"/>
    <n v="1410977"/>
  </r>
  <r>
    <x v="1"/>
    <x v="91"/>
    <x v="0"/>
    <n v="5570834"/>
  </r>
  <r>
    <x v="1"/>
    <x v="91"/>
    <x v="1"/>
    <n v="317313"/>
  </r>
  <r>
    <x v="1"/>
    <x v="91"/>
    <x v="2"/>
    <n v="844669"/>
  </r>
  <r>
    <x v="1"/>
    <x v="91"/>
    <x v="3"/>
    <n v="1316354"/>
  </r>
  <r>
    <x v="1"/>
    <x v="91"/>
    <x v="4"/>
    <n v="155980"/>
  </r>
  <r>
    <x v="1"/>
    <x v="91"/>
    <x v="5"/>
    <n v="1060069"/>
  </r>
  <r>
    <x v="1"/>
    <x v="91"/>
    <x v="6"/>
    <n v="24096"/>
  </r>
  <r>
    <x v="1"/>
    <x v="91"/>
    <x v="7"/>
    <n v="19209"/>
  </r>
  <r>
    <x v="1"/>
    <x v="91"/>
    <x v="8"/>
    <n v="670433"/>
  </r>
  <r>
    <x v="1"/>
    <x v="91"/>
    <x v="9"/>
    <n v="1162711"/>
  </r>
  <r>
    <x v="2"/>
    <x v="91"/>
    <x v="0"/>
    <n v="6292775"/>
  </r>
  <r>
    <x v="2"/>
    <x v="91"/>
    <x v="1"/>
    <n v="389911"/>
  </r>
  <r>
    <x v="2"/>
    <x v="91"/>
    <x v="2"/>
    <n v="1065021"/>
  </r>
  <r>
    <x v="2"/>
    <x v="91"/>
    <x v="3"/>
    <n v="1433449"/>
  </r>
  <r>
    <x v="2"/>
    <x v="91"/>
    <x v="4"/>
    <n v="197825"/>
  </r>
  <r>
    <x v="2"/>
    <x v="91"/>
    <x v="5"/>
    <n v="1211463"/>
  </r>
  <r>
    <x v="2"/>
    <x v="91"/>
    <x v="6"/>
    <n v="43973"/>
  </r>
  <r>
    <x v="2"/>
    <x v="91"/>
    <x v="7"/>
    <n v="28268"/>
  </r>
  <r>
    <x v="2"/>
    <x v="91"/>
    <x v="8"/>
    <n v="714926"/>
  </r>
  <r>
    <x v="2"/>
    <x v="91"/>
    <x v="9"/>
    <n v="1207939"/>
  </r>
  <r>
    <x v="3"/>
    <x v="91"/>
    <x v="0"/>
    <n v="6318459"/>
  </r>
  <r>
    <x v="3"/>
    <x v="91"/>
    <x v="1"/>
    <n v="676446"/>
  </r>
  <r>
    <x v="3"/>
    <x v="91"/>
    <x v="2"/>
    <n v="866314"/>
  </r>
  <r>
    <x v="3"/>
    <x v="91"/>
    <x v="3"/>
    <n v="1428457"/>
  </r>
  <r>
    <x v="3"/>
    <x v="91"/>
    <x v="4"/>
    <n v="132435"/>
  </r>
  <r>
    <x v="3"/>
    <x v="91"/>
    <x v="5"/>
    <n v="1286731"/>
  </r>
  <r>
    <x v="3"/>
    <x v="91"/>
    <x v="6"/>
    <n v="61277"/>
  </r>
  <r>
    <x v="3"/>
    <x v="91"/>
    <x v="7"/>
    <n v="48933"/>
  </r>
  <r>
    <x v="3"/>
    <x v="91"/>
    <x v="8"/>
    <n v="702845"/>
  </r>
  <r>
    <x v="3"/>
    <x v="91"/>
    <x v="9"/>
    <n v="1115020"/>
  </r>
  <r>
    <x v="4"/>
    <x v="91"/>
    <x v="0"/>
    <n v="6975746"/>
  </r>
  <r>
    <x v="4"/>
    <x v="91"/>
    <x v="1"/>
    <n v="838759"/>
  </r>
  <r>
    <x v="4"/>
    <x v="91"/>
    <x v="2"/>
    <n v="931371"/>
  </r>
  <r>
    <x v="4"/>
    <x v="91"/>
    <x v="3"/>
    <n v="1482454"/>
  </r>
  <r>
    <x v="4"/>
    <x v="91"/>
    <x v="4"/>
    <n v="204389"/>
  </r>
  <r>
    <x v="4"/>
    <x v="91"/>
    <x v="5"/>
    <n v="1452048"/>
  </r>
  <r>
    <x v="4"/>
    <x v="91"/>
    <x v="6"/>
    <n v="57599"/>
  </r>
  <r>
    <x v="4"/>
    <x v="91"/>
    <x v="7"/>
    <n v="33176"/>
  </r>
  <r>
    <x v="4"/>
    <x v="91"/>
    <x v="8"/>
    <n v="693293"/>
  </r>
  <r>
    <x v="4"/>
    <x v="91"/>
    <x v="9"/>
    <n v="1282656"/>
  </r>
  <r>
    <x v="5"/>
    <x v="91"/>
    <x v="0"/>
    <n v="6761576"/>
  </r>
  <r>
    <x v="5"/>
    <x v="91"/>
    <x v="1"/>
    <n v="540898"/>
  </r>
  <r>
    <x v="5"/>
    <x v="91"/>
    <x v="2"/>
    <n v="1117166"/>
  </r>
  <r>
    <x v="5"/>
    <x v="91"/>
    <x v="3"/>
    <n v="1488555"/>
  </r>
  <r>
    <x v="5"/>
    <x v="91"/>
    <x v="4"/>
    <n v="136149"/>
  </r>
  <r>
    <x v="5"/>
    <x v="91"/>
    <x v="5"/>
    <n v="1441746"/>
  </r>
  <r>
    <x v="5"/>
    <x v="91"/>
    <x v="6"/>
    <n v="48385"/>
  </r>
  <r>
    <x v="5"/>
    <x v="91"/>
    <x v="7"/>
    <n v="24140"/>
  </r>
  <r>
    <x v="5"/>
    <x v="91"/>
    <x v="8"/>
    <n v="751678"/>
  </r>
  <r>
    <x v="5"/>
    <x v="91"/>
    <x v="9"/>
    <n v="1212858"/>
  </r>
  <r>
    <x v="0"/>
    <x v="92"/>
    <x v="0"/>
    <n v="24926424"/>
  </r>
  <r>
    <x v="0"/>
    <x v="92"/>
    <x v="1"/>
    <n v="1855962"/>
  </r>
  <r>
    <x v="0"/>
    <x v="92"/>
    <x v="2"/>
    <n v="6478254"/>
  </r>
  <r>
    <x v="0"/>
    <x v="92"/>
    <x v="3"/>
    <n v="4042834"/>
  </r>
  <r>
    <x v="0"/>
    <x v="92"/>
    <x v="4"/>
    <n v="3244113"/>
  </r>
  <r>
    <x v="0"/>
    <x v="92"/>
    <x v="5"/>
    <n v="2013682"/>
  </r>
  <r>
    <x v="0"/>
    <x v="92"/>
    <x v="6"/>
    <n v="173830"/>
  </r>
  <r>
    <x v="0"/>
    <x v="92"/>
    <x v="7"/>
    <n v="503396"/>
  </r>
  <r>
    <x v="0"/>
    <x v="92"/>
    <x v="8"/>
    <n v="2314920"/>
  </r>
  <r>
    <x v="0"/>
    <x v="92"/>
    <x v="9"/>
    <n v="4299433"/>
  </r>
  <r>
    <x v="1"/>
    <x v="92"/>
    <x v="0"/>
    <n v="26431994"/>
  </r>
  <r>
    <x v="1"/>
    <x v="92"/>
    <x v="1"/>
    <n v="2094658"/>
  </r>
  <r>
    <x v="1"/>
    <x v="92"/>
    <x v="2"/>
    <n v="6523972"/>
  </r>
  <r>
    <x v="1"/>
    <x v="92"/>
    <x v="3"/>
    <n v="3887324"/>
  </r>
  <r>
    <x v="1"/>
    <x v="92"/>
    <x v="4"/>
    <n v="4211546"/>
  </r>
  <r>
    <x v="1"/>
    <x v="92"/>
    <x v="5"/>
    <n v="1980183"/>
  </r>
  <r>
    <x v="1"/>
    <x v="92"/>
    <x v="6"/>
    <n v="275609"/>
  </r>
  <r>
    <x v="1"/>
    <x v="92"/>
    <x v="7"/>
    <n v="593091"/>
  </r>
  <r>
    <x v="1"/>
    <x v="92"/>
    <x v="8"/>
    <n v="2677311"/>
  </r>
  <r>
    <x v="1"/>
    <x v="92"/>
    <x v="9"/>
    <n v="4188300"/>
  </r>
  <r>
    <x v="2"/>
    <x v="92"/>
    <x v="0"/>
    <n v="31931356"/>
  </r>
  <r>
    <x v="2"/>
    <x v="92"/>
    <x v="1"/>
    <n v="2646188"/>
  </r>
  <r>
    <x v="2"/>
    <x v="92"/>
    <x v="2"/>
    <n v="7409362"/>
  </r>
  <r>
    <x v="2"/>
    <x v="92"/>
    <x v="3"/>
    <n v="4324979"/>
  </r>
  <r>
    <x v="2"/>
    <x v="92"/>
    <x v="4"/>
    <n v="4812497"/>
  </r>
  <r>
    <x v="2"/>
    <x v="92"/>
    <x v="5"/>
    <n v="2424549"/>
  </r>
  <r>
    <x v="2"/>
    <x v="92"/>
    <x v="6"/>
    <n v="359798"/>
  </r>
  <r>
    <x v="2"/>
    <x v="92"/>
    <x v="7"/>
    <n v="650467"/>
  </r>
  <r>
    <x v="2"/>
    <x v="92"/>
    <x v="8"/>
    <n v="2990961"/>
  </r>
  <r>
    <x v="2"/>
    <x v="92"/>
    <x v="9"/>
    <n v="6312555"/>
  </r>
  <r>
    <x v="3"/>
    <x v="92"/>
    <x v="0"/>
    <n v="32497755"/>
  </r>
  <r>
    <x v="3"/>
    <x v="92"/>
    <x v="1"/>
    <n v="2701601"/>
  </r>
  <r>
    <x v="3"/>
    <x v="92"/>
    <x v="2"/>
    <n v="6445994"/>
  </r>
  <r>
    <x v="3"/>
    <x v="92"/>
    <x v="3"/>
    <n v="4548737"/>
  </r>
  <r>
    <x v="3"/>
    <x v="92"/>
    <x v="4"/>
    <n v="4386475"/>
  </r>
  <r>
    <x v="3"/>
    <x v="92"/>
    <x v="5"/>
    <n v="2661209"/>
  </r>
  <r>
    <x v="3"/>
    <x v="92"/>
    <x v="6"/>
    <n v="249637"/>
  </r>
  <r>
    <x v="3"/>
    <x v="92"/>
    <x v="7"/>
    <n v="468581"/>
  </r>
  <r>
    <x v="3"/>
    <x v="92"/>
    <x v="8"/>
    <n v="2828260"/>
  </r>
  <r>
    <x v="3"/>
    <x v="92"/>
    <x v="9"/>
    <n v="8207261"/>
  </r>
  <r>
    <x v="4"/>
    <x v="92"/>
    <x v="0"/>
    <n v="32989431"/>
  </r>
  <r>
    <x v="4"/>
    <x v="92"/>
    <x v="1"/>
    <n v="2715694"/>
  </r>
  <r>
    <x v="4"/>
    <x v="92"/>
    <x v="2"/>
    <n v="6750121"/>
  </r>
  <r>
    <x v="4"/>
    <x v="92"/>
    <x v="3"/>
    <n v="4509021"/>
  </r>
  <r>
    <x v="4"/>
    <x v="92"/>
    <x v="4"/>
    <n v="4723539"/>
  </r>
  <r>
    <x v="4"/>
    <x v="92"/>
    <x v="5"/>
    <n v="2876661"/>
  </r>
  <r>
    <x v="4"/>
    <x v="92"/>
    <x v="6"/>
    <n v="310048"/>
  </r>
  <r>
    <x v="4"/>
    <x v="92"/>
    <x v="7"/>
    <n v="557685"/>
  </r>
  <r>
    <x v="4"/>
    <x v="92"/>
    <x v="8"/>
    <n v="2791179"/>
  </r>
  <r>
    <x v="4"/>
    <x v="92"/>
    <x v="9"/>
    <n v="7755483"/>
  </r>
  <r>
    <x v="5"/>
    <x v="92"/>
    <x v="0"/>
    <n v="29979378"/>
  </r>
  <r>
    <x v="5"/>
    <x v="92"/>
    <x v="1"/>
    <n v="2521420"/>
  </r>
  <r>
    <x v="5"/>
    <x v="92"/>
    <x v="2"/>
    <n v="6839082"/>
  </r>
  <r>
    <x v="5"/>
    <x v="92"/>
    <x v="3"/>
    <n v="4069450"/>
  </r>
  <r>
    <x v="5"/>
    <x v="92"/>
    <x v="4"/>
    <n v="4235879"/>
  </r>
  <r>
    <x v="5"/>
    <x v="92"/>
    <x v="5"/>
    <n v="2837858"/>
  </r>
  <r>
    <x v="5"/>
    <x v="92"/>
    <x v="6"/>
    <n v="237182"/>
  </r>
  <r>
    <x v="5"/>
    <x v="92"/>
    <x v="7"/>
    <n v="596634"/>
  </r>
  <r>
    <x v="5"/>
    <x v="92"/>
    <x v="8"/>
    <n v="2951141"/>
  </r>
  <r>
    <x v="5"/>
    <x v="92"/>
    <x v="9"/>
    <n v="5690732"/>
  </r>
  <r>
    <x v="0"/>
    <x v="93"/>
    <x v="0"/>
    <n v="22298495"/>
  </r>
  <r>
    <x v="0"/>
    <x v="93"/>
    <x v="1"/>
    <n v="1086217"/>
  </r>
  <r>
    <x v="0"/>
    <x v="93"/>
    <x v="2"/>
    <n v="5970829"/>
  </r>
  <r>
    <x v="0"/>
    <x v="93"/>
    <x v="3"/>
    <n v="1297232"/>
  </r>
  <r>
    <x v="0"/>
    <x v="93"/>
    <x v="4"/>
    <n v="6672573"/>
  </r>
  <r>
    <x v="0"/>
    <x v="93"/>
    <x v="5"/>
    <n v="2850023"/>
  </r>
  <r>
    <x v="0"/>
    <x v="93"/>
    <x v="6"/>
    <n v="18771"/>
  </r>
  <r>
    <x v="0"/>
    <x v="93"/>
    <x v="7"/>
    <n v="196566"/>
  </r>
  <r>
    <x v="0"/>
    <x v="93"/>
    <x v="8"/>
    <n v="1588846"/>
  </r>
  <r>
    <x v="0"/>
    <x v="93"/>
    <x v="9"/>
    <n v="2617438"/>
  </r>
  <r>
    <x v="1"/>
    <x v="93"/>
    <x v="0"/>
    <n v="21287342"/>
  </r>
  <r>
    <x v="1"/>
    <x v="93"/>
    <x v="1"/>
    <n v="1186726"/>
  </r>
  <r>
    <x v="1"/>
    <x v="93"/>
    <x v="2"/>
    <n v="6064050"/>
  </r>
  <r>
    <x v="1"/>
    <x v="93"/>
    <x v="3"/>
    <n v="1184411"/>
  </r>
  <r>
    <x v="1"/>
    <x v="93"/>
    <x v="4"/>
    <n v="5642126"/>
  </r>
  <r>
    <x v="1"/>
    <x v="93"/>
    <x v="5"/>
    <n v="2840232"/>
  </r>
  <r>
    <x v="1"/>
    <x v="93"/>
    <x v="6"/>
    <n v="31900"/>
  </r>
  <r>
    <x v="1"/>
    <x v="93"/>
    <x v="7"/>
    <n v="262506"/>
  </r>
  <r>
    <x v="1"/>
    <x v="93"/>
    <x v="8"/>
    <n v="1625885"/>
  </r>
  <r>
    <x v="1"/>
    <x v="93"/>
    <x v="9"/>
    <n v="2449506"/>
  </r>
  <r>
    <x v="2"/>
    <x v="93"/>
    <x v="0"/>
    <n v="25581023"/>
  </r>
  <r>
    <x v="2"/>
    <x v="93"/>
    <x v="1"/>
    <n v="1679965"/>
  </r>
  <r>
    <x v="2"/>
    <x v="93"/>
    <x v="2"/>
    <n v="7094888"/>
  </r>
  <r>
    <x v="2"/>
    <x v="93"/>
    <x v="3"/>
    <n v="1359370"/>
  </r>
  <r>
    <x v="2"/>
    <x v="93"/>
    <x v="4"/>
    <n v="6951708"/>
  </r>
  <r>
    <x v="2"/>
    <x v="93"/>
    <x v="5"/>
    <n v="3280354"/>
  </r>
  <r>
    <x v="2"/>
    <x v="93"/>
    <x v="6"/>
    <n v="35755"/>
  </r>
  <r>
    <x v="2"/>
    <x v="93"/>
    <x v="7"/>
    <n v="287285"/>
  </r>
  <r>
    <x v="2"/>
    <x v="93"/>
    <x v="8"/>
    <n v="1903586"/>
  </r>
  <r>
    <x v="2"/>
    <x v="93"/>
    <x v="9"/>
    <n v="2988112"/>
  </r>
  <r>
    <x v="3"/>
    <x v="93"/>
    <x v="0"/>
    <n v="25472679"/>
  </r>
  <r>
    <x v="3"/>
    <x v="93"/>
    <x v="1"/>
    <n v="2275542"/>
  </r>
  <r>
    <x v="3"/>
    <x v="93"/>
    <x v="2"/>
    <n v="6299094"/>
  </r>
  <r>
    <x v="3"/>
    <x v="93"/>
    <x v="3"/>
    <n v="1276691"/>
  </r>
  <r>
    <x v="3"/>
    <x v="93"/>
    <x v="4"/>
    <n v="7513349"/>
  </r>
  <r>
    <x v="3"/>
    <x v="93"/>
    <x v="5"/>
    <n v="3303694"/>
  </r>
  <r>
    <x v="3"/>
    <x v="93"/>
    <x v="6"/>
    <n v="24463"/>
  </r>
  <r>
    <x v="3"/>
    <x v="93"/>
    <x v="7"/>
    <n v="227484"/>
  </r>
  <r>
    <x v="3"/>
    <x v="93"/>
    <x v="8"/>
    <n v="1779740"/>
  </r>
  <r>
    <x v="3"/>
    <x v="93"/>
    <x v="9"/>
    <n v="2772622"/>
  </r>
  <r>
    <x v="4"/>
    <x v="93"/>
    <x v="0"/>
    <n v="26410345"/>
  </r>
  <r>
    <x v="4"/>
    <x v="93"/>
    <x v="1"/>
    <n v="2391969"/>
  </r>
  <r>
    <x v="4"/>
    <x v="93"/>
    <x v="2"/>
    <n v="6950272"/>
  </r>
  <r>
    <x v="4"/>
    <x v="93"/>
    <x v="3"/>
    <n v="1365326"/>
  </r>
  <r>
    <x v="4"/>
    <x v="93"/>
    <x v="4"/>
    <n v="6705606"/>
  </r>
  <r>
    <x v="4"/>
    <x v="93"/>
    <x v="5"/>
    <n v="3823593"/>
  </r>
  <r>
    <x v="4"/>
    <x v="93"/>
    <x v="6"/>
    <n v="31677"/>
  </r>
  <r>
    <x v="4"/>
    <x v="93"/>
    <x v="7"/>
    <n v="241243"/>
  </r>
  <r>
    <x v="4"/>
    <x v="93"/>
    <x v="8"/>
    <n v="1930861"/>
  </r>
  <r>
    <x v="4"/>
    <x v="93"/>
    <x v="9"/>
    <n v="2969798"/>
  </r>
  <r>
    <x v="5"/>
    <x v="93"/>
    <x v="0"/>
    <n v="24400601"/>
  </r>
  <r>
    <x v="5"/>
    <x v="93"/>
    <x v="1"/>
    <n v="1876513"/>
  </r>
  <r>
    <x v="5"/>
    <x v="93"/>
    <x v="2"/>
    <n v="7003138"/>
  </r>
  <r>
    <x v="5"/>
    <x v="93"/>
    <x v="3"/>
    <n v="1382991"/>
  </r>
  <r>
    <x v="5"/>
    <x v="93"/>
    <x v="4"/>
    <n v="5513770"/>
  </r>
  <r>
    <x v="5"/>
    <x v="93"/>
    <x v="5"/>
    <n v="3688473"/>
  </r>
  <r>
    <x v="5"/>
    <x v="93"/>
    <x v="6"/>
    <n v="24548"/>
  </r>
  <r>
    <x v="5"/>
    <x v="93"/>
    <x v="7"/>
    <n v="230926"/>
  </r>
  <r>
    <x v="5"/>
    <x v="93"/>
    <x v="8"/>
    <n v="1837619"/>
  </r>
  <r>
    <x v="5"/>
    <x v="93"/>
    <x v="9"/>
    <n v="2842623"/>
  </r>
  <r>
    <x v="0"/>
    <x v="94"/>
    <x v="0"/>
    <n v="422948301"/>
  </r>
  <r>
    <x v="0"/>
    <x v="94"/>
    <x v="1"/>
    <n v="17321790"/>
  </r>
  <r>
    <x v="0"/>
    <x v="94"/>
    <x v="2"/>
    <n v="57202351"/>
  </r>
  <r>
    <x v="0"/>
    <x v="94"/>
    <x v="3"/>
    <n v="71632320"/>
  </r>
  <r>
    <x v="0"/>
    <x v="94"/>
    <x v="4"/>
    <n v="103537894"/>
  </r>
  <r>
    <x v="0"/>
    <x v="94"/>
    <x v="5"/>
    <n v="12989842"/>
  </r>
  <r>
    <x v="0"/>
    <x v="94"/>
    <x v="6"/>
    <n v="14049792"/>
  </r>
  <r>
    <x v="0"/>
    <x v="94"/>
    <x v="7"/>
    <n v="24915480"/>
  </r>
  <r>
    <x v="0"/>
    <x v="94"/>
    <x v="8"/>
    <n v="38357038"/>
  </r>
  <r>
    <x v="0"/>
    <x v="94"/>
    <x v="9"/>
    <n v="82941794"/>
  </r>
  <r>
    <x v="1"/>
    <x v="94"/>
    <x v="0"/>
    <n v="421817198"/>
  </r>
  <r>
    <x v="1"/>
    <x v="94"/>
    <x v="1"/>
    <n v="16963164"/>
  </r>
  <r>
    <x v="1"/>
    <x v="94"/>
    <x v="2"/>
    <n v="58684774"/>
  </r>
  <r>
    <x v="1"/>
    <x v="94"/>
    <x v="3"/>
    <n v="58349607"/>
  </r>
  <r>
    <x v="1"/>
    <x v="94"/>
    <x v="4"/>
    <n v="111600860"/>
  </r>
  <r>
    <x v="1"/>
    <x v="94"/>
    <x v="5"/>
    <n v="12030719"/>
  </r>
  <r>
    <x v="1"/>
    <x v="94"/>
    <x v="6"/>
    <n v="15503495"/>
  </r>
  <r>
    <x v="1"/>
    <x v="94"/>
    <x v="7"/>
    <n v="25730850"/>
  </r>
  <r>
    <x v="1"/>
    <x v="94"/>
    <x v="8"/>
    <n v="39605864"/>
  </r>
  <r>
    <x v="1"/>
    <x v="94"/>
    <x v="9"/>
    <n v="83347865"/>
  </r>
  <r>
    <x v="2"/>
    <x v="94"/>
    <x v="0"/>
    <n v="505560874"/>
  </r>
  <r>
    <x v="2"/>
    <x v="94"/>
    <x v="1"/>
    <n v="24712865"/>
  </r>
  <r>
    <x v="2"/>
    <x v="94"/>
    <x v="2"/>
    <n v="68627980"/>
  </r>
  <r>
    <x v="2"/>
    <x v="94"/>
    <x v="3"/>
    <n v="62478954"/>
  </r>
  <r>
    <x v="2"/>
    <x v="94"/>
    <x v="4"/>
    <n v="146206070"/>
  </r>
  <r>
    <x v="2"/>
    <x v="94"/>
    <x v="5"/>
    <n v="14253128"/>
  </r>
  <r>
    <x v="2"/>
    <x v="94"/>
    <x v="6"/>
    <n v="20865411"/>
  </r>
  <r>
    <x v="2"/>
    <x v="94"/>
    <x v="7"/>
    <n v="30223417"/>
  </r>
  <r>
    <x v="2"/>
    <x v="94"/>
    <x v="8"/>
    <n v="46706360"/>
  </r>
  <r>
    <x v="2"/>
    <x v="94"/>
    <x v="9"/>
    <n v="91486689"/>
  </r>
  <r>
    <x v="3"/>
    <x v="94"/>
    <x v="0"/>
    <n v="478215752"/>
  </r>
  <r>
    <x v="3"/>
    <x v="94"/>
    <x v="1"/>
    <n v="27944897"/>
  </r>
  <r>
    <x v="3"/>
    <x v="94"/>
    <x v="2"/>
    <n v="62762315"/>
  </r>
  <r>
    <x v="3"/>
    <x v="94"/>
    <x v="3"/>
    <n v="65067878"/>
  </r>
  <r>
    <x v="3"/>
    <x v="94"/>
    <x v="4"/>
    <n v="123421899"/>
  </r>
  <r>
    <x v="3"/>
    <x v="94"/>
    <x v="5"/>
    <n v="14571140"/>
  </r>
  <r>
    <x v="3"/>
    <x v="94"/>
    <x v="6"/>
    <n v="16963748"/>
  </r>
  <r>
    <x v="3"/>
    <x v="94"/>
    <x v="7"/>
    <n v="28714789"/>
  </r>
  <r>
    <x v="3"/>
    <x v="94"/>
    <x v="8"/>
    <n v="42814465"/>
  </r>
  <r>
    <x v="3"/>
    <x v="94"/>
    <x v="9"/>
    <n v="95954621"/>
  </r>
  <r>
    <x v="4"/>
    <x v="94"/>
    <x v="0"/>
    <n v="524046836"/>
  </r>
  <r>
    <x v="4"/>
    <x v="94"/>
    <x v="1"/>
    <n v="29940232"/>
  </r>
  <r>
    <x v="4"/>
    <x v="94"/>
    <x v="2"/>
    <n v="69991141"/>
  </r>
  <r>
    <x v="4"/>
    <x v="94"/>
    <x v="3"/>
    <n v="64466870"/>
  </r>
  <r>
    <x v="4"/>
    <x v="94"/>
    <x v="4"/>
    <n v="142123969"/>
  </r>
  <r>
    <x v="4"/>
    <x v="94"/>
    <x v="5"/>
    <n v="16130376"/>
  </r>
  <r>
    <x v="4"/>
    <x v="94"/>
    <x v="6"/>
    <n v="19716586"/>
  </r>
  <r>
    <x v="4"/>
    <x v="94"/>
    <x v="7"/>
    <n v="31574078"/>
  </r>
  <r>
    <x v="4"/>
    <x v="94"/>
    <x v="8"/>
    <n v="45687570"/>
  </r>
  <r>
    <x v="4"/>
    <x v="94"/>
    <x v="9"/>
    <n v="104416014"/>
  </r>
  <r>
    <x v="5"/>
    <x v="94"/>
    <x v="0"/>
    <n v="522188988"/>
  </r>
  <r>
    <x v="5"/>
    <x v="94"/>
    <x v="1"/>
    <n v="28191227"/>
  </r>
  <r>
    <x v="5"/>
    <x v="94"/>
    <x v="2"/>
    <n v="69817525"/>
  </r>
  <r>
    <x v="5"/>
    <x v="94"/>
    <x v="3"/>
    <n v="61712378"/>
  </r>
  <r>
    <x v="5"/>
    <x v="94"/>
    <x v="4"/>
    <n v="142013172"/>
  </r>
  <r>
    <x v="5"/>
    <x v="94"/>
    <x v="5"/>
    <n v="15748366"/>
  </r>
  <r>
    <x v="5"/>
    <x v="94"/>
    <x v="6"/>
    <n v="20226696"/>
  </r>
  <r>
    <x v="5"/>
    <x v="94"/>
    <x v="7"/>
    <n v="32343889"/>
  </r>
  <r>
    <x v="5"/>
    <x v="94"/>
    <x v="8"/>
    <n v="45651375"/>
  </r>
  <r>
    <x v="5"/>
    <x v="94"/>
    <x v="9"/>
    <n v="106484360"/>
  </r>
  <r>
    <x v="0"/>
    <x v="95"/>
    <x v="0"/>
    <n v="196665089"/>
  </r>
  <r>
    <x v="0"/>
    <x v="95"/>
    <x v="1"/>
    <n v="14146361"/>
  </r>
  <r>
    <x v="0"/>
    <x v="95"/>
    <x v="2"/>
    <n v="20517092"/>
  </r>
  <r>
    <x v="0"/>
    <x v="95"/>
    <x v="3"/>
    <n v="35523659"/>
  </r>
  <r>
    <x v="0"/>
    <x v="95"/>
    <x v="4"/>
    <n v="67410794"/>
  </r>
  <r>
    <x v="0"/>
    <x v="95"/>
    <x v="5"/>
    <n v="13235498"/>
  </r>
  <r>
    <x v="0"/>
    <x v="95"/>
    <x v="6"/>
    <n v="4254064"/>
  </r>
  <r>
    <x v="0"/>
    <x v="95"/>
    <x v="7"/>
    <n v="4359485"/>
  </r>
  <r>
    <x v="0"/>
    <x v="95"/>
    <x v="8"/>
    <n v="16103968"/>
  </r>
  <r>
    <x v="0"/>
    <x v="95"/>
    <x v="9"/>
    <n v="21114168"/>
  </r>
  <r>
    <x v="1"/>
    <x v="95"/>
    <x v="0"/>
    <n v="158400378"/>
  </r>
  <r>
    <x v="1"/>
    <x v="95"/>
    <x v="1"/>
    <n v="15420559"/>
  </r>
  <r>
    <x v="1"/>
    <x v="95"/>
    <x v="2"/>
    <n v="20943322"/>
  </r>
  <r>
    <x v="1"/>
    <x v="95"/>
    <x v="3"/>
    <n v="30164415"/>
  </r>
  <r>
    <x v="1"/>
    <x v="95"/>
    <x v="4"/>
    <n v="32856756"/>
  </r>
  <r>
    <x v="1"/>
    <x v="95"/>
    <x v="5"/>
    <n v="12877249"/>
  </r>
  <r>
    <x v="1"/>
    <x v="95"/>
    <x v="6"/>
    <n v="4752202"/>
  </r>
  <r>
    <x v="1"/>
    <x v="95"/>
    <x v="7"/>
    <n v="4196071"/>
  </r>
  <r>
    <x v="1"/>
    <x v="95"/>
    <x v="8"/>
    <n v="16739207"/>
  </r>
  <r>
    <x v="1"/>
    <x v="95"/>
    <x v="9"/>
    <n v="20450597"/>
  </r>
  <r>
    <x v="2"/>
    <x v="95"/>
    <x v="0"/>
    <n v="193592185"/>
  </r>
  <r>
    <x v="2"/>
    <x v="95"/>
    <x v="1"/>
    <n v="22098182"/>
  </r>
  <r>
    <x v="2"/>
    <x v="95"/>
    <x v="2"/>
    <n v="24963326"/>
  </r>
  <r>
    <x v="2"/>
    <x v="95"/>
    <x v="3"/>
    <n v="32783283"/>
  </r>
  <r>
    <x v="2"/>
    <x v="95"/>
    <x v="4"/>
    <n v="41446790"/>
  </r>
  <r>
    <x v="2"/>
    <x v="95"/>
    <x v="5"/>
    <n v="15217890"/>
  </r>
  <r>
    <x v="2"/>
    <x v="95"/>
    <x v="6"/>
    <n v="6993033"/>
  </r>
  <r>
    <x v="2"/>
    <x v="95"/>
    <x v="7"/>
    <n v="5044271"/>
  </r>
  <r>
    <x v="2"/>
    <x v="95"/>
    <x v="8"/>
    <n v="20571792"/>
  </r>
  <r>
    <x v="2"/>
    <x v="95"/>
    <x v="9"/>
    <n v="24473618"/>
  </r>
  <r>
    <x v="3"/>
    <x v="95"/>
    <x v="0"/>
    <n v="176278081"/>
  </r>
  <r>
    <x v="3"/>
    <x v="95"/>
    <x v="1"/>
    <n v="22625783"/>
  </r>
  <r>
    <x v="3"/>
    <x v="95"/>
    <x v="2"/>
    <n v="21494337"/>
  </r>
  <r>
    <x v="3"/>
    <x v="95"/>
    <x v="3"/>
    <n v="33526908"/>
  </r>
  <r>
    <x v="3"/>
    <x v="95"/>
    <x v="4"/>
    <n v="33557649"/>
  </r>
  <r>
    <x v="3"/>
    <x v="95"/>
    <x v="5"/>
    <n v="15330664"/>
  </r>
  <r>
    <x v="3"/>
    <x v="95"/>
    <x v="6"/>
    <n v="5261164"/>
  </r>
  <r>
    <x v="3"/>
    <x v="95"/>
    <x v="7"/>
    <n v="4193941"/>
  </r>
  <r>
    <x v="3"/>
    <x v="95"/>
    <x v="8"/>
    <n v="18403007"/>
  </r>
  <r>
    <x v="3"/>
    <x v="95"/>
    <x v="9"/>
    <n v="21884627"/>
  </r>
  <r>
    <x v="4"/>
    <x v="95"/>
    <x v="0"/>
    <n v="194080563"/>
  </r>
  <r>
    <x v="4"/>
    <x v="95"/>
    <x v="1"/>
    <n v="24997892"/>
  </r>
  <r>
    <x v="4"/>
    <x v="95"/>
    <x v="2"/>
    <n v="24441656"/>
  </r>
  <r>
    <x v="4"/>
    <x v="95"/>
    <x v="3"/>
    <n v="34663395"/>
  </r>
  <r>
    <x v="4"/>
    <x v="95"/>
    <x v="4"/>
    <n v="38444752"/>
  </r>
  <r>
    <x v="4"/>
    <x v="95"/>
    <x v="5"/>
    <n v="17616071"/>
  </r>
  <r>
    <x v="4"/>
    <x v="95"/>
    <x v="6"/>
    <n v="6148051"/>
  </r>
  <r>
    <x v="4"/>
    <x v="95"/>
    <x v="7"/>
    <n v="4887621"/>
  </r>
  <r>
    <x v="4"/>
    <x v="95"/>
    <x v="8"/>
    <n v="19399634"/>
  </r>
  <r>
    <x v="4"/>
    <x v="95"/>
    <x v="9"/>
    <n v="23481490"/>
  </r>
  <r>
    <x v="5"/>
    <x v="95"/>
    <x v="0"/>
    <n v="242885212"/>
  </r>
  <r>
    <x v="5"/>
    <x v="95"/>
    <x v="1"/>
    <n v="23575142"/>
  </r>
  <r>
    <x v="5"/>
    <x v="95"/>
    <x v="2"/>
    <n v="24910755"/>
  </r>
  <r>
    <x v="5"/>
    <x v="95"/>
    <x v="3"/>
    <n v="33729094"/>
  </r>
  <r>
    <x v="5"/>
    <x v="95"/>
    <x v="4"/>
    <n v="87527976"/>
  </r>
  <r>
    <x v="5"/>
    <x v="95"/>
    <x v="5"/>
    <n v="17206271"/>
  </r>
  <r>
    <x v="5"/>
    <x v="95"/>
    <x v="6"/>
    <n v="6564948"/>
  </r>
  <r>
    <x v="5"/>
    <x v="95"/>
    <x v="7"/>
    <n v="5280077"/>
  </r>
  <r>
    <x v="5"/>
    <x v="95"/>
    <x v="8"/>
    <n v="19778346"/>
  </r>
  <r>
    <x v="5"/>
    <x v="95"/>
    <x v="9"/>
    <n v="243126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0" dataOnRows="1" applyNumberFormats="0" applyBorderFormats="0" applyFontFormats="0" applyPatternFormats="0" applyAlignmentFormats="0" applyWidthHeightFormats="1" dataCaption="Data" showError="1" updatedVersion="4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7">
        <item x="0"/>
        <item x="1"/>
        <item x="2"/>
        <item x="3"/>
        <item x="4"/>
        <item x="5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0" hier="0"/>
  </pageFields>
  <dataFields count="1">
    <dataField name="Retail sales" fld="3" baseField="0" baseItem="0" numFmtId="3"/>
  </dataFields>
  <formats count="9">
    <format dxfId="62">
      <pivotArea dataOnly="0" labelOnly="1" outline="0" fieldPosition="0">
        <references count="1">
          <reference field="2" count="0"/>
        </references>
      </pivotArea>
    </format>
    <format dxfId="61">
      <pivotArea dataOnly="0" labelOnly="1" outline="0" fieldPosition="0">
        <references count="1">
          <reference field="2" count="0"/>
        </references>
      </pivotArea>
    </format>
    <format dxfId="60">
      <pivotArea outline="0" fieldPosition="0">
        <references count="1">
          <reference field="1" count="1" selected="0">
            <x v="33"/>
          </reference>
        </references>
      </pivotArea>
    </format>
    <format dxfId="59">
      <pivotArea dataOnly="0" labelOnly="1" outline="0" fieldPosition="0">
        <references count="1">
          <reference field="1" count="1">
            <x v="33"/>
          </reference>
        </references>
      </pivotArea>
    </format>
    <format dxfId="58">
      <pivotArea outline="0" fieldPosition="0">
        <references count="1">
          <reference field="1" count="1" selected="0">
            <x v="67"/>
          </reference>
        </references>
      </pivotArea>
    </format>
    <format dxfId="57">
      <pivotArea dataOnly="0" labelOnly="1" outline="0" fieldPosition="0">
        <references count="1">
          <reference field="1" count="1">
            <x v="67"/>
          </reference>
        </references>
      </pivotArea>
    </format>
    <format dxfId="56">
      <pivotArea field="1" type="button" dataOnly="0" labelOnly="1" outline="0" axis="axisRow" fieldPosition="0"/>
    </format>
    <format dxfId="55">
      <pivotArea dataOnly="0" labelOnly="1" outline="0" fieldPosition="0">
        <references count="1">
          <reference field="2" count="0"/>
        </references>
      </pivotArea>
    </format>
    <format dxfId="54">
      <pivotArea field="2" type="button" dataOnly="0" labelOnly="1" outline="0" axis="axisCol" fieldPosition="0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5" cacheId="0" dataOnRows="1" applyNumberFormats="0" applyBorderFormats="0" applyFontFormats="0" applyPatternFormats="0" applyAlignmentFormats="0" applyWidthHeightFormats="1" dataCaption="Data" showError="1" updatedVersion="4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7">
        <item x="0"/>
        <item x="1"/>
        <item x="2"/>
        <item x="3"/>
        <item x="4"/>
        <item x="5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" hier="0"/>
  </pageFields>
  <dataFields count="1">
    <dataField name="Retail sales" fld="3" baseField="0" baseItem="0" numFmtId="3"/>
  </dataFields>
  <formats count="9">
    <format dxfId="53">
      <pivotArea dataOnly="0" labelOnly="1" outline="0" fieldPosition="0">
        <references count="1">
          <reference field="2" count="0"/>
        </references>
      </pivotArea>
    </format>
    <format dxfId="52">
      <pivotArea dataOnly="0" labelOnly="1" outline="0" fieldPosition="0">
        <references count="1">
          <reference field="2" count="0"/>
        </references>
      </pivotArea>
    </format>
    <format dxfId="51">
      <pivotArea outline="0" fieldPosition="0">
        <references count="1">
          <reference field="1" count="1" selected="0">
            <x v="33"/>
          </reference>
        </references>
      </pivotArea>
    </format>
    <format dxfId="50">
      <pivotArea dataOnly="0" labelOnly="1" outline="0" fieldPosition="0">
        <references count="1">
          <reference field="1" count="1">
            <x v="33"/>
          </reference>
        </references>
      </pivotArea>
    </format>
    <format dxfId="49">
      <pivotArea outline="0" fieldPosition="0">
        <references count="1">
          <reference field="1" count="1" selected="0">
            <x v="67"/>
          </reference>
        </references>
      </pivotArea>
    </format>
    <format dxfId="48">
      <pivotArea dataOnly="0" labelOnly="1" outline="0" fieldPosition="0">
        <references count="1">
          <reference field="1" count="1">
            <x v="67"/>
          </reference>
        </references>
      </pivotArea>
    </format>
    <format dxfId="47">
      <pivotArea field="1" type="button" dataOnly="0" labelOnly="1" outline="0" axis="axisRow" fieldPosition="0"/>
    </format>
    <format dxfId="46">
      <pivotArea dataOnly="0" labelOnly="1" outline="0" fieldPosition="0">
        <references count="1">
          <reference field="2" count="0"/>
        </references>
      </pivotArea>
    </format>
    <format dxfId="45">
      <pivotArea field="2" type="button" dataOnly="0" labelOnly="1" outline="0" axis="axisCol" fieldPosition="0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4" cacheId="0" dataOnRows="1" applyNumberFormats="0" applyBorderFormats="0" applyFontFormats="0" applyPatternFormats="0" applyAlignmentFormats="0" applyWidthHeightFormats="1" dataCaption="Data" showError="1" updatedVersion="4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7">
        <item x="0"/>
        <item x="1"/>
        <item x="2"/>
        <item x="3"/>
        <item x="4"/>
        <item x="5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2" hier="0"/>
  </pageFields>
  <dataFields count="1">
    <dataField name="Retail sales" fld="3" baseField="0" baseItem="0" numFmtId="3"/>
  </dataFields>
  <formats count="9">
    <format dxfId="44">
      <pivotArea dataOnly="0" labelOnly="1" outline="0" fieldPosition="0">
        <references count="1">
          <reference field="2" count="0"/>
        </references>
      </pivotArea>
    </format>
    <format dxfId="43">
      <pivotArea dataOnly="0" labelOnly="1" outline="0" fieldPosition="0">
        <references count="1">
          <reference field="2" count="0"/>
        </references>
      </pivotArea>
    </format>
    <format dxfId="42">
      <pivotArea outline="0" fieldPosition="0">
        <references count="1">
          <reference field="1" count="1" selected="0">
            <x v="33"/>
          </reference>
        </references>
      </pivotArea>
    </format>
    <format dxfId="41">
      <pivotArea dataOnly="0" labelOnly="1" outline="0" fieldPosition="0">
        <references count="1">
          <reference field="1" count="1">
            <x v="33"/>
          </reference>
        </references>
      </pivotArea>
    </format>
    <format dxfId="40">
      <pivotArea outline="0" fieldPosition="0">
        <references count="1">
          <reference field="1" count="1" selected="0">
            <x v="67"/>
          </reference>
        </references>
      </pivotArea>
    </format>
    <format dxfId="39">
      <pivotArea dataOnly="0" labelOnly="1" outline="0" fieldPosition="0">
        <references count="1">
          <reference field="1" count="1">
            <x v="67"/>
          </reference>
        </references>
      </pivotArea>
    </format>
    <format dxfId="38">
      <pivotArea field="1" type="button" dataOnly="0" labelOnly="1" outline="0" axis="axisRow" fieldPosition="0"/>
    </format>
    <format dxfId="37">
      <pivotArea dataOnly="0" labelOnly="1" outline="0" fieldPosition="0">
        <references count="1">
          <reference field="2" count="0"/>
        </references>
      </pivotArea>
    </format>
    <format dxfId="36">
      <pivotArea field="2" type="button" dataOnly="0" labelOnly="1" outline="0" axis="axisCol" fieldPosition="0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3" cacheId="0" dataOnRows="1" applyNumberFormats="0" applyBorderFormats="0" applyFontFormats="0" applyPatternFormats="0" applyAlignmentFormats="0" applyWidthHeightFormats="1" dataCaption="Data" showError="1" updatedVersion="4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7">
        <item x="0"/>
        <item x="1"/>
        <item x="2"/>
        <item x="3"/>
        <item x="4"/>
        <item x="5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3" hier="0"/>
  </pageFields>
  <dataFields count="1">
    <dataField name="Retail sales" fld="3" baseField="0" baseItem="0" numFmtId="3"/>
  </dataFields>
  <formats count="9">
    <format dxfId="35">
      <pivotArea dataOnly="0" labelOnly="1" outline="0" fieldPosition="0">
        <references count="1">
          <reference field="2" count="0"/>
        </references>
      </pivotArea>
    </format>
    <format dxfId="34">
      <pivotArea dataOnly="0" labelOnly="1" outline="0" fieldPosition="0">
        <references count="1">
          <reference field="2" count="0"/>
        </references>
      </pivotArea>
    </format>
    <format dxfId="33">
      <pivotArea outline="0" fieldPosition="0">
        <references count="1">
          <reference field="1" count="1" selected="0">
            <x v="33"/>
          </reference>
        </references>
      </pivotArea>
    </format>
    <format dxfId="32">
      <pivotArea dataOnly="0" labelOnly="1" outline="0" fieldPosition="0">
        <references count="1">
          <reference field="1" count="1">
            <x v="33"/>
          </reference>
        </references>
      </pivotArea>
    </format>
    <format dxfId="31">
      <pivotArea outline="0" fieldPosition="0">
        <references count="1">
          <reference field="1" count="1" selected="0">
            <x v="67"/>
          </reference>
        </references>
      </pivotArea>
    </format>
    <format dxfId="30">
      <pivotArea dataOnly="0" labelOnly="1" outline="0" fieldPosition="0">
        <references count="1">
          <reference field="1" count="1">
            <x v="67"/>
          </reference>
        </references>
      </pivotArea>
    </format>
    <format dxfId="29">
      <pivotArea field="1" type="button" dataOnly="0" labelOnly="1" outline="0" axis="axisRow" fieldPosition="0"/>
    </format>
    <format dxfId="28">
      <pivotArea dataOnly="0" labelOnly="1" outline="0" fieldPosition="0">
        <references count="1">
          <reference field="2" count="0"/>
        </references>
      </pivotArea>
    </format>
    <format dxfId="27">
      <pivotArea field="2" type="button" dataOnly="0" labelOnly="1" outline="0" axis="axisCol" fieldPosition="0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2" cacheId="0" dataOnRows="1" applyNumberFormats="0" applyBorderFormats="0" applyFontFormats="0" applyPatternFormats="0" applyAlignmentFormats="0" applyWidthHeightFormats="1" dataCaption="Data" showError="1" updatedVersion="4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7">
        <item x="0"/>
        <item x="1"/>
        <item x="2"/>
        <item x="3"/>
        <item x="4"/>
        <item x="5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4" hier="0"/>
  </pageFields>
  <dataFields count="1">
    <dataField name="Retail sales" fld="3" baseField="0" baseItem="0" numFmtId="3"/>
  </dataFields>
  <formats count="9">
    <format dxfId="26">
      <pivotArea dataOnly="0" labelOnly="1" outline="0" fieldPosition="0">
        <references count="1">
          <reference field="2" count="0"/>
        </references>
      </pivotArea>
    </format>
    <format dxfId="25">
      <pivotArea dataOnly="0" labelOnly="1" outline="0" fieldPosition="0">
        <references count="1">
          <reference field="2" count="0"/>
        </references>
      </pivotArea>
    </format>
    <format dxfId="24">
      <pivotArea outline="0" fieldPosition="0">
        <references count="1">
          <reference field="1" count="1" selected="0">
            <x v="33"/>
          </reference>
        </references>
      </pivotArea>
    </format>
    <format dxfId="23">
      <pivotArea dataOnly="0" labelOnly="1" outline="0" fieldPosition="0">
        <references count="1">
          <reference field="1" count="1">
            <x v="33"/>
          </reference>
        </references>
      </pivotArea>
    </format>
    <format dxfId="22">
      <pivotArea outline="0" fieldPosition="0">
        <references count="1">
          <reference field="1" count="1" selected="0">
            <x v="67"/>
          </reference>
        </references>
      </pivotArea>
    </format>
    <format dxfId="21">
      <pivotArea dataOnly="0" labelOnly="1" outline="0" fieldPosition="0">
        <references count="1">
          <reference field="1" count="1">
            <x v="67"/>
          </reference>
        </references>
      </pivotArea>
    </format>
    <format dxfId="20">
      <pivotArea field="1" type="button" dataOnly="0" labelOnly="1" outline="0" axis="axisRow" fieldPosition="0"/>
    </format>
    <format dxfId="19">
      <pivotArea dataOnly="0" labelOnly="1" outline="0" fieldPosition="0">
        <references count="1">
          <reference field="2" count="0"/>
        </references>
      </pivotArea>
    </format>
    <format dxfId="18">
      <pivotArea field="2" type="button" dataOnly="0" labelOnly="1" outline="0" axis="axisCol" fieldPosition="0"/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Data" showError="1" updatedVersion="4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7">
        <item x="0"/>
        <item x="1"/>
        <item x="2"/>
        <item x="3"/>
        <item x="4"/>
        <item x="5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5" hier="0"/>
  </pageFields>
  <dataFields count="1">
    <dataField name="Retail sales" fld="3" baseField="0" baseItem="0" numFmtId="3"/>
  </dataFields>
  <formats count="9">
    <format dxfId="17">
      <pivotArea dataOnly="0" labelOnly="1" outline="0" fieldPosition="0">
        <references count="1">
          <reference field="2" count="0"/>
        </references>
      </pivotArea>
    </format>
    <format dxfId="16">
      <pivotArea dataOnly="0" labelOnly="1" outline="0" fieldPosition="0">
        <references count="1">
          <reference field="2" count="0"/>
        </references>
      </pivotArea>
    </format>
    <format dxfId="15">
      <pivotArea outline="0" fieldPosition="0">
        <references count="1">
          <reference field="1" count="1" selected="0">
            <x v="33"/>
          </reference>
        </references>
      </pivotArea>
    </format>
    <format dxfId="14">
      <pivotArea dataOnly="0" labelOnly="1" outline="0" fieldPosition="0">
        <references count="1">
          <reference field="1" count="1">
            <x v="33"/>
          </reference>
        </references>
      </pivotArea>
    </format>
    <format dxfId="13">
      <pivotArea outline="0" fieldPosition="0">
        <references count="1">
          <reference field="1" count="1" selected="0">
            <x v="67"/>
          </reference>
        </references>
      </pivotArea>
    </format>
    <format dxfId="12">
      <pivotArea dataOnly="0" labelOnly="1" outline="0" fieldPosition="0">
        <references count="1">
          <reference field="1" count="1">
            <x v="67"/>
          </reference>
        </references>
      </pivotArea>
    </format>
    <format dxfId="11">
      <pivotArea field="1" type="button" dataOnly="0" labelOnly="1" outline="0" axis="axisRow" fieldPosition="0"/>
    </format>
    <format dxfId="10">
      <pivotArea dataOnly="0" labelOnly="1" outline="0" fieldPosition="0">
        <references count="1">
          <reference field="2" count="0"/>
        </references>
      </pivotArea>
    </format>
    <format dxfId="9">
      <pivotArea field="2" type="button" dataOnly="0" labelOnly="1" outline="0" axis="axisCol" fieldPosition="0"/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Data" showError="1" updatedVersion="4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7">
        <item x="0"/>
        <item x="1"/>
        <item x="2"/>
        <item x="3"/>
        <item x="4"/>
        <item x="5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0"/>
  </pageFields>
  <dataFields count="1">
    <dataField name="Retail sales" fld="3" baseField="0" baseItem="0" numFmtId="3"/>
  </dataFields>
  <formats count="9">
    <format dxfId="8">
      <pivotArea dataOnly="0" labelOnly="1" outline="0" fieldPosition="0">
        <references count="1">
          <reference field="2" count="0"/>
        </references>
      </pivotArea>
    </format>
    <format dxfId="7">
      <pivotArea dataOnly="0" labelOnly="1" outline="0" fieldPosition="0">
        <references count="1">
          <reference field="2" count="0"/>
        </references>
      </pivotArea>
    </format>
    <format dxfId="6">
      <pivotArea outline="0" fieldPosition="0">
        <references count="1">
          <reference field="1" count="1" selected="0">
            <x v="33"/>
          </reference>
        </references>
      </pivotArea>
    </format>
    <format dxfId="5">
      <pivotArea dataOnly="0" labelOnly="1" outline="0" fieldPosition="0">
        <references count="1">
          <reference field="1" count="1">
            <x v="33"/>
          </reference>
        </references>
      </pivotArea>
    </format>
    <format dxfId="4">
      <pivotArea outline="0" fieldPosition="0">
        <references count="1">
          <reference field="1" count="1" selected="0">
            <x v="67"/>
          </reference>
        </references>
      </pivotArea>
    </format>
    <format dxfId="3">
      <pivotArea dataOnly="0" labelOnly="1" outline="0" fieldPosition="0">
        <references count="1">
          <reference field="1" count="1">
            <x v="67"/>
          </reference>
        </references>
      </pivotArea>
    </format>
    <format dxfId="2">
      <pivotArea field="1" type="button" dataOnly="0" labelOnly="1" outline="0" axis="axisRow" fieldPosition="0"/>
    </format>
    <format dxfId="1">
      <pivotArea dataOnly="0" labelOnly="1" outline="0" fieldPosition="0">
        <references count="1">
          <reference field="2" count="0"/>
        </references>
      </pivotArea>
    </format>
    <format dxfId="0">
      <pivotArea field="2" type="button" dataOnly="0" labelOnly="1" outline="0" axis="axisCol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abSelected="1" workbookViewId="0"/>
  </sheetViews>
  <sheetFormatPr defaultRowHeight="12.75" x14ac:dyDescent="0.2"/>
  <cols>
    <col min="1" max="1" width="11.85546875" bestFit="1" customWidth="1"/>
    <col min="2" max="2" width="12.7109375" bestFit="1" customWidth="1"/>
    <col min="3" max="3" width="11.140625" bestFit="1" customWidth="1"/>
    <col min="4" max="6" width="12.7109375" bestFit="1" customWidth="1"/>
    <col min="7" max="10" width="11.140625" bestFit="1" customWidth="1"/>
    <col min="11" max="11" width="12.7109375" bestFit="1" customWidth="1"/>
  </cols>
  <sheetData>
    <row r="1" spans="1:11" x14ac:dyDescent="0.2">
      <c r="A1" s="29" t="s">
        <v>110</v>
      </c>
      <c r="B1" s="28" t="s">
        <v>113</v>
      </c>
    </row>
    <row r="3" spans="1:11" x14ac:dyDescent="0.2">
      <c r="A3" s="26" t="s">
        <v>108</v>
      </c>
      <c r="B3" s="25" t="s">
        <v>107</v>
      </c>
      <c r="C3" s="24"/>
      <c r="D3" s="24"/>
      <c r="E3" s="24"/>
      <c r="F3" s="24"/>
      <c r="G3" s="24"/>
      <c r="H3" s="24"/>
      <c r="I3" s="24"/>
      <c r="J3" s="24"/>
      <c r="K3" s="23"/>
    </row>
    <row r="4" spans="1:11" ht="38.25" x14ac:dyDescent="0.2">
      <c r="A4" s="22" t="s">
        <v>106</v>
      </c>
      <c r="B4" s="21" t="s">
        <v>105</v>
      </c>
      <c r="C4" s="20" t="s">
        <v>104</v>
      </c>
      <c r="D4" s="20" t="s">
        <v>103</v>
      </c>
      <c r="E4" s="20" t="s">
        <v>102</v>
      </c>
      <c r="F4" s="20" t="s">
        <v>101</v>
      </c>
      <c r="G4" s="20" t="s">
        <v>100</v>
      </c>
      <c r="H4" s="20" t="s">
        <v>99</v>
      </c>
      <c r="I4" s="20" t="s">
        <v>98</v>
      </c>
      <c r="J4" s="20" t="s">
        <v>97</v>
      </c>
      <c r="K4" s="19" t="s">
        <v>96</v>
      </c>
    </row>
    <row r="5" spans="1:11" x14ac:dyDescent="0.2">
      <c r="A5" s="18" t="s">
        <v>95</v>
      </c>
      <c r="B5" s="17">
        <v>81889241</v>
      </c>
      <c r="C5" s="16">
        <v>3301499</v>
      </c>
      <c r="D5" s="16">
        <v>13773411</v>
      </c>
      <c r="E5" s="16">
        <v>18560953</v>
      </c>
      <c r="F5" s="16">
        <v>19610093</v>
      </c>
      <c r="G5" s="16">
        <v>3635487</v>
      </c>
      <c r="H5" s="16">
        <v>221951</v>
      </c>
      <c r="I5" s="16">
        <v>1302251</v>
      </c>
      <c r="J5" s="16">
        <v>8694513</v>
      </c>
      <c r="K5" s="15">
        <v>12789083</v>
      </c>
    </row>
    <row r="6" spans="1:11" x14ac:dyDescent="0.2">
      <c r="A6" s="10" t="s">
        <v>94</v>
      </c>
      <c r="B6" s="9">
        <v>40911110</v>
      </c>
      <c r="C6" s="8">
        <v>3112979</v>
      </c>
      <c r="D6" s="8">
        <v>6664492</v>
      </c>
      <c r="E6" s="8">
        <v>8525376</v>
      </c>
      <c r="F6" s="8">
        <v>8813305</v>
      </c>
      <c r="G6" s="8">
        <v>2321905</v>
      </c>
      <c r="H6" s="8">
        <v>287951</v>
      </c>
      <c r="I6" s="8">
        <v>720539</v>
      </c>
      <c r="J6" s="8">
        <v>2933109</v>
      </c>
      <c r="K6" s="7">
        <v>7531454</v>
      </c>
    </row>
    <row r="7" spans="1:11" x14ac:dyDescent="0.2">
      <c r="A7" s="10" t="s">
        <v>93</v>
      </c>
      <c r="B7" s="9">
        <v>12708755</v>
      </c>
      <c r="C7" s="8">
        <v>89273</v>
      </c>
      <c r="D7" s="8">
        <v>4795559</v>
      </c>
      <c r="E7" s="8">
        <v>1167037</v>
      </c>
      <c r="F7" s="8">
        <v>917700</v>
      </c>
      <c r="G7" s="8">
        <v>2865819</v>
      </c>
      <c r="H7" s="8">
        <v>47420</v>
      </c>
      <c r="I7" s="8">
        <v>263230</v>
      </c>
      <c r="J7" s="8">
        <v>1000632</v>
      </c>
      <c r="K7" s="7">
        <v>1562085</v>
      </c>
    </row>
    <row r="8" spans="1:11" x14ac:dyDescent="0.2">
      <c r="A8" s="10" t="s">
        <v>92</v>
      </c>
      <c r="B8" s="9">
        <v>3695698</v>
      </c>
      <c r="C8" s="8">
        <v>345475</v>
      </c>
      <c r="D8" s="8">
        <v>466060</v>
      </c>
      <c r="E8" s="8">
        <v>865218</v>
      </c>
      <c r="F8" s="8">
        <v>119297</v>
      </c>
      <c r="G8" s="8">
        <v>638712</v>
      </c>
      <c r="H8" s="8"/>
      <c r="I8" s="8"/>
      <c r="J8" s="8">
        <v>494435</v>
      </c>
      <c r="K8" s="7">
        <v>754925</v>
      </c>
    </row>
    <row r="9" spans="1:11" x14ac:dyDescent="0.2">
      <c r="A9" s="10" t="s">
        <v>91</v>
      </c>
      <c r="B9" s="9">
        <v>153033999</v>
      </c>
      <c r="C9" s="8">
        <v>9886088</v>
      </c>
      <c r="D9" s="8">
        <v>21341304</v>
      </c>
      <c r="E9" s="8">
        <v>17219437</v>
      </c>
      <c r="F9" s="8">
        <v>39418236</v>
      </c>
      <c r="G9" s="8">
        <v>11971796</v>
      </c>
      <c r="H9" s="8">
        <v>3007664</v>
      </c>
      <c r="I9" s="8">
        <v>2173431</v>
      </c>
      <c r="J9" s="8">
        <v>16441707</v>
      </c>
      <c r="K9" s="7">
        <v>31574334</v>
      </c>
    </row>
    <row r="10" spans="1:11" x14ac:dyDescent="0.2">
      <c r="A10" s="10" t="s">
        <v>90</v>
      </c>
      <c r="B10" s="9">
        <v>115434999</v>
      </c>
      <c r="C10" s="8">
        <v>7789243</v>
      </c>
      <c r="D10" s="8">
        <v>20208445</v>
      </c>
      <c r="E10" s="8">
        <v>14337022</v>
      </c>
      <c r="F10" s="8">
        <v>24832688</v>
      </c>
      <c r="G10" s="8">
        <v>14455225</v>
      </c>
      <c r="H10" s="8">
        <v>1745249</v>
      </c>
      <c r="I10" s="8">
        <v>1795154</v>
      </c>
      <c r="J10" s="8">
        <v>13527281</v>
      </c>
      <c r="K10" s="7">
        <v>16744692</v>
      </c>
    </row>
    <row r="11" spans="1:11" x14ac:dyDescent="0.2">
      <c r="A11" s="10" t="s">
        <v>89</v>
      </c>
      <c r="B11" s="9">
        <v>31515604</v>
      </c>
      <c r="C11" s="8">
        <v>2349257</v>
      </c>
      <c r="D11" s="8">
        <v>6268615</v>
      </c>
      <c r="E11" s="8">
        <v>4763774</v>
      </c>
      <c r="F11" s="8">
        <v>2702656</v>
      </c>
      <c r="G11" s="8">
        <v>6785184</v>
      </c>
      <c r="H11" s="8">
        <v>135897</v>
      </c>
      <c r="I11" s="8">
        <v>420827</v>
      </c>
      <c r="J11" s="8">
        <v>2198950</v>
      </c>
      <c r="K11" s="7">
        <v>5890444</v>
      </c>
    </row>
    <row r="12" spans="1:11" x14ac:dyDescent="0.2">
      <c r="A12" s="10" t="s">
        <v>88</v>
      </c>
      <c r="B12" s="9">
        <v>4247972</v>
      </c>
      <c r="C12" s="8">
        <v>142198</v>
      </c>
      <c r="D12" s="8">
        <v>1061761</v>
      </c>
      <c r="E12" s="8">
        <v>605826</v>
      </c>
      <c r="F12" s="8">
        <v>537130</v>
      </c>
      <c r="G12" s="8">
        <v>832191</v>
      </c>
      <c r="H12" s="8"/>
      <c r="I12" s="8">
        <v>125751</v>
      </c>
      <c r="J12" s="8">
        <v>663060</v>
      </c>
      <c r="K12" s="7"/>
    </row>
    <row r="13" spans="1:11" x14ac:dyDescent="0.2">
      <c r="A13" s="10" t="s">
        <v>87</v>
      </c>
      <c r="B13" s="9">
        <v>16404135</v>
      </c>
      <c r="C13" s="8">
        <v>547680</v>
      </c>
      <c r="D13" s="8">
        <v>5004891</v>
      </c>
      <c r="E13" s="8">
        <v>3194819</v>
      </c>
      <c r="F13" s="8">
        <v>707602</v>
      </c>
      <c r="G13" s="8">
        <v>1575402</v>
      </c>
      <c r="H13" s="8">
        <v>49098</v>
      </c>
      <c r="I13" s="8">
        <v>263452</v>
      </c>
      <c r="J13" s="8">
        <v>1652318</v>
      </c>
      <c r="K13" s="7">
        <v>3408874</v>
      </c>
    </row>
    <row r="14" spans="1:11" x14ac:dyDescent="0.2">
      <c r="A14" s="10" t="s">
        <v>86</v>
      </c>
      <c r="B14" s="9">
        <v>35626003</v>
      </c>
      <c r="C14" s="8">
        <v>2525041</v>
      </c>
      <c r="D14" s="8">
        <v>7925783</v>
      </c>
      <c r="E14" s="8">
        <v>7063125</v>
      </c>
      <c r="F14" s="8">
        <v>3489099</v>
      </c>
      <c r="G14" s="8">
        <v>3631026</v>
      </c>
      <c r="H14" s="8">
        <v>304751</v>
      </c>
      <c r="I14" s="8">
        <v>481621</v>
      </c>
      <c r="J14" s="8">
        <v>5147656</v>
      </c>
      <c r="K14" s="7">
        <v>5057901</v>
      </c>
    </row>
    <row r="15" spans="1:11" x14ac:dyDescent="0.2">
      <c r="A15" s="10" t="s">
        <v>85</v>
      </c>
      <c r="B15" s="9">
        <v>25024856</v>
      </c>
      <c r="C15" s="8">
        <v>1164077</v>
      </c>
      <c r="D15" s="8">
        <v>1723965</v>
      </c>
      <c r="E15" s="8">
        <v>10604606</v>
      </c>
      <c r="F15" s="8">
        <v>3220827</v>
      </c>
      <c r="G15" s="8">
        <v>3458095</v>
      </c>
      <c r="H15" s="8">
        <v>13223</v>
      </c>
      <c r="I15" s="8">
        <v>84972</v>
      </c>
      <c r="J15" s="8">
        <v>2321709</v>
      </c>
      <c r="K15" s="7">
        <v>2433382</v>
      </c>
    </row>
    <row r="16" spans="1:11" x14ac:dyDescent="0.2">
      <c r="A16" s="10" t="s">
        <v>84</v>
      </c>
      <c r="B16" s="9">
        <v>10107108</v>
      </c>
      <c r="C16" s="8">
        <v>987692</v>
      </c>
      <c r="D16" s="8">
        <v>1166324</v>
      </c>
      <c r="E16" s="8">
        <v>1149988</v>
      </c>
      <c r="F16" s="8">
        <v>3307283</v>
      </c>
      <c r="G16" s="8">
        <v>1125918</v>
      </c>
      <c r="H16" s="8">
        <v>143</v>
      </c>
      <c r="I16" s="8"/>
      <c r="J16" s="8">
        <v>912831</v>
      </c>
      <c r="K16" s="7"/>
    </row>
    <row r="17" spans="1:11" x14ac:dyDescent="0.2">
      <c r="A17" s="10" t="s">
        <v>83</v>
      </c>
      <c r="B17" s="9">
        <v>16259372</v>
      </c>
      <c r="C17" s="8">
        <v>917452</v>
      </c>
      <c r="D17" s="8">
        <v>2437834</v>
      </c>
      <c r="E17" s="8">
        <v>4862192</v>
      </c>
      <c r="F17" s="8">
        <v>694251</v>
      </c>
      <c r="G17" s="8">
        <v>902973</v>
      </c>
      <c r="H17" s="8"/>
      <c r="I17" s="8">
        <v>203083</v>
      </c>
      <c r="J17" s="8">
        <v>1700811</v>
      </c>
      <c r="K17" s="7"/>
    </row>
    <row r="18" spans="1:11" x14ac:dyDescent="0.2">
      <c r="A18" s="10" t="s">
        <v>82</v>
      </c>
      <c r="B18" s="9">
        <v>3399097</v>
      </c>
      <c r="C18" s="8"/>
      <c r="D18" s="8"/>
      <c r="E18" s="8">
        <v>901762</v>
      </c>
      <c r="F18" s="8">
        <v>123719</v>
      </c>
      <c r="G18" s="8">
        <v>218432</v>
      </c>
      <c r="H18" s="8"/>
      <c r="I18" s="8"/>
      <c r="J18" s="8">
        <v>260623</v>
      </c>
      <c r="K18" s="7">
        <v>1297484</v>
      </c>
    </row>
    <row r="19" spans="1:11" x14ac:dyDescent="0.2">
      <c r="A19" s="10" t="s">
        <v>81</v>
      </c>
      <c r="B19" s="9">
        <v>27582575</v>
      </c>
      <c r="C19" s="8">
        <v>1940565</v>
      </c>
      <c r="D19" s="8">
        <v>7136538</v>
      </c>
      <c r="E19" s="8">
        <v>6155434</v>
      </c>
      <c r="F19" s="8">
        <v>1570234</v>
      </c>
      <c r="G19" s="8">
        <v>2697769</v>
      </c>
      <c r="H19" s="8">
        <v>155878</v>
      </c>
      <c r="I19" s="8">
        <v>277465</v>
      </c>
      <c r="J19" s="8">
        <v>3115288</v>
      </c>
      <c r="K19" s="7">
        <v>4533403</v>
      </c>
    </row>
    <row r="20" spans="1:11" x14ac:dyDescent="0.2">
      <c r="A20" s="10" t="s">
        <v>80</v>
      </c>
      <c r="B20" s="9">
        <v>72114988</v>
      </c>
      <c r="C20" s="8">
        <v>4950105</v>
      </c>
      <c r="D20" s="8">
        <v>13991032</v>
      </c>
      <c r="E20" s="8">
        <v>9300941</v>
      </c>
      <c r="F20" s="8">
        <v>16863909</v>
      </c>
      <c r="G20" s="8">
        <v>9472847</v>
      </c>
      <c r="H20" s="8">
        <v>618946</v>
      </c>
      <c r="I20" s="8">
        <v>825666</v>
      </c>
      <c r="J20" s="8">
        <v>7053337</v>
      </c>
      <c r="K20" s="7">
        <v>9038206</v>
      </c>
    </row>
    <row r="21" spans="1:11" x14ac:dyDescent="0.2">
      <c r="A21" s="10" t="s">
        <v>79</v>
      </c>
      <c r="B21" s="9">
        <v>6401250</v>
      </c>
      <c r="C21" s="8"/>
      <c r="D21" s="8">
        <v>994488</v>
      </c>
      <c r="E21" s="8">
        <v>1323138</v>
      </c>
      <c r="F21" s="8">
        <v>386822</v>
      </c>
      <c r="G21" s="8">
        <v>1073309</v>
      </c>
      <c r="H21" s="8">
        <v>49035</v>
      </c>
      <c r="I21" s="8">
        <v>70281</v>
      </c>
      <c r="J21" s="8">
        <v>559042</v>
      </c>
      <c r="K21" s="7"/>
    </row>
    <row r="22" spans="1:11" x14ac:dyDescent="0.2">
      <c r="A22" s="10" t="s">
        <v>78</v>
      </c>
      <c r="B22" s="9">
        <v>73453129</v>
      </c>
      <c r="C22" s="8">
        <v>4179119</v>
      </c>
      <c r="D22" s="8">
        <v>10356624</v>
      </c>
      <c r="E22" s="8">
        <v>11739678</v>
      </c>
      <c r="F22" s="8">
        <v>22307637</v>
      </c>
      <c r="G22" s="8">
        <v>9128660</v>
      </c>
      <c r="H22" s="8">
        <v>671977</v>
      </c>
      <c r="I22" s="8">
        <v>1409613</v>
      </c>
      <c r="J22" s="8">
        <v>6148982</v>
      </c>
      <c r="K22" s="7">
        <v>7510838</v>
      </c>
    </row>
    <row r="23" spans="1:11" x14ac:dyDescent="0.2">
      <c r="A23" s="10" t="s">
        <v>77</v>
      </c>
      <c r="B23" s="9">
        <v>1146388225</v>
      </c>
      <c r="C23" s="8">
        <v>58985508</v>
      </c>
      <c r="D23" s="8">
        <v>98562819</v>
      </c>
      <c r="E23" s="8">
        <v>227389298</v>
      </c>
      <c r="F23" s="8">
        <v>192393532</v>
      </c>
      <c r="G23" s="8">
        <v>43524098</v>
      </c>
      <c r="H23" s="8">
        <v>41494694</v>
      </c>
      <c r="I23" s="8">
        <v>59326412</v>
      </c>
      <c r="J23" s="8">
        <v>161553367</v>
      </c>
      <c r="K23" s="7">
        <v>263158497</v>
      </c>
    </row>
    <row r="24" spans="1:11" x14ac:dyDescent="0.2">
      <c r="A24" s="10" t="s">
        <v>76</v>
      </c>
      <c r="B24" s="9">
        <v>6996819</v>
      </c>
      <c r="C24" s="8">
        <v>541148</v>
      </c>
      <c r="D24" s="8">
        <v>947452</v>
      </c>
      <c r="E24" s="8">
        <v>1728424</v>
      </c>
      <c r="F24" s="8">
        <v>1399306</v>
      </c>
      <c r="G24" s="8">
        <v>764745</v>
      </c>
      <c r="H24" s="8">
        <v>20518</v>
      </c>
      <c r="I24" s="8"/>
      <c r="J24" s="8">
        <v>669887</v>
      </c>
      <c r="K24" s="7"/>
    </row>
    <row r="25" spans="1:11" x14ac:dyDescent="0.2">
      <c r="A25" s="10" t="s">
        <v>75</v>
      </c>
      <c r="B25" s="9">
        <v>10977511</v>
      </c>
      <c r="C25" s="8">
        <v>781639</v>
      </c>
      <c r="D25" s="8">
        <v>3673207</v>
      </c>
      <c r="E25" s="8">
        <v>2730426</v>
      </c>
      <c r="F25" s="8">
        <v>1038620</v>
      </c>
      <c r="G25" s="8">
        <v>870440</v>
      </c>
      <c r="H25" s="8">
        <v>18876</v>
      </c>
      <c r="I25" s="8">
        <v>143012</v>
      </c>
      <c r="J25" s="8">
        <v>840556</v>
      </c>
      <c r="K25" s="7">
        <v>880735</v>
      </c>
    </row>
    <row r="26" spans="1:11" x14ac:dyDescent="0.2">
      <c r="A26" s="10" t="s">
        <v>74</v>
      </c>
      <c r="B26" s="9">
        <v>62551788</v>
      </c>
      <c r="C26" s="8">
        <v>4830985</v>
      </c>
      <c r="D26" s="8">
        <v>10558288</v>
      </c>
      <c r="E26" s="8">
        <v>14300908</v>
      </c>
      <c r="F26" s="8">
        <v>13351338</v>
      </c>
      <c r="G26" s="8">
        <v>5307916</v>
      </c>
      <c r="H26" s="8">
        <v>1286569</v>
      </c>
      <c r="I26" s="8">
        <v>1110359</v>
      </c>
      <c r="J26" s="8">
        <v>5641442</v>
      </c>
      <c r="K26" s="7">
        <v>6163984</v>
      </c>
    </row>
    <row r="27" spans="1:11" x14ac:dyDescent="0.2">
      <c r="A27" s="10" t="s">
        <v>73</v>
      </c>
      <c r="B27" s="9">
        <v>37136638</v>
      </c>
      <c r="C27" s="8">
        <v>2874764</v>
      </c>
      <c r="D27" s="8">
        <v>8100985</v>
      </c>
      <c r="E27" s="8">
        <v>7405151</v>
      </c>
      <c r="F27" s="8">
        <v>7152133</v>
      </c>
      <c r="G27" s="8">
        <v>2258911</v>
      </c>
      <c r="H27" s="8">
        <v>567669</v>
      </c>
      <c r="I27" s="8">
        <v>687730</v>
      </c>
      <c r="J27" s="8">
        <v>3590797</v>
      </c>
      <c r="K27" s="7">
        <v>4498497</v>
      </c>
    </row>
    <row r="28" spans="1:11" x14ac:dyDescent="0.2">
      <c r="A28" s="10" t="s">
        <v>72</v>
      </c>
      <c r="B28" s="9">
        <v>24589653</v>
      </c>
      <c r="C28" s="8">
        <v>2964176</v>
      </c>
      <c r="D28" s="8">
        <v>4992911</v>
      </c>
      <c r="E28" s="8">
        <v>8920631</v>
      </c>
      <c r="F28" s="8">
        <v>406707</v>
      </c>
      <c r="G28" s="8">
        <v>1543072</v>
      </c>
      <c r="H28" s="8">
        <v>172497</v>
      </c>
      <c r="I28" s="8">
        <v>191488</v>
      </c>
      <c r="J28" s="8">
        <v>2191783</v>
      </c>
      <c r="K28" s="7">
        <v>3206388</v>
      </c>
    </row>
    <row r="29" spans="1:11" x14ac:dyDescent="0.2">
      <c r="A29" s="10" t="s">
        <v>71</v>
      </c>
      <c r="B29" s="9">
        <v>12642586</v>
      </c>
      <c r="C29" s="8">
        <v>1619278</v>
      </c>
      <c r="D29" s="8">
        <v>4215419</v>
      </c>
      <c r="E29" s="8">
        <v>1976669</v>
      </c>
      <c r="F29" s="8">
        <v>1134459</v>
      </c>
      <c r="G29" s="8">
        <v>898711</v>
      </c>
      <c r="H29" s="8">
        <v>75970</v>
      </c>
      <c r="I29" s="8">
        <v>95709</v>
      </c>
      <c r="J29" s="8">
        <v>579688</v>
      </c>
      <c r="K29" s="7">
        <v>2046683</v>
      </c>
    </row>
    <row r="30" spans="1:11" x14ac:dyDescent="0.2">
      <c r="A30" s="10" t="s">
        <v>70</v>
      </c>
      <c r="B30" s="9">
        <v>30664498</v>
      </c>
      <c r="C30" s="8">
        <v>2173969</v>
      </c>
      <c r="D30" s="8">
        <v>7362606</v>
      </c>
      <c r="E30" s="8">
        <v>5676698</v>
      </c>
      <c r="F30" s="8">
        <v>4700142</v>
      </c>
      <c r="G30" s="8">
        <v>2554653</v>
      </c>
      <c r="H30" s="8">
        <v>182514</v>
      </c>
      <c r="I30" s="8">
        <v>997187</v>
      </c>
      <c r="J30" s="8">
        <v>2583680</v>
      </c>
      <c r="K30" s="7">
        <v>4433049</v>
      </c>
    </row>
    <row r="31" spans="1:11" x14ac:dyDescent="0.2">
      <c r="A31" s="10" t="s">
        <v>69</v>
      </c>
      <c r="B31" s="9">
        <v>37838568</v>
      </c>
      <c r="C31" s="8">
        <v>2624517</v>
      </c>
      <c r="D31" s="8">
        <v>11492102</v>
      </c>
      <c r="E31" s="8">
        <v>6559663</v>
      </c>
      <c r="F31" s="8">
        <v>5892635</v>
      </c>
      <c r="G31" s="8">
        <v>2427062</v>
      </c>
      <c r="H31" s="8">
        <v>248975</v>
      </c>
      <c r="I31" s="8">
        <v>484699</v>
      </c>
      <c r="J31" s="8">
        <v>3203218</v>
      </c>
      <c r="K31" s="7">
        <v>4905696</v>
      </c>
    </row>
    <row r="32" spans="1:11" x14ac:dyDescent="0.2">
      <c r="A32" s="10" t="s">
        <v>68</v>
      </c>
      <c r="B32" s="9">
        <v>31039100</v>
      </c>
      <c r="C32" s="8">
        <v>2685191</v>
      </c>
      <c r="D32" s="8">
        <v>6754707</v>
      </c>
      <c r="E32" s="8">
        <v>5410987</v>
      </c>
      <c r="F32" s="8">
        <v>4067944</v>
      </c>
      <c r="G32" s="8">
        <v>4090085</v>
      </c>
      <c r="H32" s="8">
        <v>94776</v>
      </c>
      <c r="I32" s="8">
        <v>383605</v>
      </c>
      <c r="J32" s="8">
        <v>2406370</v>
      </c>
      <c r="K32" s="7">
        <v>5145434</v>
      </c>
    </row>
    <row r="33" spans="1:11" x14ac:dyDescent="0.2">
      <c r="A33" s="10" t="s">
        <v>67</v>
      </c>
      <c r="B33" s="9">
        <v>7971499</v>
      </c>
      <c r="C33" s="8">
        <v>126956</v>
      </c>
      <c r="D33" s="8">
        <v>939832</v>
      </c>
      <c r="E33" s="8">
        <v>3999314</v>
      </c>
      <c r="F33" s="8">
        <v>1218434</v>
      </c>
      <c r="G33" s="8">
        <v>619316</v>
      </c>
      <c r="H33" s="8"/>
      <c r="I33" s="8">
        <v>55675</v>
      </c>
      <c r="J33" s="8">
        <v>505146</v>
      </c>
      <c r="K33" s="7"/>
    </row>
    <row r="34" spans="1:11" x14ac:dyDescent="0.2">
      <c r="A34" s="10" t="s">
        <v>66</v>
      </c>
      <c r="B34" s="9">
        <v>60796811</v>
      </c>
      <c r="C34" s="8">
        <v>3981368</v>
      </c>
      <c r="D34" s="8">
        <v>10019639</v>
      </c>
      <c r="E34" s="8">
        <v>13901445</v>
      </c>
      <c r="F34" s="8">
        <v>8298693</v>
      </c>
      <c r="G34" s="8">
        <v>5957020</v>
      </c>
      <c r="H34" s="8">
        <v>290219</v>
      </c>
      <c r="I34" s="8">
        <v>638252</v>
      </c>
      <c r="J34" s="8">
        <v>5984629</v>
      </c>
      <c r="K34" s="7">
        <v>11725546</v>
      </c>
    </row>
    <row r="35" spans="1:11" x14ac:dyDescent="0.2">
      <c r="A35" s="10" t="s">
        <v>65</v>
      </c>
      <c r="B35" s="9">
        <v>5849755</v>
      </c>
      <c r="C35" s="8">
        <v>441903</v>
      </c>
      <c r="D35" s="8">
        <v>1262749</v>
      </c>
      <c r="E35" s="8">
        <v>982157</v>
      </c>
      <c r="F35" s="8">
        <v>247258</v>
      </c>
      <c r="G35" s="8">
        <v>1787518</v>
      </c>
      <c r="H35" s="8"/>
      <c r="I35" s="8"/>
      <c r="J35" s="8">
        <v>373020</v>
      </c>
      <c r="K35" s="7">
        <v>749856</v>
      </c>
    </row>
    <row r="36" spans="1:11" x14ac:dyDescent="0.2">
      <c r="A36" s="10" t="s">
        <v>64</v>
      </c>
      <c r="B36" s="9">
        <v>84384182</v>
      </c>
      <c r="C36" s="8">
        <v>4867345</v>
      </c>
      <c r="D36" s="8">
        <v>13907951</v>
      </c>
      <c r="E36" s="8">
        <v>15128534</v>
      </c>
      <c r="F36" s="8">
        <v>21235432</v>
      </c>
      <c r="G36" s="8">
        <v>5987098</v>
      </c>
      <c r="H36" s="8">
        <v>1762447</v>
      </c>
      <c r="I36" s="8">
        <v>772866</v>
      </c>
      <c r="J36" s="8">
        <v>7776715</v>
      </c>
      <c r="K36" s="7">
        <v>12945796</v>
      </c>
    </row>
    <row r="37" spans="1:11" x14ac:dyDescent="0.2">
      <c r="A37" s="10" t="s">
        <v>63</v>
      </c>
      <c r="B37" s="9">
        <v>533754007</v>
      </c>
      <c r="C37" s="8">
        <v>29984893</v>
      </c>
      <c r="D37" s="8">
        <v>76000660</v>
      </c>
      <c r="E37" s="8">
        <v>62491035</v>
      </c>
      <c r="F37" s="8">
        <v>111082233</v>
      </c>
      <c r="G37" s="8">
        <v>38492431</v>
      </c>
      <c r="H37" s="8">
        <v>13831855</v>
      </c>
      <c r="I37" s="8">
        <v>15766824</v>
      </c>
      <c r="J37" s="8">
        <v>63547473</v>
      </c>
      <c r="K37" s="7">
        <v>122556603</v>
      </c>
    </row>
    <row r="38" spans="1:11" x14ac:dyDescent="0.2">
      <c r="A38" s="14" t="s">
        <v>62</v>
      </c>
      <c r="B38" s="13">
        <v>2219597</v>
      </c>
      <c r="C38" s="12"/>
      <c r="D38" s="12"/>
      <c r="E38" s="12">
        <v>547367</v>
      </c>
      <c r="F38" s="12">
        <v>274866</v>
      </c>
      <c r="G38" s="12"/>
      <c r="H38" s="12"/>
      <c r="I38" s="12"/>
      <c r="J38" s="12">
        <v>178442</v>
      </c>
      <c r="K38" s="11">
        <v>625513</v>
      </c>
    </row>
    <row r="39" spans="1:11" x14ac:dyDescent="0.2">
      <c r="A39" s="10" t="s">
        <v>61</v>
      </c>
      <c r="B39" s="9">
        <v>13290771</v>
      </c>
      <c r="C39" s="8">
        <v>775180</v>
      </c>
      <c r="D39" s="8">
        <v>4532611</v>
      </c>
      <c r="E39" s="8">
        <v>1597404</v>
      </c>
      <c r="F39" s="8">
        <v>1807575</v>
      </c>
      <c r="G39" s="8">
        <v>2017519</v>
      </c>
      <c r="H39" s="8"/>
      <c r="I39" s="8">
        <v>103858</v>
      </c>
      <c r="J39" s="8">
        <v>1163408</v>
      </c>
      <c r="K39" s="7"/>
    </row>
    <row r="40" spans="1:11" x14ac:dyDescent="0.2">
      <c r="A40" s="10" t="s">
        <v>60</v>
      </c>
      <c r="B40" s="9">
        <v>33165155</v>
      </c>
      <c r="C40" s="8">
        <v>2627888</v>
      </c>
      <c r="D40" s="8">
        <v>6093620</v>
      </c>
      <c r="E40" s="8">
        <v>3726846</v>
      </c>
      <c r="F40" s="8">
        <v>10529811</v>
      </c>
      <c r="G40" s="8">
        <v>3143696</v>
      </c>
      <c r="H40" s="8">
        <v>272216</v>
      </c>
      <c r="I40" s="8">
        <v>484981</v>
      </c>
      <c r="J40" s="8">
        <v>2769979</v>
      </c>
      <c r="K40" s="7">
        <v>3516118</v>
      </c>
    </row>
    <row r="41" spans="1:11" x14ac:dyDescent="0.2">
      <c r="A41" s="10" t="s">
        <v>59</v>
      </c>
      <c r="B41" s="9">
        <v>27915124</v>
      </c>
      <c r="C41" s="8">
        <v>1882910</v>
      </c>
      <c r="D41" s="8">
        <v>5416812</v>
      </c>
      <c r="E41" s="8">
        <v>8455044</v>
      </c>
      <c r="F41" s="8">
        <v>2231540</v>
      </c>
      <c r="G41" s="8">
        <v>1964584</v>
      </c>
      <c r="H41" s="8">
        <v>60744</v>
      </c>
      <c r="I41" s="8">
        <v>216594</v>
      </c>
      <c r="J41" s="8">
        <v>2752858</v>
      </c>
      <c r="K41" s="7">
        <v>4934038</v>
      </c>
    </row>
    <row r="42" spans="1:11" x14ac:dyDescent="0.2">
      <c r="A42" s="10" t="s">
        <v>58</v>
      </c>
      <c r="B42" s="9">
        <v>16123085</v>
      </c>
      <c r="C42" s="8">
        <v>736178</v>
      </c>
      <c r="D42" s="8">
        <v>3165336</v>
      </c>
      <c r="E42" s="8">
        <v>1524868</v>
      </c>
      <c r="F42" s="8">
        <v>5873432</v>
      </c>
      <c r="G42" s="8">
        <v>1655714</v>
      </c>
      <c r="H42" s="8">
        <v>10009</v>
      </c>
      <c r="I42" s="8">
        <v>244460</v>
      </c>
      <c r="J42" s="8">
        <v>1083702</v>
      </c>
      <c r="K42" s="7">
        <v>1829386</v>
      </c>
    </row>
    <row r="43" spans="1:11" x14ac:dyDescent="0.2">
      <c r="A43" s="10" t="s">
        <v>57</v>
      </c>
      <c r="B43" s="9">
        <v>22542986</v>
      </c>
      <c r="C43" s="8">
        <v>646662</v>
      </c>
      <c r="D43" s="8">
        <v>6871090</v>
      </c>
      <c r="E43" s="8">
        <v>4296563</v>
      </c>
      <c r="F43" s="8">
        <v>3301211</v>
      </c>
      <c r="G43" s="8">
        <v>1459845</v>
      </c>
      <c r="H43" s="8">
        <v>259715</v>
      </c>
      <c r="I43" s="8">
        <v>587592</v>
      </c>
      <c r="J43" s="8">
        <v>2008940</v>
      </c>
      <c r="K43" s="7">
        <v>3111369</v>
      </c>
    </row>
    <row r="44" spans="1:11" x14ac:dyDescent="0.2">
      <c r="A44" s="10" t="s">
        <v>56</v>
      </c>
      <c r="B44" s="9">
        <v>37970178</v>
      </c>
      <c r="C44" s="8">
        <v>3958743</v>
      </c>
      <c r="D44" s="8">
        <v>7602987</v>
      </c>
      <c r="E44" s="8">
        <v>6797962</v>
      </c>
      <c r="F44" s="8">
        <v>6263655</v>
      </c>
      <c r="G44" s="8">
        <v>2953156</v>
      </c>
      <c r="H44" s="8">
        <v>450472</v>
      </c>
      <c r="I44" s="8">
        <v>606256</v>
      </c>
      <c r="J44" s="8">
        <v>2061339</v>
      </c>
      <c r="K44" s="7">
        <v>7275608</v>
      </c>
    </row>
    <row r="45" spans="1:11" x14ac:dyDescent="0.2">
      <c r="A45" s="10" t="s">
        <v>55</v>
      </c>
      <c r="B45" s="9">
        <v>7927927</v>
      </c>
      <c r="C45" s="8">
        <v>300472</v>
      </c>
      <c r="D45" s="8">
        <v>1107565</v>
      </c>
      <c r="E45" s="8">
        <v>2691201</v>
      </c>
      <c r="F45" s="8">
        <v>652011</v>
      </c>
      <c r="G45" s="8">
        <v>907315</v>
      </c>
      <c r="H45" s="8"/>
      <c r="I45" s="8"/>
      <c r="J45" s="8">
        <v>642453</v>
      </c>
      <c r="K45" s="7">
        <v>1554736</v>
      </c>
    </row>
    <row r="46" spans="1:11" x14ac:dyDescent="0.2">
      <c r="A46" s="10" t="s">
        <v>54</v>
      </c>
      <c r="B46" s="9">
        <v>3743438</v>
      </c>
      <c r="C46" s="8"/>
      <c r="D46" s="8">
        <v>1151489</v>
      </c>
      <c r="E46" s="8">
        <v>1213933</v>
      </c>
      <c r="F46" s="8">
        <v>139016</v>
      </c>
      <c r="G46" s="8"/>
      <c r="H46" s="8"/>
      <c r="I46" s="8"/>
      <c r="J46" s="8">
        <v>264539</v>
      </c>
      <c r="K46" s="7">
        <v>452721</v>
      </c>
    </row>
    <row r="47" spans="1:11" x14ac:dyDescent="0.2">
      <c r="A47" s="10" t="s">
        <v>53</v>
      </c>
      <c r="B47" s="9">
        <v>17605905</v>
      </c>
      <c r="C47" s="8">
        <v>151433</v>
      </c>
      <c r="D47" s="8">
        <v>3608929</v>
      </c>
      <c r="E47" s="8">
        <v>6562040</v>
      </c>
      <c r="F47" s="8">
        <v>2721269</v>
      </c>
      <c r="G47" s="8">
        <v>1451292</v>
      </c>
      <c r="H47" s="8">
        <v>32764</v>
      </c>
      <c r="I47" s="8"/>
      <c r="J47" s="8">
        <v>760101</v>
      </c>
      <c r="K47" s="7"/>
    </row>
    <row r="48" spans="1:11" x14ac:dyDescent="0.2">
      <c r="A48" s="10" t="s">
        <v>52</v>
      </c>
      <c r="B48" s="9">
        <v>3395485</v>
      </c>
      <c r="C48" s="8">
        <v>141681</v>
      </c>
      <c r="D48" s="8">
        <v>529281</v>
      </c>
      <c r="E48" s="8">
        <v>325953</v>
      </c>
      <c r="F48" s="8">
        <v>320843</v>
      </c>
      <c r="G48" s="8">
        <v>758620</v>
      </c>
      <c r="H48" s="8"/>
      <c r="I48" s="8"/>
      <c r="J48" s="8">
        <v>268724</v>
      </c>
      <c r="K48" s="7">
        <v>1009321</v>
      </c>
    </row>
    <row r="49" spans="1:11" x14ac:dyDescent="0.2">
      <c r="A49" s="10" t="s">
        <v>51</v>
      </c>
      <c r="B49" s="9">
        <v>41462746</v>
      </c>
      <c r="C49" s="8">
        <v>3041392</v>
      </c>
      <c r="D49" s="8">
        <v>6510876</v>
      </c>
      <c r="E49" s="8">
        <v>8359563</v>
      </c>
      <c r="F49" s="8">
        <v>7251542</v>
      </c>
      <c r="G49" s="8">
        <v>3204180</v>
      </c>
      <c r="H49" s="8">
        <v>207449</v>
      </c>
      <c r="I49" s="8">
        <v>431239</v>
      </c>
      <c r="J49" s="8">
        <v>6090719</v>
      </c>
      <c r="K49" s="7">
        <v>6365786</v>
      </c>
    </row>
    <row r="50" spans="1:11" x14ac:dyDescent="0.2">
      <c r="A50" s="10" t="s">
        <v>50</v>
      </c>
      <c r="B50" s="9">
        <v>8129356</v>
      </c>
      <c r="C50" s="8">
        <v>840010</v>
      </c>
      <c r="D50" s="8">
        <v>474513</v>
      </c>
      <c r="E50" s="8">
        <v>2328959</v>
      </c>
      <c r="F50" s="8">
        <v>259674</v>
      </c>
      <c r="G50" s="8">
        <v>1150365</v>
      </c>
      <c r="H50" s="8"/>
      <c r="I50" s="8">
        <v>523289</v>
      </c>
      <c r="J50" s="8">
        <v>944303</v>
      </c>
      <c r="K50" s="7"/>
    </row>
    <row r="51" spans="1:11" x14ac:dyDescent="0.2">
      <c r="A51" s="10" t="s">
        <v>49</v>
      </c>
      <c r="B51" s="9">
        <v>774450492</v>
      </c>
      <c r="C51" s="8">
        <v>49412765</v>
      </c>
      <c r="D51" s="8">
        <v>89350008</v>
      </c>
      <c r="E51" s="8">
        <v>126076325</v>
      </c>
      <c r="F51" s="8">
        <v>153290878</v>
      </c>
      <c r="G51" s="8">
        <v>37076598</v>
      </c>
      <c r="H51" s="8">
        <v>20479266</v>
      </c>
      <c r="I51" s="8">
        <v>33527432</v>
      </c>
      <c r="J51" s="8">
        <v>79589413</v>
      </c>
      <c r="K51" s="7">
        <v>185647806</v>
      </c>
    </row>
    <row r="52" spans="1:11" x14ac:dyDescent="0.2">
      <c r="A52" s="10" t="s">
        <v>48</v>
      </c>
      <c r="B52" s="9">
        <v>2896665</v>
      </c>
      <c r="C52" s="8"/>
      <c r="D52" s="8">
        <v>694168</v>
      </c>
      <c r="E52" s="8">
        <v>619371</v>
      </c>
      <c r="F52" s="8">
        <v>48435</v>
      </c>
      <c r="G52" s="8"/>
      <c r="H52" s="8"/>
      <c r="I52" s="8"/>
      <c r="J52" s="8">
        <v>586895</v>
      </c>
      <c r="K52" s="7">
        <v>403300</v>
      </c>
    </row>
    <row r="53" spans="1:11" x14ac:dyDescent="0.2">
      <c r="A53" s="10" t="s">
        <v>47</v>
      </c>
      <c r="B53" s="9">
        <v>12248116</v>
      </c>
      <c r="C53" s="8">
        <v>386486</v>
      </c>
      <c r="D53" s="8">
        <v>4224889</v>
      </c>
      <c r="E53" s="8">
        <v>2052520</v>
      </c>
      <c r="F53" s="8">
        <v>384527</v>
      </c>
      <c r="G53" s="8">
        <v>2367416</v>
      </c>
      <c r="H53" s="8">
        <v>29404</v>
      </c>
      <c r="I53" s="8">
        <v>188568</v>
      </c>
      <c r="J53" s="8">
        <v>1162247</v>
      </c>
      <c r="K53" s="7">
        <v>1452059</v>
      </c>
    </row>
    <row r="54" spans="1:11" x14ac:dyDescent="0.2">
      <c r="A54" s="10" t="s">
        <v>46</v>
      </c>
      <c r="B54" s="9">
        <v>33286190</v>
      </c>
      <c r="C54" s="8">
        <v>901682</v>
      </c>
      <c r="D54" s="8">
        <v>8187280</v>
      </c>
      <c r="E54" s="8">
        <v>6523646</v>
      </c>
      <c r="F54" s="8">
        <v>3803665</v>
      </c>
      <c r="G54" s="8">
        <v>3838253</v>
      </c>
      <c r="H54" s="8">
        <v>438396</v>
      </c>
      <c r="I54" s="8">
        <v>1710865</v>
      </c>
      <c r="J54" s="8">
        <v>3479578</v>
      </c>
      <c r="K54" s="7">
        <v>4402826</v>
      </c>
    </row>
    <row r="55" spans="1:11" x14ac:dyDescent="0.2">
      <c r="A55" s="10" t="s">
        <v>45</v>
      </c>
      <c r="B55" s="9">
        <v>19617893</v>
      </c>
      <c r="C55" s="8">
        <v>2360747</v>
      </c>
      <c r="D55" s="8">
        <v>3616907</v>
      </c>
      <c r="E55" s="8">
        <v>904140</v>
      </c>
      <c r="F55" s="8">
        <v>615259</v>
      </c>
      <c r="G55" s="8">
        <v>10274525</v>
      </c>
      <c r="H55" s="8">
        <v>22241</v>
      </c>
      <c r="I55" s="8">
        <v>148783</v>
      </c>
      <c r="J55" s="8">
        <v>645824</v>
      </c>
      <c r="K55" s="7">
        <v>1029468</v>
      </c>
    </row>
    <row r="56" spans="1:11" x14ac:dyDescent="0.2">
      <c r="A56" s="10" t="s">
        <v>44</v>
      </c>
      <c r="B56" s="9">
        <v>28023882</v>
      </c>
      <c r="C56" s="8">
        <v>869932</v>
      </c>
      <c r="D56" s="8">
        <v>6409096</v>
      </c>
      <c r="E56" s="8">
        <v>2367142</v>
      </c>
      <c r="F56" s="8">
        <v>7666412</v>
      </c>
      <c r="G56" s="8">
        <v>3142357</v>
      </c>
      <c r="H56" s="8">
        <v>302958</v>
      </c>
      <c r="I56" s="8">
        <v>573956</v>
      </c>
      <c r="J56" s="8">
        <v>2264359</v>
      </c>
      <c r="K56" s="7">
        <v>4427671</v>
      </c>
    </row>
    <row r="57" spans="1:11" x14ac:dyDescent="0.2">
      <c r="A57" s="10" t="s">
        <v>43</v>
      </c>
      <c r="B57" s="9">
        <v>52224479</v>
      </c>
      <c r="C57" s="8">
        <v>5557757</v>
      </c>
      <c r="D57" s="8">
        <v>7856488</v>
      </c>
      <c r="E57" s="8">
        <v>8229630</v>
      </c>
      <c r="F57" s="8">
        <v>10514407</v>
      </c>
      <c r="G57" s="8">
        <v>5349507</v>
      </c>
      <c r="H57" s="8">
        <v>93928</v>
      </c>
      <c r="I57" s="8">
        <v>361632</v>
      </c>
      <c r="J57" s="8">
        <v>5299919</v>
      </c>
      <c r="K57" s="7">
        <v>8961211</v>
      </c>
    </row>
    <row r="58" spans="1:11" x14ac:dyDescent="0.2">
      <c r="A58" s="10" t="s">
        <v>42</v>
      </c>
      <c r="B58" s="9">
        <v>18487481</v>
      </c>
      <c r="C58" s="8">
        <v>1013365</v>
      </c>
      <c r="D58" s="8">
        <v>5296166</v>
      </c>
      <c r="E58" s="8">
        <v>3360340</v>
      </c>
      <c r="F58" s="8">
        <v>879103</v>
      </c>
      <c r="G58" s="8">
        <v>854471</v>
      </c>
      <c r="H58" s="8">
        <v>92623</v>
      </c>
      <c r="I58" s="8">
        <v>566398</v>
      </c>
      <c r="J58" s="8">
        <v>1152339</v>
      </c>
      <c r="K58" s="7">
        <v>5272677</v>
      </c>
    </row>
    <row r="59" spans="1:11" x14ac:dyDescent="0.2">
      <c r="A59" s="10" t="s">
        <v>41</v>
      </c>
      <c r="B59" s="9">
        <v>149116995</v>
      </c>
      <c r="C59" s="8">
        <v>9868266</v>
      </c>
      <c r="D59" s="8">
        <v>24459844</v>
      </c>
      <c r="E59" s="8">
        <v>21254897</v>
      </c>
      <c r="F59" s="8">
        <v>35388596</v>
      </c>
      <c r="G59" s="8">
        <v>13143352</v>
      </c>
      <c r="H59" s="8">
        <v>3997507</v>
      </c>
      <c r="I59" s="8">
        <v>3848341</v>
      </c>
      <c r="J59" s="8">
        <v>14436954</v>
      </c>
      <c r="K59" s="7">
        <v>22719238</v>
      </c>
    </row>
    <row r="60" spans="1:11" x14ac:dyDescent="0.2">
      <c r="A60" s="10" t="s">
        <v>40</v>
      </c>
      <c r="B60" s="9">
        <v>34114746</v>
      </c>
      <c r="C60" s="8">
        <v>2225324</v>
      </c>
      <c r="D60" s="8">
        <v>6403620</v>
      </c>
      <c r="E60" s="8">
        <v>3987010</v>
      </c>
      <c r="F60" s="8">
        <v>2930265</v>
      </c>
      <c r="G60" s="8">
        <v>4697774</v>
      </c>
      <c r="H60" s="8">
        <v>290118</v>
      </c>
      <c r="I60" s="8">
        <v>478775</v>
      </c>
      <c r="J60" s="8">
        <v>2932906</v>
      </c>
      <c r="K60" s="7">
        <v>10168955</v>
      </c>
    </row>
    <row r="61" spans="1:11" x14ac:dyDescent="0.2">
      <c r="A61" s="10" t="s">
        <v>39</v>
      </c>
      <c r="B61" s="9">
        <v>25373957</v>
      </c>
      <c r="C61" s="8">
        <v>1321710</v>
      </c>
      <c r="D61" s="8">
        <v>5509021</v>
      </c>
      <c r="E61" s="8">
        <v>4986097</v>
      </c>
      <c r="F61" s="8">
        <v>5622551</v>
      </c>
      <c r="G61" s="8">
        <v>2965682</v>
      </c>
      <c r="H61" s="8">
        <v>112833</v>
      </c>
      <c r="I61" s="8">
        <v>422318</v>
      </c>
      <c r="J61" s="8">
        <v>1752366</v>
      </c>
      <c r="K61" s="7">
        <v>2681379</v>
      </c>
    </row>
    <row r="62" spans="1:11" x14ac:dyDescent="0.2">
      <c r="A62" s="10" t="s">
        <v>38</v>
      </c>
      <c r="B62" s="9">
        <v>125794021</v>
      </c>
      <c r="C62" s="8">
        <v>7539537</v>
      </c>
      <c r="D62" s="8">
        <v>14495077</v>
      </c>
      <c r="E62" s="8">
        <v>22041337</v>
      </c>
      <c r="F62" s="8">
        <v>22434125</v>
      </c>
      <c r="G62" s="8">
        <v>9665072</v>
      </c>
      <c r="H62" s="8">
        <v>1281889</v>
      </c>
      <c r="I62" s="8">
        <v>4098954</v>
      </c>
      <c r="J62" s="8">
        <v>12363788</v>
      </c>
      <c r="K62" s="7">
        <v>31874241</v>
      </c>
    </row>
    <row r="63" spans="1:11" x14ac:dyDescent="0.2">
      <c r="A63" s="10" t="s">
        <v>37</v>
      </c>
      <c r="B63" s="9">
        <v>44701322</v>
      </c>
      <c r="C63" s="8">
        <v>5863956</v>
      </c>
      <c r="D63" s="8">
        <v>9262500</v>
      </c>
      <c r="E63" s="8">
        <v>5358679</v>
      </c>
      <c r="F63" s="8">
        <v>3511361</v>
      </c>
      <c r="G63" s="8">
        <v>6612630</v>
      </c>
      <c r="H63" s="8">
        <v>486631</v>
      </c>
      <c r="I63" s="8">
        <v>739677</v>
      </c>
      <c r="J63" s="8">
        <v>5096331</v>
      </c>
      <c r="K63" s="7">
        <v>7769556</v>
      </c>
    </row>
    <row r="64" spans="1:11" x14ac:dyDescent="0.2">
      <c r="A64" s="10" t="s">
        <v>36</v>
      </c>
      <c r="B64" s="9">
        <v>13882610</v>
      </c>
      <c r="C64" s="8">
        <v>477382</v>
      </c>
      <c r="D64" s="8">
        <v>4725047</v>
      </c>
      <c r="E64" s="8">
        <v>1643233</v>
      </c>
      <c r="F64" s="8">
        <v>926270</v>
      </c>
      <c r="G64" s="8">
        <v>1654281</v>
      </c>
      <c r="H64" s="8">
        <v>61983</v>
      </c>
      <c r="I64" s="8">
        <v>237181</v>
      </c>
      <c r="J64" s="8">
        <v>1183715</v>
      </c>
      <c r="K64" s="7">
        <v>2973519</v>
      </c>
    </row>
    <row r="65" spans="1:11" x14ac:dyDescent="0.2">
      <c r="A65" s="10" t="s">
        <v>35</v>
      </c>
      <c r="B65" s="9">
        <v>3395922</v>
      </c>
      <c r="C65" s="8"/>
      <c r="D65" s="8">
        <v>510228</v>
      </c>
      <c r="E65" s="8">
        <v>1240965</v>
      </c>
      <c r="F65" s="8">
        <v>137804</v>
      </c>
      <c r="G65" s="8">
        <v>532838</v>
      </c>
      <c r="H65" s="8"/>
      <c r="I65" s="8"/>
      <c r="J65" s="8">
        <v>388400</v>
      </c>
      <c r="K65" s="7">
        <v>447916</v>
      </c>
    </row>
    <row r="66" spans="1:11" x14ac:dyDescent="0.2">
      <c r="A66" s="10" t="s">
        <v>34</v>
      </c>
      <c r="B66" s="9">
        <v>36301723</v>
      </c>
      <c r="C66" s="8">
        <v>2774153</v>
      </c>
      <c r="D66" s="8">
        <v>9309703</v>
      </c>
      <c r="E66" s="8">
        <v>6309806</v>
      </c>
      <c r="F66" s="8">
        <v>4711125</v>
      </c>
      <c r="G66" s="8">
        <v>4447459</v>
      </c>
      <c r="H66" s="8">
        <v>268123</v>
      </c>
      <c r="I66" s="8">
        <v>678022</v>
      </c>
      <c r="J66" s="8">
        <v>3656634</v>
      </c>
      <c r="K66" s="7">
        <v>4146698</v>
      </c>
    </row>
    <row r="67" spans="1:11" x14ac:dyDescent="0.2">
      <c r="A67" s="10" t="s">
        <v>33</v>
      </c>
      <c r="B67" s="9">
        <v>204097862</v>
      </c>
      <c r="C67" s="8">
        <v>14418163</v>
      </c>
      <c r="D67" s="8">
        <v>45273044</v>
      </c>
      <c r="E67" s="8">
        <v>33928994</v>
      </c>
      <c r="F67" s="8">
        <v>40326792</v>
      </c>
      <c r="G67" s="8">
        <v>11751780</v>
      </c>
      <c r="H67" s="8">
        <v>4877531</v>
      </c>
      <c r="I67" s="8">
        <v>7330459</v>
      </c>
      <c r="J67" s="8">
        <v>21155512</v>
      </c>
      <c r="K67" s="7">
        <v>25035587</v>
      </c>
    </row>
    <row r="68" spans="1:11" x14ac:dyDescent="0.2">
      <c r="A68" s="10" t="s">
        <v>32</v>
      </c>
      <c r="B68" s="9">
        <v>1664035</v>
      </c>
      <c r="C68" s="8"/>
      <c r="D68" s="8">
        <v>201171</v>
      </c>
      <c r="E68" s="8">
        <v>29848</v>
      </c>
      <c r="F68" s="8"/>
      <c r="G68" s="8"/>
      <c r="H68" s="8"/>
      <c r="I68" s="8"/>
      <c r="J68" s="8">
        <v>159560</v>
      </c>
      <c r="K68" s="7">
        <v>1072264</v>
      </c>
    </row>
    <row r="69" spans="1:11" x14ac:dyDescent="0.2">
      <c r="A69" s="10" t="s">
        <v>31</v>
      </c>
      <c r="B69" s="9">
        <v>4794389</v>
      </c>
      <c r="C69" s="8"/>
      <c r="D69" s="8">
        <v>698248</v>
      </c>
      <c r="E69" s="8">
        <v>1268071</v>
      </c>
      <c r="F69" s="8">
        <v>937436</v>
      </c>
      <c r="G69" s="8">
        <v>899008</v>
      </c>
      <c r="H69" s="8"/>
      <c r="I69" s="8"/>
      <c r="J69" s="8">
        <v>507790</v>
      </c>
      <c r="K69" s="7">
        <v>281623</v>
      </c>
    </row>
    <row r="70" spans="1:11" x14ac:dyDescent="0.2">
      <c r="A70" s="10" t="s">
        <v>30</v>
      </c>
      <c r="B70" s="9">
        <v>34025381</v>
      </c>
      <c r="C70" s="8">
        <v>1993424</v>
      </c>
      <c r="D70" s="8">
        <v>6082567</v>
      </c>
      <c r="E70" s="8">
        <v>3482244</v>
      </c>
      <c r="F70" s="8">
        <v>7004787</v>
      </c>
      <c r="G70" s="8">
        <v>2597649</v>
      </c>
      <c r="H70" s="8">
        <v>394365</v>
      </c>
      <c r="I70" s="8">
        <v>527274</v>
      </c>
      <c r="J70" s="8">
        <v>2292716</v>
      </c>
      <c r="K70" s="7">
        <v>9650355</v>
      </c>
    </row>
    <row r="71" spans="1:11" x14ac:dyDescent="0.2">
      <c r="A71" s="10" t="s">
        <v>29</v>
      </c>
      <c r="B71" s="9">
        <v>14397890</v>
      </c>
      <c r="C71" s="8">
        <v>647625</v>
      </c>
      <c r="D71" s="8">
        <v>3166485</v>
      </c>
      <c r="E71" s="8">
        <v>2855099</v>
      </c>
      <c r="F71" s="8">
        <v>2098392</v>
      </c>
      <c r="G71" s="8">
        <v>1469333</v>
      </c>
      <c r="H71" s="8">
        <v>49234</v>
      </c>
      <c r="I71" s="8">
        <v>275903</v>
      </c>
      <c r="J71" s="8">
        <v>1388765</v>
      </c>
      <c r="K71" s="7">
        <v>2447053</v>
      </c>
    </row>
    <row r="72" spans="1:11" x14ac:dyDescent="0.2">
      <c r="A72" s="14" t="s">
        <v>28</v>
      </c>
      <c r="B72" s="13">
        <v>4686080</v>
      </c>
      <c r="C72" s="12">
        <v>155831</v>
      </c>
      <c r="D72" s="12">
        <v>391489</v>
      </c>
      <c r="E72" s="12">
        <v>820521</v>
      </c>
      <c r="F72" s="12">
        <v>161069</v>
      </c>
      <c r="G72" s="12">
        <v>539734</v>
      </c>
      <c r="H72" s="12"/>
      <c r="I72" s="12"/>
      <c r="J72" s="12">
        <v>1818380</v>
      </c>
      <c r="K72" s="11">
        <v>789290</v>
      </c>
    </row>
    <row r="73" spans="1:11" x14ac:dyDescent="0.2">
      <c r="A73" s="10" t="s">
        <v>27</v>
      </c>
      <c r="B73" s="9">
        <v>27161339</v>
      </c>
      <c r="C73" s="8"/>
      <c r="D73" s="8"/>
      <c r="E73" s="8">
        <v>284977</v>
      </c>
      <c r="F73" s="8">
        <v>24830539</v>
      </c>
      <c r="G73" s="8">
        <v>563997</v>
      </c>
      <c r="H73" s="8"/>
      <c r="I73" s="8"/>
      <c r="J73" s="8">
        <v>202942</v>
      </c>
      <c r="K73" s="7">
        <v>340980</v>
      </c>
    </row>
    <row r="74" spans="1:11" x14ac:dyDescent="0.2">
      <c r="A74" s="10" t="s">
        <v>26</v>
      </c>
      <c r="B74" s="9">
        <v>6967127</v>
      </c>
      <c r="C74" s="8"/>
      <c r="D74" s="8">
        <v>961167</v>
      </c>
      <c r="E74" s="8">
        <v>1718397</v>
      </c>
      <c r="F74" s="8">
        <v>54177</v>
      </c>
      <c r="G74" s="8">
        <v>1665791</v>
      </c>
      <c r="H74" s="8"/>
      <c r="I74" s="8"/>
      <c r="J74" s="8">
        <v>839916</v>
      </c>
      <c r="K74" s="7">
        <v>1713521</v>
      </c>
    </row>
    <row r="75" spans="1:11" x14ac:dyDescent="0.2">
      <c r="A75" s="10" t="s">
        <v>25</v>
      </c>
      <c r="B75" s="9">
        <v>113397673</v>
      </c>
      <c r="C75" s="8">
        <v>8083304</v>
      </c>
      <c r="D75" s="8">
        <v>24060101</v>
      </c>
      <c r="E75" s="8">
        <v>14717584</v>
      </c>
      <c r="F75" s="8">
        <v>22317700</v>
      </c>
      <c r="G75" s="8">
        <v>8817505</v>
      </c>
      <c r="H75" s="8">
        <v>2299316</v>
      </c>
      <c r="I75" s="8">
        <v>3123836</v>
      </c>
      <c r="J75" s="8">
        <v>13347859</v>
      </c>
      <c r="K75" s="7">
        <v>16630468</v>
      </c>
    </row>
    <row r="76" spans="1:11" x14ac:dyDescent="0.2">
      <c r="A76" s="10" t="s">
        <v>24</v>
      </c>
      <c r="B76" s="9">
        <v>22752255</v>
      </c>
      <c r="C76" s="8">
        <v>2454619</v>
      </c>
      <c r="D76" s="8">
        <v>6471097</v>
      </c>
      <c r="E76" s="8">
        <v>3553154</v>
      </c>
      <c r="F76" s="8">
        <v>2041708</v>
      </c>
      <c r="G76" s="8">
        <v>2526434</v>
      </c>
      <c r="H76" s="8">
        <v>110477</v>
      </c>
      <c r="I76" s="8">
        <v>441078</v>
      </c>
      <c r="J76" s="8">
        <v>2307989</v>
      </c>
      <c r="K76" s="7">
        <v>2845700</v>
      </c>
    </row>
    <row r="77" spans="1:11" x14ac:dyDescent="0.2">
      <c r="A77" s="10" t="s">
        <v>23</v>
      </c>
      <c r="B77" s="9">
        <v>37918950</v>
      </c>
      <c r="C77" s="8">
        <v>2586367</v>
      </c>
      <c r="D77" s="8">
        <v>6577694</v>
      </c>
      <c r="E77" s="8">
        <v>11288496</v>
      </c>
      <c r="F77" s="8">
        <v>8256392</v>
      </c>
      <c r="G77" s="8">
        <v>1713650</v>
      </c>
      <c r="H77" s="8">
        <v>130186</v>
      </c>
      <c r="I77" s="8">
        <v>387207</v>
      </c>
      <c r="J77" s="8">
        <v>3202735</v>
      </c>
      <c r="K77" s="7">
        <v>3776223</v>
      </c>
    </row>
    <row r="78" spans="1:11" x14ac:dyDescent="0.2">
      <c r="A78" s="10" t="s">
        <v>22</v>
      </c>
      <c r="B78" s="9">
        <v>56639897</v>
      </c>
      <c r="C78" s="8">
        <v>3213166</v>
      </c>
      <c r="D78" s="8">
        <v>8458920</v>
      </c>
      <c r="E78" s="8">
        <v>13329677</v>
      </c>
      <c r="F78" s="8">
        <v>8269927</v>
      </c>
      <c r="G78" s="8">
        <v>6611647</v>
      </c>
      <c r="H78" s="8">
        <v>281293</v>
      </c>
      <c r="I78" s="8">
        <v>656518</v>
      </c>
      <c r="J78" s="8">
        <v>5919729</v>
      </c>
      <c r="K78" s="7">
        <v>9899020</v>
      </c>
    </row>
    <row r="79" spans="1:11" x14ac:dyDescent="0.2">
      <c r="A79" s="10" t="s">
        <v>21</v>
      </c>
      <c r="B79" s="9">
        <v>634640790</v>
      </c>
      <c r="C79" s="8">
        <v>24864526</v>
      </c>
      <c r="D79" s="8">
        <v>52041211</v>
      </c>
      <c r="E79" s="8">
        <v>79735749</v>
      </c>
      <c r="F79" s="8">
        <v>69714293</v>
      </c>
      <c r="G79" s="8">
        <v>31574022</v>
      </c>
      <c r="H79" s="8">
        <v>8555468</v>
      </c>
      <c r="I79" s="8">
        <v>228003690</v>
      </c>
      <c r="J79" s="8">
        <v>39964674</v>
      </c>
      <c r="K79" s="7">
        <v>100187157</v>
      </c>
    </row>
    <row r="80" spans="1:11" x14ac:dyDescent="0.2">
      <c r="A80" s="10" t="s">
        <v>20</v>
      </c>
      <c r="B80" s="9">
        <v>14849322</v>
      </c>
      <c r="C80" s="8">
        <v>628844</v>
      </c>
      <c r="D80" s="8">
        <v>4998830</v>
      </c>
      <c r="E80" s="8">
        <v>2288924</v>
      </c>
      <c r="F80" s="8">
        <v>815554</v>
      </c>
      <c r="G80" s="8">
        <v>1377224</v>
      </c>
      <c r="H80" s="8">
        <v>92109</v>
      </c>
      <c r="I80" s="8">
        <v>318652</v>
      </c>
      <c r="J80" s="8">
        <v>1341157</v>
      </c>
      <c r="K80" s="7">
        <v>2988027</v>
      </c>
    </row>
    <row r="81" spans="1:11" x14ac:dyDescent="0.2">
      <c r="A81" s="10" t="s">
        <v>19</v>
      </c>
      <c r="B81" s="9">
        <v>9579492</v>
      </c>
      <c r="C81" s="8">
        <v>499542</v>
      </c>
      <c r="D81" s="8">
        <v>3889491</v>
      </c>
      <c r="E81" s="8">
        <v>977510</v>
      </c>
      <c r="F81" s="8">
        <v>542735</v>
      </c>
      <c r="G81" s="8">
        <v>1422761</v>
      </c>
      <c r="H81" s="8"/>
      <c r="I81" s="8"/>
      <c r="J81" s="8">
        <v>917163</v>
      </c>
      <c r="K81" s="7">
        <v>1217050</v>
      </c>
    </row>
    <row r="82" spans="1:11" x14ac:dyDescent="0.2">
      <c r="A82" s="10" t="s">
        <v>18</v>
      </c>
      <c r="B82" s="9">
        <v>150523622</v>
      </c>
      <c r="C82" s="8">
        <v>12590436</v>
      </c>
      <c r="D82" s="8">
        <v>13524912</v>
      </c>
      <c r="E82" s="8">
        <v>35010181</v>
      </c>
      <c r="F82" s="8">
        <v>11971817</v>
      </c>
      <c r="G82" s="8">
        <v>9114962</v>
      </c>
      <c r="H82" s="8">
        <v>12063736</v>
      </c>
      <c r="I82" s="8">
        <v>2311695</v>
      </c>
      <c r="J82" s="8">
        <v>29518524</v>
      </c>
      <c r="K82" s="7">
        <v>24417359</v>
      </c>
    </row>
    <row r="83" spans="1:11" x14ac:dyDescent="0.2">
      <c r="A83" s="10" t="s">
        <v>17</v>
      </c>
      <c r="B83" s="9">
        <v>1043914019</v>
      </c>
      <c r="C83" s="8">
        <v>44119734</v>
      </c>
      <c r="D83" s="8">
        <v>137303227</v>
      </c>
      <c r="E83" s="8">
        <v>192909311</v>
      </c>
      <c r="F83" s="8">
        <v>230595777</v>
      </c>
      <c r="G83" s="8">
        <v>62817117</v>
      </c>
      <c r="H83" s="8">
        <v>29138036</v>
      </c>
      <c r="I83" s="8">
        <v>48721174</v>
      </c>
      <c r="J83" s="8">
        <v>122311853</v>
      </c>
      <c r="K83" s="7">
        <v>175997791</v>
      </c>
    </row>
    <row r="84" spans="1:11" x14ac:dyDescent="0.2">
      <c r="A84" s="10" t="s">
        <v>16</v>
      </c>
      <c r="B84" s="9">
        <v>11419747</v>
      </c>
      <c r="C84" s="8">
        <v>995643</v>
      </c>
      <c r="D84" s="8">
        <v>3728501</v>
      </c>
      <c r="E84" s="8">
        <v>1223271</v>
      </c>
      <c r="F84" s="8">
        <v>580342</v>
      </c>
      <c r="G84" s="8">
        <v>1263432</v>
      </c>
      <c r="H84" s="8">
        <v>14061</v>
      </c>
      <c r="I84" s="8">
        <v>587468</v>
      </c>
      <c r="J84" s="8">
        <v>970998</v>
      </c>
      <c r="K84" s="7">
        <v>2056030</v>
      </c>
    </row>
    <row r="85" spans="1:11" x14ac:dyDescent="0.2">
      <c r="A85" s="10" t="s">
        <v>15</v>
      </c>
      <c r="B85" s="9">
        <v>5255781</v>
      </c>
      <c r="C85" s="8"/>
      <c r="D85" s="8">
        <v>570305</v>
      </c>
      <c r="E85" s="8">
        <v>1144437</v>
      </c>
      <c r="F85" s="8">
        <v>217719</v>
      </c>
      <c r="G85" s="8">
        <v>1202790</v>
      </c>
      <c r="H85" s="8"/>
      <c r="I85" s="8">
        <v>55107</v>
      </c>
      <c r="J85" s="8">
        <v>406356</v>
      </c>
      <c r="K85" s="7">
        <v>952576</v>
      </c>
    </row>
    <row r="86" spans="1:11" x14ac:dyDescent="0.2">
      <c r="A86" s="10" t="s">
        <v>14</v>
      </c>
      <c r="B86" s="9">
        <v>207610244</v>
      </c>
      <c r="C86" s="8">
        <v>8779262</v>
      </c>
      <c r="D86" s="8">
        <v>29319030</v>
      </c>
      <c r="E86" s="8">
        <v>29019267</v>
      </c>
      <c r="F86" s="8">
        <v>65168294</v>
      </c>
      <c r="G86" s="8">
        <v>10650304</v>
      </c>
      <c r="H86" s="8">
        <v>4414413</v>
      </c>
      <c r="I86" s="8">
        <v>3910918</v>
      </c>
      <c r="J86" s="8">
        <v>21508234</v>
      </c>
      <c r="K86" s="7">
        <v>34840521</v>
      </c>
    </row>
    <row r="87" spans="1:11" x14ac:dyDescent="0.2">
      <c r="A87" s="10" t="s">
        <v>13</v>
      </c>
      <c r="B87" s="9">
        <v>166503963</v>
      </c>
      <c r="C87" s="8">
        <v>12329942</v>
      </c>
      <c r="D87" s="8">
        <v>28417816</v>
      </c>
      <c r="E87" s="8">
        <v>40607808</v>
      </c>
      <c r="F87" s="8">
        <v>26325118</v>
      </c>
      <c r="G87" s="8">
        <v>12447791</v>
      </c>
      <c r="H87" s="8">
        <v>2890535</v>
      </c>
      <c r="I87" s="8">
        <v>2446900</v>
      </c>
      <c r="J87" s="8">
        <v>18263360</v>
      </c>
      <c r="K87" s="7">
        <v>22774693</v>
      </c>
    </row>
    <row r="88" spans="1:11" x14ac:dyDescent="0.2">
      <c r="A88" s="10" t="s">
        <v>12</v>
      </c>
      <c r="B88" s="9">
        <v>39395548</v>
      </c>
      <c r="C88" s="8">
        <v>2454867</v>
      </c>
      <c r="D88" s="8">
        <v>6733938</v>
      </c>
      <c r="E88" s="8">
        <v>10883442</v>
      </c>
      <c r="F88" s="8">
        <v>7679618</v>
      </c>
      <c r="G88" s="8">
        <v>2574985</v>
      </c>
      <c r="H88" s="8">
        <v>244547</v>
      </c>
      <c r="I88" s="8">
        <v>517902</v>
      </c>
      <c r="J88" s="8">
        <v>3255306</v>
      </c>
      <c r="K88" s="7">
        <v>5050942</v>
      </c>
    </row>
    <row r="89" spans="1:11" x14ac:dyDescent="0.2">
      <c r="A89" s="10" t="s">
        <v>11</v>
      </c>
      <c r="B89" s="9">
        <v>3937161</v>
      </c>
      <c r="C89" s="8"/>
      <c r="D89" s="8"/>
      <c r="E89" s="8">
        <v>1231353</v>
      </c>
      <c r="F89" s="8">
        <v>209194</v>
      </c>
      <c r="G89" s="8">
        <v>452750</v>
      </c>
      <c r="H89" s="8"/>
      <c r="I89" s="8"/>
      <c r="J89" s="8">
        <v>704762</v>
      </c>
      <c r="K89" s="7">
        <v>898812</v>
      </c>
    </row>
    <row r="90" spans="1:11" x14ac:dyDescent="0.2">
      <c r="A90" s="10" t="s">
        <v>10</v>
      </c>
      <c r="B90" s="9">
        <v>11210519</v>
      </c>
      <c r="C90" s="8">
        <v>265585</v>
      </c>
      <c r="D90" s="8">
        <v>3120361</v>
      </c>
      <c r="E90" s="8">
        <v>1367422</v>
      </c>
      <c r="F90" s="8">
        <v>1234762</v>
      </c>
      <c r="G90" s="8">
        <v>1954664</v>
      </c>
      <c r="H90" s="8"/>
      <c r="I90" s="8">
        <v>102573</v>
      </c>
      <c r="J90" s="8">
        <v>1528077</v>
      </c>
      <c r="K90" s="7"/>
    </row>
    <row r="91" spans="1:11" x14ac:dyDescent="0.2">
      <c r="A91" s="10" t="s">
        <v>9</v>
      </c>
      <c r="B91" s="9">
        <v>6479170</v>
      </c>
      <c r="C91" s="8">
        <v>456767</v>
      </c>
      <c r="D91" s="8">
        <v>649452</v>
      </c>
      <c r="E91" s="8">
        <v>3194741</v>
      </c>
      <c r="F91" s="8">
        <v>399167</v>
      </c>
      <c r="G91" s="8">
        <v>295251</v>
      </c>
      <c r="H91" s="8"/>
      <c r="I91" s="8">
        <v>101417</v>
      </c>
      <c r="J91" s="8">
        <v>596535</v>
      </c>
      <c r="K91" s="7"/>
    </row>
    <row r="92" spans="1:11" x14ac:dyDescent="0.2">
      <c r="A92" s="10" t="s">
        <v>8</v>
      </c>
      <c r="B92" s="9">
        <v>1193056</v>
      </c>
      <c r="C92" s="8"/>
      <c r="D92" s="8">
        <v>150394</v>
      </c>
      <c r="E92" s="8">
        <v>229479</v>
      </c>
      <c r="F92" s="8"/>
      <c r="G92" s="8">
        <v>453258</v>
      </c>
      <c r="H92" s="8"/>
      <c r="I92" s="8"/>
      <c r="J92" s="8">
        <v>15837</v>
      </c>
      <c r="K92" s="7">
        <v>312679</v>
      </c>
    </row>
    <row r="93" spans="1:11" x14ac:dyDescent="0.2">
      <c r="A93" s="10" t="s">
        <v>7</v>
      </c>
      <c r="B93" s="9">
        <v>32686348</v>
      </c>
      <c r="C93" s="8">
        <v>3370705</v>
      </c>
      <c r="D93" s="8">
        <v>8970897</v>
      </c>
      <c r="E93" s="8">
        <v>6118554</v>
      </c>
      <c r="F93" s="8">
        <v>3774737</v>
      </c>
      <c r="G93" s="8">
        <v>2982258</v>
      </c>
      <c r="H93" s="8">
        <v>139055</v>
      </c>
      <c r="I93" s="8">
        <v>649629</v>
      </c>
      <c r="J93" s="8">
        <v>2873263</v>
      </c>
      <c r="K93" s="7">
        <v>3807250</v>
      </c>
    </row>
    <row r="94" spans="1:11" x14ac:dyDescent="0.2">
      <c r="A94" s="10" t="s">
        <v>6</v>
      </c>
      <c r="B94" s="9">
        <v>182396268</v>
      </c>
      <c r="C94" s="8">
        <v>11849856</v>
      </c>
      <c r="D94" s="8">
        <v>26423097</v>
      </c>
      <c r="E94" s="8">
        <v>30164312</v>
      </c>
      <c r="F94" s="8">
        <v>44938224</v>
      </c>
      <c r="G94" s="8">
        <v>9679312</v>
      </c>
      <c r="H94" s="8">
        <v>4823330</v>
      </c>
      <c r="I94" s="8">
        <v>7579989</v>
      </c>
      <c r="J94" s="8">
        <v>19633025</v>
      </c>
      <c r="K94" s="7">
        <v>27305123</v>
      </c>
    </row>
    <row r="95" spans="1:11" x14ac:dyDescent="0.2">
      <c r="A95" s="10" t="s">
        <v>5</v>
      </c>
      <c r="B95" s="9">
        <v>6056811</v>
      </c>
      <c r="C95" s="8">
        <v>247959</v>
      </c>
      <c r="D95" s="8">
        <v>896261</v>
      </c>
      <c r="E95" s="8">
        <v>1497562</v>
      </c>
      <c r="F95" s="8">
        <v>151627</v>
      </c>
      <c r="G95" s="8">
        <v>1125318</v>
      </c>
      <c r="H95" s="8">
        <v>20732</v>
      </c>
      <c r="I95" s="8">
        <v>22612</v>
      </c>
      <c r="J95" s="8">
        <v>683763</v>
      </c>
      <c r="K95" s="7">
        <v>1410977</v>
      </c>
    </row>
    <row r="96" spans="1:11" x14ac:dyDescent="0.2">
      <c r="A96" s="10" t="s">
        <v>4</v>
      </c>
      <c r="B96" s="9">
        <v>24926424</v>
      </c>
      <c r="C96" s="8">
        <v>1855962</v>
      </c>
      <c r="D96" s="8">
        <v>6478254</v>
      </c>
      <c r="E96" s="8">
        <v>4042834</v>
      </c>
      <c r="F96" s="8">
        <v>3244113</v>
      </c>
      <c r="G96" s="8">
        <v>2013682</v>
      </c>
      <c r="H96" s="8">
        <v>173830</v>
      </c>
      <c r="I96" s="8">
        <v>503396</v>
      </c>
      <c r="J96" s="8">
        <v>2314920</v>
      </c>
      <c r="K96" s="7">
        <v>4299433</v>
      </c>
    </row>
    <row r="97" spans="1:11" x14ac:dyDescent="0.2">
      <c r="A97" s="10" t="s">
        <v>3</v>
      </c>
      <c r="B97" s="9">
        <v>22298495</v>
      </c>
      <c r="C97" s="8">
        <v>1086217</v>
      </c>
      <c r="D97" s="8">
        <v>5970829</v>
      </c>
      <c r="E97" s="8">
        <v>1297232</v>
      </c>
      <c r="F97" s="8">
        <v>6672573</v>
      </c>
      <c r="G97" s="8">
        <v>2850023</v>
      </c>
      <c r="H97" s="8">
        <v>18771</v>
      </c>
      <c r="I97" s="8">
        <v>196566</v>
      </c>
      <c r="J97" s="8">
        <v>1588846</v>
      </c>
      <c r="K97" s="7">
        <v>2617438</v>
      </c>
    </row>
    <row r="98" spans="1:11" x14ac:dyDescent="0.2">
      <c r="A98" s="10" t="s">
        <v>2</v>
      </c>
      <c r="B98" s="9">
        <v>422948301</v>
      </c>
      <c r="C98" s="8">
        <v>17321790</v>
      </c>
      <c r="D98" s="8">
        <v>57202351</v>
      </c>
      <c r="E98" s="8">
        <v>71632320</v>
      </c>
      <c r="F98" s="8">
        <v>103537894</v>
      </c>
      <c r="G98" s="8">
        <v>12989842</v>
      </c>
      <c r="H98" s="8">
        <v>14049792</v>
      </c>
      <c r="I98" s="8">
        <v>24915480</v>
      </c>
      <c r="J98" s="8">
        <v>38357038</v>
      </c>
      <c r="K98" s="7">
        <v>82941794</v>
      </c>
    </row>
    <row r="99" spans="1:11" x14ac:dyDescent="0.2">
      <c r="A99" s="10" t="s">
        <v>1</v>
      </c>
      <c r="B99" s="9">
        <v>196665089</v>
      </c>
      <c r="C99" s="8">
        <v>14146361</v>
      </c>
      <c r="D99" s="8">
        <v>20517092</v>
      </c>
      <c r="E99" s="8">
        <v>35523659</v>
      </c>
      <c r="F99" s="8">
        <v>67410794</v>
      </c>
      <c r="G99" s="8">
        <v>13235498</v>
      </c>
      <c r="H99" s="8">
        <v>4254064</v>
      </c>
      <c r="I99" s="8">
        <v>4359485</v>
      </c>
      <c r="J99" s="8">
        <v>16103968</v>
      </c>
      <c r="K99" s="7">
        <v>21114168</v>
      </c>
    </row>
    <row r="100" spans="1:11" x14ac:dyDescent="0.2">
      <c r="A100" s="6" t="s">
        <v>0</v>
      </c>
      <c r="B100" s="5">
        <v>8155792822</v>
      </c>
      <c r="C100" s="4">
        <v>463197429</v>
      </c>
      <c r="D100" s="4">
        <v>1145943931</v>
      </c>
      <c r="E100" s="4">
        <v>1403700932</v>
      </c>
      <c r="F100" s="4">
        <v>1579215854</v>
      </c>
      <c r="G100" s="4">
        <v>544094676</v>
      </c>
      <c r="H100" s="4">
        <v>185950811</v>
      </c>
      <c r="I100" s="4">
        <v>480314353</v>
      </c>
      <c r="J100" s="4">
        <v>869256779</v>
      </c>
      <c r="K100" s="3">
        <v>1484118058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opLeftCell="A73" workbookViewId="0"/>
  </sheetViews>
  <sheetFormatPr defaultRowHeight="12.75" x14ac:dyDescent="0.2"/>
  <cols>
    <col min="1" max="1" width="11.85546875" bestFit="1" customWidth="1"/>
    <col min="2" max="2" width="12.7109375" bestFit="1" customWidth="1"/>
    <col min="3" max="3" width="11.140625" bestFit="1" customWidth="1"/>
    <col min="4" max="6" width="12.7109375" bestFit="1" customWidth="1"/>
    <col min="7" max="10" width="11.140625" bestFit="1" customWidth="1"/>
    <col min="11" max="11" width="12.7109375" bestFit="1" customWidth="1"/>
  </cols>
  <sheetData>
    <row r="1" spans="1:11" x14ac:dyDescent="0.2">
      <c r="A1" s="29" t="s">
        <v>110</v>
      </c>
      <c r="B1" s="28" t="s">
        <v>112</v>
      </c>
    </row>
    <row r="3" spans="1:11" x14ac:dyDescent="0.2">
      <c r="A3" s="26" t="s">
        <v>108</v>
      </c>
      <c r="B3" s="25" t="s">
        <v>107</v>
      </c>
      <c r="C3" s="24"/>
      <c r="D3" s="24"/>
      <c r="E3" s="24"/>
      <c r="F3" s="24"/>
      <c r="G3" s="24"/>
      <c r="H3" s="24"/>
      <c r="I3" s="24"/>
      <c r="J3" s="24"/>
      <c r="K3" s="23"/>
    </row>
    <row r="4" spans="1:11" ht="38.25" x14ac:dyDescent="0.2">
      <c r="A4" s="22" t="s">
        <v>106</v>
      </c>
      <c r="B4" s="21" t="s">
        <v>105</v>
      </c>
      <c r="C4" s="20" t="s">
        <v>104</v>
      </c>
      <c r="D4" s="20" t="s">
        <v>103</v>
      </c>
      <c r="E4" s="20" t="s">
        <v>102</v>
      </c>
      <c r="F4" s="20" t="s">
        <v>101</v>
      </c>
      <c r="G4" s="20" t="s">
        <v>100</v>
      </c>
      <c r="H4" s="20" t="s">
        <v>99</v>
      </c>
      <c r="I4" s="20" t="s">
        <v>98</v>
      </c>
      <c r="J4" s="20" t="s">
        <v>97</v>
      </c>
      <c r="K4" s="19" t="s">
        <v>96</v>
      </c>
    </row>
    <row r="5" spans="1:11" x14ac:dyDescent="0.2">
      <c r="A5" s="18" t="s">
        <v>95</v>
      </c>
      <c r="B5" s="17">
        <v>79364196</v>
      </c>
      <c r="C5" s="16">
        <v>3077482</v>
      </c>
      <c r="D5" s="16">
        <v>14450872</v>
      </c>
      <c r="E5" s="16">
        <v>16711754</v>
      </c>
      <c r="F5" s="16">
        <v>20049474</v>
      </c>
      <c r="G5" s="16">
        <v>3474574</v>
      </c>
      <c r="H5" s="16">
        <v>253246</v>
      </c>
      <c r="I5" s="16">
        <v>1318633</v>
      </c>
      <c r="J5" s="16">
        <v>9070438</v>
      </c>
      <c r="K5" s="15">
        <v>10957723</v>
      </c>
    </row>
    <row r="6" spans="1:11" x14ac:dyDescent="0.2">
      <c r="A6" s="10" t="s">
        <v>94</v>
      </c>
      <c r="B6" s="9">
        <v>42351921</v>
      </c>
      <c r="C6" s="8">
        <v>3443020</v>
      </c>
      <c r="D6" s="8">
        <v>7007607</v>
      </c>
      <c r="E6" s="8">
        <v>7593120</v>
      </c>
      <c r="F6" s="8">
        <v>10255543</v>
      </c>
      <c r="G6" s="8">
        <v>2229470</v>
      </c>
      <c r="H6" s="8">
        <v>397281</v>
      </c>
      <c r="I6" s="8">
        <v>831273</v>
      </c>
      <c r="J6" s="8">
        <v>3086572</v>
      </c>
      <c r="K6" s="7">
        <v>7508035</v>
      </c>
    </row>
    <row r="7" spans="1:11" x14ac:dyDescent="0.2">
      <c r="A7" s="10" t="s">
        <v>93</v>
      </c>
      <c r="B7" s="9">
        <v>12722110</v>
      </c>
      <c r="C7" s="8">
        <v>119677</v>
      </c>
      <c r="D7" s="8">
        <v>4790546</v>
      </c>
      <c r="E7" s="8">
        <v>1210200</v>
      </c>
      <c r="F7" s="8">
        <v>786559</v>
      </c>
      <c r="G7" s="8">
        <v>2802466</v>
      </c>
      <c r="H7" s="8">
        <v>78522</v>
      </c>
      <c r="I7" s="8">
        <v>316240</v>
      </c>
      <c r="J7" s="8">
        <v>877544</v>
      </c>
      <c r="K7" s="7">
        <v>1740356</v>
      </c>
    </row>
    <row r="8" spans="1:11" x14ac:dyDescent="0.2">
      <c r="A8" s="10" t="s">
        <v>92</v>
      </c>
      <c r="B8" s="9">
        <v>3680354</v>
      </c>
      <c r="C8" s="8">
        <v>309327</v>
      </c>
      <c r="D8" s="8">
        <v>487684</v>
      </c>
      <c r="E8" s="8">
        <v>908019</v>
      </c>
      <c r="F8" s="8">
        <v>146722</v>
      </c>
      <c r="G8" s="8">
        <v>619885</v>
      </c>
      <c r="H8" s="8"/>
      <c r="I8" s="8"/>
      <c r="J8" s="8">
        <v>510635</v>
      </c>
      <c r="K8" s="7">
        <v>688752</v>
      </c>
    </row>
    <row r="9" spans="1:11" x14ac:dyDescent="0.2">
      <c r="A9" s="10" t="s">
        <v>91</v>
      </c>
      <c r="B9" s="9">
        <v>152638806</v>
      </c>
      <c r="C9" s="8">
        <v>10009763</v>
      </c>
      <c r="D9" s="8">
        <v>21493845</v>
      </c>
      <c r="E9" s="8">
        <v>16722988</v>
      </c>
      <c r="F9" s="8">
        <v>40442976</v>
      </c>
      <c r="G9" s="8">
        <v>10328629</v>
      </c>
      <c r="H9" s="8">
        <v>3173839</v>
      </c>
      <c r="I9" s="8">
        <v>2304545</v>
      </c>
      <c r="J9" s="8">
        <v>17706257</v>
      </c>
      <c r="K9" s="7">
        <v>30455962</v>
      </c>
    </row>
    <row r="10" spans="1:11" x14ac:dyDescent="0.2">
      <c r="A10" s="10" t="s">
        <v>90</v>
      </c>
      <c r="B10" s="9">
        <v>116094143</v>
      </c>
      <c r="C10" s="8">
        <v>7945750</v>
      </c>
      <c r="D10" s="8">
        <v>21343731</v>
      </c>
      <c r="E10" s="8">
        <v>13281463</v>
      </c>
      <c r="F10" s="8">
        <v>26254670</v>
      </c>
      <c r="G10" s="8">
        <v>13824822</v>
      </c>
      <c r="H10" s="8">
        <v>2150088</v>
      </c>
      <c r="I10" s="8">
        <v>1981745</v>
      </c>
      <c r="J10" s="8">
        <v>14022737</v>
      </c>
      <c r="K10" s="7">
        <v>15289137</v>
      </c>
    </row>
    <row r="11" spans="1:11" x14ac:dyDescent="0.2">
      <c r="A11" s="10" t="s">
        <v>89</v>
      </c>
      <c r="B11" s="9">
        <v>32739776</v>
      </c>
      <c r="C11" s="8">
        <v>2742456</v>
      </c>
      <c r="D11" s="8">
        <v>6643219</v>
      </c>
      <c r="E11" s="8">
        <v>4634985</v>
      </c>
      <c r="F11" s="8">
        <v>3596777</v>
      </c>
      <c r="G11" s="8">
        <v>6218166</v>
      </c>
      <c r="H11" s="8">
        <v>190386</v>
      </c>
      <c r="I11" s="8">
        <v>465370</v>
      </c>
      <c r="J11" s="8">
        <v>2326480</v>
      </c>
      <c r="K11" s="7">
        <v>5921937</v>
      </c>
    </row>
    <row r="12" spans="1:11" x14ac:dyDescent="0.2">
      <c r="A12" s="10" t="s">
        <v>88</v>
      </c>
      <c r="B12" s="9">
        <v>4246776</v>
      </c>
      <c r="C12" s="8">
        <v>145836</v>
      </c>
      <c r="D12" s="8">
        <v>1006638</v>
      </c>
      <c r="E12" s="8">
        <v>557186</v>
      </c>
      <c r="F12" s="8">
        <v>561626</v>
      </c>
      <c r="G12" s="8">
        <v>873374</v>
      </c>
      <c r="H12" s="8"/>
      <c r="I12" s="8">
        <v>125047</v>
      </c>
      <c r="J12" s="8">
        <v>671374</v>
      </c>
      <c r="K12" s="7"/>
    </row>
    <row r="13" spans="1:11" x14ac:dyDescent="0.2">
      <c r="A13" s="10" t="s">
        <v>87</v>
      </c>
      <c r="B13" s="9">
        <v>16413533</v>
      </c>
      <c r="C13" s="8">
        <v>562808</v>
      </c>
      <c r="D13" s="8">
        <v>5039894</v>
      </c>
      <c r="E13" s="8">
        <v>3121233</v>
      </c>
      <c r="F13" s="8">
        <v>831161</v>
      </c>
      <c r="G13" s="8">
        <v>1540262</v>
      </c>
      <c r="H13" s="8">
        <v>64514</v>
      </c>
      <c r="I13" s="8">
        <v>341850</v>
      </c>
      <c r="J13" s="8">
        <v>1807071</v>
      </c>
      <c r="K13" s="7">
        <v>3104741</v>
      </c>
    </row>
    <row r="14" spans="1:11" x14ac:dyDescent="0.2">
      <c r="A14" s="10" t="s">
        <v>86</v>
      </c>
      <c r="B14" s="9">
        <v>38120599</v>
      </c>
      <c r="C14" s="8">
        <v>2982581</v>
      </c>
      <c r="D14" s="8">
        <v>8351339</v>
      </c>
      <c r="E14" s="8">
        <v>6966825</v>
      </c>
      <c r="F14" s="8">
        <v>4748918</v>
      </c>
      <c r="G14" s="8">
        <v>3545017</v>
      </c>
      <c r="H14" s="8">
        <v>437432</v>
      </c>
      <c r="I14" s="8">
        <v>502422</v>
      </c>
      <c r="J14" s="8">
        <v>5690013</v>
      </c>
      <c r="K14" s="7">
        <v>4896052</v>
      </c>
    </row>
    <row r="15" spans="1:11" x14ac:dyDescent="0.2">
      <c r="A15" s="10" t="s">
        <v>85</v>
      </c>
      <c r="B15" s="9">
        <v>23890560</v>
      </c>
      <c r="C15" s="8">
        <v>970886</v>
      </c>
      <c r="D15" s="8">
        <v>1765965</v>
      </c>
      <c r="E15" s="8">
        <v>10465561</v>
      </c>
      <c r="F15" s="8">
        <v>2633115</v>
      </c>
      <c r="G15" s="8">
        <v>3268339</v>
      </c>
      <c r="H15" s="8">
        <v>16134</v>
      </c>
      <c r="I15" s="8">
        <v>109282</v>
      </c>
      <c r="J15" s="8">
        <v>2470703</v>
      </c>
      <c r="K15" s="7">
        <v>2190575</v>
      </c>
    </row>
    <row r="16" spans="1:11" x14ac:dyDescent="0.2">
      <c r="A16" s="10" t="s">
        <v>84</v>
      </c>
      <c r="B16" s="9">
        <v>10584943</v>
      </c>
      <c r="C16" s="8">
        <v>881581</v>
      </c>
      <c r="D16" s="8">
        <v>1125198</v>
      </c>
      <c r="E16" s="8">
        <v>979393</v>
      </c>
      <c r="F16" s="8">
        <v>4299757</v>
      </c>
      <c r="G16" s="8">
        <v>1142069</v>
      </c>
      <c r="H16" s="8"/>
      <c r="I16" s="8"/>
      <c r="J16" s="8">
        <v>949595</v>
      </c>
      <c r="K16" s="7">
        <v>1159757</v>
      </c>
    </row>
    <row r="17" spans="1:11" x14ac:dyDescent="0.2">
      <c r="A17" s="10" t="s">
        <v>83</v>
      </c>
      <c r="B17" s="9">
        <v>16358303</v>
      </c>
      <c r="C17" s="8">
        <v>772241</v>
      </c>
      <c r="D17" s="8">
        <v>2638083</v>
      </c>
      <c r="E17" s="8">
        <v>4660927</v>
      </c>
      <c r="F17" s="8">
        <v>1042196</v>
      </c>
      <c r="G17" s="8">
        <v>874932</v>
      </c>
      <c r="H17" s="8"/>
      <c r="I17" s="8">
        <v>259626</v>
      </c>
      <c r="J17" s="8">
        <v>1794949</v>
      </c>
      <c r="K17" s="7"/>
    </row>
    <row r="18" spans="1:11" x14ac:dyDescent="0.2">
      <c r="A18" s="10" t="s">
        <v>82</v>
      </c>
      <c r="B18" s="9">
        <v>3105004</v>
      </c>
      <c r="C18" s="8"/>
      <c r="D18" s="8"/>
      <c r="E18" s="8">
        <v>805671</v>
      </c>
      <c r="F18" s="8">
        <v>126704</v>
      </c>
      <c r="G18" s="8">
        <v>198136</v>
      </c>
      <c r="H18" s="8"/>
      <c r="I18" s="8"/>
      <c r="J18" s="8">
        <v>286499</v>
      </c>
      <c r="K18" s="7">
        <v>1102083</v>
      </c>
    </row>
    <row r="19" spans="1:11" x14ac:dyDescent="0.2">
      <c r="A19" s="10" t="s">
        <v>81</v>
      </c>
      <c r="B19" s="9">
        <v>28465165</v>
      </c>
      <c r="C19" s="8">
        <v>2454370</v>
      </c>
      <c r="D19" s="8">
        <v>7524765</v>
      </c>
      <c r="E19" s="8">
        <v>5727627</v>
      </c>
      <c r="F19" s="8">
        <v>1727871</v>
      </c>
      <c r="G19" s="8">
        <v>2651023</v>
      </c>
      <c r="H19" s="8">
        <v>221801</v>
      </c>
      <c r="I19" s="8">
        <v>328163</v>
      </c>
      <c r="J19" s="8">
        <v>3260138</v>
      </c>
      <c r="K19" s="7">
        <v>4569406</v>
      </c>
    </row>
    <row r="20" spans="1:11" x14ac:dyDescent="0.2">
      <c r="A20" s="10" t="s">
        <v>80</v>
      </c>
      <c r="B20" s="9">
        <v>71559423</v>
      </c>
      <c r="C20" s="8">
        <v>5506469</v>
      </c>
      <c r="D20" s="8">
        <v>14220935</v>
      </c>
      <c r="E20" s="8">
        <v>8363388</v>
      </c>
      <c r="F20" s="8">
        <v>16224379</v>
      </c>
      <c r="G20" s="8">
        <v>9279362</v>
      </c>
      <c r="H20" s="8">
        <v>782172</v>
      </c>
      <c r="I20" s="8">
        <v>1111113</v>
      </c>
      <c r="J20" s="8">
        <v>7466237</v>
      </c>
      <c r="K20" s="7">
        <v>8605369</v>
      </c>
    </row>
    <row r="21" spans="1:11" x14ac:dyDescent="0.2">
      <c r="A21" s="10" t="s">
        <v>79</v>
      </c>
      <c r="B21" s="9">
        <v>6596151</v>
      </c>
      <c r="C21" s="8"/>
      <c r="D21" s="8">
        <v>999964</v>
      </c>
      <c r="E21" s="8">
        <v>1254198</v>
      </c>
      <c r="F21" s="8">
        <v>570925</v>
      </c>
      <c r="G21" s="8">
        <v>1070594</v>
      </c>
      <c r="H21" s="8">
        <v>83321</v>
      </c>
      <c r="I21" s="8">
        <v>49649</v>
      </c>
      <c r="J21" s="8">
        <v>588389</v>
      </c>
      <c r="K21" s="7"/>
    </row>
    <row r="22" spans="1:11" x14ac:dyDescent="0.2">
      <c r="A22" s="10" t="s">
        <v>78</v>
      </c>
      <c r="B22" s="9">
        <v>71974142</v>
      </c>
      <c r="C22" s="8">
        <v>4942178</v>
      </c>
      <c r="D22" s="8">
        <v>10607723</v>
      </c>
      <c r="E22" s="8">
        <v>10347490</v>
      </c>
      <c r="F22" s="8">
        <v>21603166</v>
      </c>
      <c r="G22" s="8">
        <v>8693139</v>
      </c>
      <c r="H22" s="8">
        <v>933632</v>
      </c>
      <c r="I22" s="8">
        <v>1239300</v>
      </c>
      <c r="J22" s="8">
        <v>6270298</v>
      </c>
      <c r="K22" s="7">
        <v>7337215</v>
      </c>
    </row>
    <row r="23" spans="1:11" x14ac:dyDescent="0.2">
      <c r="A23" s="10" t="s">
        <v>77</v>
      </c>
      <c r="B23" s="9">
        <v>1183187535</v>
      </c>
      <c r="C23" s="8">
        <v>62428591</v>
      </c>
      <c r="D23" s="8">
        <v>93553488</v>
      </c>
      <c r="E23" s="8">
        <v>197773032</v>
      </c>
      <c r="F23" s="8">
        <v>222803602</v>
      </c>
      <c r="G23" s="8">
        <v>40440305</v>
      </c>
      <c r="H23" s="8">
        <v>48302558</v>
      </c>
      <c r="I23" s="8">
        <v>54613797</v>
      </c>
      <c r="J23" s="8">
        <v>176793389</v>
      </c>
      <c r="K23" s="7">
        <v>286478773</v>
      </c>
    </row>
    <row r="24" spans="1:11" x14ac:dyDescent="0.2">
      <c r="A24" s="10" t="s">
        <v>76</v>
      </c>
      <c r="B24" s="9">
        <v>7529361</v>
      </c>
      <c r="C24" s="8">
        <v>554086</v>
      </c>
      <c r="D24" s="8">
        <v>897430</v>
      </c>
      <c r="E24" s="8">
        <v>1651521</v>
      </c>
      <c r="F24" s="8">
        <v>1724695</v>
      </c>
      <c r="G24" s="8">
        <v>733514</v>
      </c>
      <c r="H24" s="8">
        <v>21438</v>
      </c>
      <c r="I24" s="8"/>
      <c r="J24" s="8">
        <v>723019</v>
      </c>
      <c r="K24" s="7"/>
    </row>
    <row r="25" spans="1:11" x14ac:dyDescent="0.2">
      <c r="A25" s="10" t="s">
        <v>75</v>
      </c>
      <c r="B25" s="9">
        <v>11050301</v>
      </c>
      <c r="C25" s="8">
        <v>719114</v>
      </c>
      <c r="D25" s="8">
        <v>3635962</v>
      </c>
      <c r="E25" s="8">
        <v>2564828</v>
      </c>
      <c r="F25" s="8">
        <v>1312743</v>
      </c>
      <c r="G25" s="8">
        <v>856560</v>
      </c>
      <c r="H25" s="8">
        <v>22988</v>
      </c>
      <c r="I25" s="8">
        <v>159784</v>
      </c>
      <c r="J25" s="8">
        <v>897468</v>
      </c>
      <c r="K25" s="7">
        <v>880854</v>
      </c>
    </row>
    <row r="26" spans="1:11" x14ac:dyDescent="0.2">
      <c r="A26" s="10" t="s">
        <v>74</v>
      </c>
      <c r="B26" s="9">
        <v>62890328</v>
      </c>
      <c r="C26" s="8">
        <v>5956255</v>
      </c>
      <c r="D26" s="8">
        <v>11075401</v>
      </c>
      <c r="E26" s="8">
        <v>12401957</v>
      </c>
      <c r="F26" s="8">
        <v>13196441</v>
      </c>
      <c r="G26" s="8">
        <v>5156824</v>
      </c>
      <c r="H26" s="8">
        <v>1510921</v>
      </c>
      <c r="I26" s="8">
        <v>1209955</v>
      </c>
      <c r="J26" s="8">
        <v>5922620</v>
      </c>
      <c r="K26" s="7">
        <v>6459955</v>
      </c>
    </row>
    <row r="27" spans="1:11" x14ac:dyDescent="0.2">
      <c r="A27" s="10" t="s">
        <v>73</v>
      </c>
      <c r="B27" s="9">
        <v>39716040</v>
      </c>
      <c r="C27" s="8">
        <v>3154893</v>
      </c>
      <c r="D27" s="8">
        <v>8992159</v>
      </c>
      <c r="E27" s="8">
        <v>6609592</v>
      </c>
      <c r="F27" s="8">
        <v>8992276</v>
      </c>
      <c r="G27" s="8">
        <v>2174207</v>
      </c>
      <c r="H27" s="8">
        <v>756409</v>
      </c>
      <c r="I27" s="8">
        <v>782146</v>
      </c>
      <c r="J27" s="8">
        <v>3834216</v>
      </c>
      <c r="K27" s="7">
        <v>4420141</v>
      </c>
    </row>
    <row r="28" spans="1:11" x14ac:dyDescent="0.2">
      <c r="A28" s="10" t="s">
        <v>72</v>
      </c>
      <c r="B28" s="9">
        <v>24439638</v>
      </c>
      <c r="C28" s="8">
        <v>3094524</v>
      </c>
      <c r="D28" s="8">
        <v>4935172</v>
      </c>
      <c r="E28" s="8">
        <v>8021996</v>
      </c>
      <c r="F28" s="8">
        <v>440404</v>
      </c>
      <c r="G28" s="8">
        <v>1564450</v>
      </c>
      <c r="H28" s="8">
        <v>193349</v>
      </c>
      <c r="I28" s="8">
        <v>197867</v>
      </c>
      <c r="J28" s="8">
        <v>2453480</v>
      </c>
      <c r="K28" s="7">
        <v>3538396</v>
      </c>
    </row>
    <row r="29" spans="1:11" x14ac:dyDescent="0.2">
      <c r="A29" s="10" t="s">
        <v>71</v>
      </c>
      <c r="B29" s="9">
        <v>13229908</v>
      </c>
      <c r="C29" s="8">
        <v>1538516</v>
      </c>
      <c r="D29" s="8">
        <v>4216711</v>
      </c>
      <c r="E29" s="8">
        <v>1864475</v>
      </c>
      <c r="F29" s="8">
        <v>1629500</v>
      </c>
      <c r="G29" s="8">
        <v>848382</v>
      </c>
      <c r="H29" s="8">
        <v>63865</v>
      </c>
      <c r="I29" s="8">
        <v>97799</v>
      </c>
      <c r="J29" s="8">
        <v>615275</v>
      </c>
      <c r="K29" s="7">
        <v>2355385</v>
      </c>
    </row>
    <row r="30" spans="1:11" x14ac:dyDescent="0.2">
      <c r="A30" s="10" t="s">
        <v>70</v>
      </c>
      <c r="B30" s="9">
        <v>30551882</v>
      </c>
      <c r="C30" s="8">
        <v>2058756</v>
      </c>
      <c r="D30" s="8">
        <v>7541784</v>
      </c>
      <c r="E30" s="8">
        <v>4870362</v>
      </c>
      <c r="F30" s="8">
        <v>5916692</v>
      </c>
      <c r="G30" s="8">
        <v>2515579</v>
      </c>
      <c r="H30" s="8">
        <v>225523</v>
      </c>
      <c r="I30" s="8">
        <v>907021</v>
      </c>
      <c r="J30" s="8">
        <v>2756410</v>
      </c>
      <c r="K30" s="7">
        <v>3759755</v>
      </c>
    </row>
    <row r="31" spans="1:11" x14ac:dyDescent="0.2">
      <c r="A31" s="10" t="s">
        <v>69</v>
      </c>
      <c r="B31" s="9">
        <v>39770655</v>
      </c>
      <c r="C31" s="8">
        <v>3110921</v>
      </c>
      <c r="D31" s="8">
        <v>11950531</v>
      </c>
      <c r="E31" s="8">
        <v>6265196</v>
      </c>
      <c r="F31" s="8">
        <v>7472849</v>
      </c>
      <c r="G31" s="8">
        <v>2422829</v>
      </c>
      <c r="H31" s="8">
        <v>324393</v>
      </c>
      <c r="I31" s="8">
        <v>471638</v>
      </c>
      <c r="J31" s="8">
        <v>3313714</v>
      </c>
      <c r="K31" s="7">
        <v>4438583</v>
      </c>
    </row>
    <row r="32" spans="1:11" x14ac:dyDescent="0.2">
      <c r="A32" s="10" t="s">
        <v>68</v>
      </c>
      <c r="B32" s="9">
        <v>30487050</v>
      </c>
      <c r="C32" s="8">
        <v>2341053</v>
      </c>
      <c r="D32" s="8">
        <v>6897677</v>
      </c>
      <c r="E32" s="8">
        <v>4971524</v>
      </c>
      <c r="F32" s="8">
        <v>4167911</v>
      </c>
      <c r="G32" s="8">
        <v>3930312</v>
      </c>
      <c r="H32" s="8">
        <v>109758</v>
      </c>
      <c r="I32" s="8">
        <v>455930</v>
      </c>
      <c r="J32" s="8">
        <v>2506938</v>
      </c>
      <c r="K32" s="7">
        <v>5105946</v>
      </c>
    </row>
    <row r="33" spans="1:11" x14ac:dyDescent="0.2">
      <c r="A33" s="10" t="s">
        <v>67</v>
      </c>
      <c r="B33" s="9">
        <v>7981736</v>
      </c>
      <c r="C33" s="8">
        <v>109416</v>
      </c>
      <c r="D33" s="8">
        <v>983286</v>
      </c>
      <c r="E33" s="8">
        <v>3757380</v>
      </c>
      <c r="F33" s="8">
        <v>1642281</v>
      </c>
      <c r="G33" s="8">
        <v>404122</v>
      </c>
      <c r="H33" s="8"/>
      <c r="I33" s="8">
        <v>58323</v>
      </c>
      <c r="J33" s="8">
        <v>535096</v>
      </c>
      <c r="K33" s="7"/>
    </row>
    <row r="34" spans="1:11" x14ac:dyDescent="0.2">
      <c r="A34" s="10" t="s">
        <v>66</v>
      </c>
      <c r="B34" s="9">
        <v>61064040</v>
      </c>
      <c r="C34" s="8">
        <v>4336214</v>
      </c>
      <c r="D34" s="8">
        <v>10581635</v>
      </c>
      <c r="E34" s="8">
        <v>13325052</v>
      </c>
      <c r="F34" s="8">
        <v>8938302</v>
      </c>
      <c r="G34" s="8">
        <v>5685886</v>
      </c>
      <c r="H34" s="8">
        <v>422037</v>
      </c>
      <c r="I34" s="8">
        <v>678140</v>
      </c>
      <c r="J34" s="8">
        <v>6151625</v>
      </c>
      <c r="K34" s="7">
        <v>10945149</v>
      </c>
    </row>
    <row r="35" spans="1:11" x14ac:dyDescent="0.2">
      <c r="A35" s="10" t="s">
        <v>65</v>
      </c>
      <c r="B35" s="9">
        <v>5736028</v>
      </c>
      <c r="C35" s="8">
        <v>392897</v>
      </c>
      <c r="D35" s="8">
        <v>1257633</v>
      </c>
      <c r="E35" s="8">
        <v>874180</v>
      </c>
      <c r="F35" s="8">
        <v>357732</v>
      </c>
      <c r="G35" s="8">
        <v>1711193</v>
      </c>
      <c r="H35" s="8"/>
      <c r="I35" s="8"/>
      <c r="J35" s="8">
        <v>382778</v>
      </c>
      <c r="K35" s="7">
        <v>752573</v>
      </c>
    </row>
    <row r="36" spans="1:11" x14ac:dyDescent="0.2">
      <c r="A36" s="10" t="s">
        <v>64</v>
      </c>
      <c r="B36" s="9">
        <v>85702632</v>
      </c>
      <c r="C36" s="8">
        <v>5222814</v>
      </c>
      <c r="D36" s="8">
        <v>15202637</v>
      </c>
      <c r="E36" s="8">
        <v>14491901</v>
      </c>
      <c r="F36" s="8">
        <v>22810647</v>
      </c>
      <c r="G36" s="8">
        <v>4805928</v>
      </c>
      <c r="H36" s="8">
        <v>2151729</v>
      </c>
      <c r="I36" s="8">
        <v>980044</v>
      </c>
      <c r="J36" s="8">
        <v>8062331</v>
      </c>
      <c r="K36" s="7">
        <v>11974603</v>
      </c>
    </row>
    <row r="37" spans="1:11" x14ac:dyDescent="0.2">
      <c r="A37" s="10" t="s">
        <v>63</v>
      </c>
      <c r="B37" s="9">
        <v>537099662</v>
      </c>
      <c r="C37" s="8">
        <v>31169611</v>
      </c>
      <c r="D37" s="8">
        <v>74922177</v>
      </c>
      <c r="E37" s="8">
        <v>57171001</v>
      </c>
      <c r="F37" s="8">
        <v>133789944</v>
      </c>
      <c r="G37" s="8">
        <v>35844962</v>
      </c>
      <c r="H37" s="8">
        <v>15348116</v>
      </c>
      <c r="I37" s="8">
        <v>16668766</v>
      </c>
      <c r="J37" s="8">
        <v>66426363</v>
      </c>
      <c r="K37" s="7">
        <v>105758722</v>
      </c>
    </row>
    <row r="38" spans="1:11" x14ac:dyDescent="0.2">
      <c r="A38" s="14" t="s">
        <v>62</v>
      </c>
      <c r="B38" s="13">
        <v>2330658</v>
      </c>
      <c r="C38" s="12"/>
      <c r="D38" s="12"/>
      <c r="E38" s="12">
        <v>536328</v>
      </c>
      <c r="F38" s="12">
        <v>485162</v>
      </c>
      <c r="G38" s="12"/>
      <c r="H38" s="12"/>
      <c r="I38" s="12"/>
      <c r="J38" s="12">
        <v>196351</v>
      </c>
      <c r="K38" s="11">
        <v>546447</v>
      </c>
    </row>
    <row r="39" spans="1:11" x14ac:dyDescent="0.2">
      <c r="A39" s="10" t="s">
        <v>61</v>
      </c>
      <c r="B39" s="9">
        <v>13807758</v>
      </c>
      <c r="C39" s="8">
        <v>697687</v>
      </c>
      <c r="D39" s="8">
        <v>4472369</v>
      </c>
      <c r="E39" s="8">
        <v>1568967</v>
      </c>
      <c r="F39" s="8">
        <v>2218183</v>
      </c>
      <c r="G39" s="8">
        <v>2034799</v>
      </c>
      <c r="H39" s="8"/>
      <c r="I39" s="8">
        <v>136183</v>
      </c>
      <c r="J39" s="8">
        <v>1227077</v>
      </c>
      <c r="K39" s="7"/>
    </row>
    <row r="40" spans="1:11" x14ac:dyDescent="0.2">
      <c r="A40" s="10" t="s">
        <v>60</v>
      </c>
      <c r="B40" s="9">
        <v>35394839</v>
      </c>
      <c r="C40" s="8">
        <v>3034172</v>
      </c>
      <c r="D40" s="8">
        <v>6451534</v>
      </c>
      <c r="E40" s="8">
        <v>3294145</v>
      </c>
      <c r="F40" s="8">
        <v>11819196</v>
      </c>
      <c r="G40" s="8">
        <v>3115505</v>
      </c>
      <c r="H40" s="8">
        <v>372801</v>
      </c>
      <c r="I40" s="8">
        <v>563250</v>
      </c>
      <c r="J40" s="8">
        <v>3080482</v>
      </c>
      <c r="K40" s="7">
        <v>3663754</v>
      </c>
    </row>
    <row r="41" spans="1:11" x14ac:dyDescent="0.2">
      <c r="A41" s="10" t="s">
        <v>59</v>
      </c>
      <c r="B41" s="9">
        <v>27197414</v>
      </c>
      <c r="C41" s="8">
        <v>1722833</v>
      </c>
      <c r="D41" s="8">
        <v>5701953</v>
      </c>
      <c r="E41" s="8">
        <v>8025652</v>
      </c>
      <c r="F41" s="8">
        <v>2019473</v>
      </c>
      <c r="G41" s="8">
        <v>1895401</v>
      </c>
      <c r="H41" s="8">
        <v>96586</v>
      </c>
      <c r="I41" s="8">
        <v>326383</v>
      </c>
      <c r="J41" s="8">
        <v>2755051</v>
      </c>
      <c r="K41" s="7">
        <v>4654082</v>
      </c>
    </row>
    <row r="42" spans="1:11" x14ac:dyDescent="0.2">
      <c r="A42" s="10" t="s">
        <v>58</v>
      </c>
      <c r="B42" s="9">
        <v>16210251</v>
      </c>
      <c r="C42" s="8">
        <v>832213</v>
      </c>
      <c r="D42" s="8">
        <v>3294706</v>
      </c>
      <c r="E42" s="8">
        <v>1359676</v>
      </c>
      <c r="F42" s="8">
        <v>5561368</v>
      </c>
      <c r="G42" s="8">
        <v>1607632</v>
      </c>
      <c r="H42" s="8">
        <v>23794</v>
      </c>
      <c r="I42" s="8">
        <v>284936</v>
      </c>
      <c r="J42" s="8">
        <v>1101844</v>
      </c>
      <c r="K42" s="7">
        <v>2144082</v>
      </c>
    </row>
    <row r="43" spans="1:11" x14ac:dyDescent="0.2">
      <c r="A43" s="10" t="s">
        <v>57</v>
      </c>
      <c r="B43" s="9">
        <v>24573421</v>
      </c>
      <c r="C43" s="8">
        <v>838648</v>
      </c>
      <c r="D43" s="8">
        <v>7095848</v>
      </c>
      <c r="E43" s="8">
        <v>4176812</v>
      </c>
      <c r="F43" s="8">
        <v>4844099</v>
      </c>
      <c r="G43" s="8">
        <v>1412636</v>
      </c>
      <c r="H43" s="8">
        <v>354097</v>
      </c>
      <c r="I43" s="8">
        <v>654386</v>
      </c>
      <c r="J43" s="8">
        <v>2082475</v>
      </c>
      <c r="K43" s="7">
        <v>3114421</v>
      </c>
    </row>
    <row r="44" spans="1:11" x14ac:dyDescent="0.2">
      <c r="A44" s="10" t="s">
        <v>56</v>
      </c>
      <c r="B44" s="9">
        <v>39943598</v>
      </c>
      <c r="C44" s="8">
        <v>4128290</v>
      </c>
      <c r="D44" s="8">
        <v>7866930</v>
      </c>
      <c r="E44" s="8">
        <v>6307168</v>
      </c>
      <c r="F44" s="8">
        <v>7332531</v>
      </c>
      <c r="G44" s="8">
        <v>2942640</v>
      </c>
      <c r="H44" s="8">
        <v>638488</v>
      </c>
      <c r="I44" s="8">
        <v>811212</v>
      </c>
      <c r="J44" s="8">
        <v>2284921</v>
      </c>
      <c r="K44" s="7">
        <v>7631418</v>
      </c>
    </row>
    <row r="45" spans="1:11" x14ac:dyDescent="0.2">
      <c r="A45" s="10" t="s">
        <v>55</v>
      </c>
      <c r="B45" s="9">
        <v>7963173</v>
      </c>
      <c r="C45" s="8">
        <v>384939</v>
      </c>
      <c r="D45" s="8">
        <v>1106635</v>
      </c>
      <c r="E45" s="8">
        <v>2487503</v>
      </c>
      <c r="F45" s="8">
        <v>769981</v>
      </c>
      <c r="G45" s="8">
        <v>857125</v>
      </c>
      <c r="H45" s="8"/>
      <c r="I45" s="8"/>
      <c r="J45" s="8">
        <v>651360</v>
      </c>
      <c r="K45" s="7">
        <v>1597632</v>
      </c>
    </row>
    <row r="46" spans="1:11" x14ac:dyDescent="0.2">
      <c r="A46" s="10" t="s">
        <v>54</v>
      </c>
      <c r="B46" s="9">
        <v>3606903</v>
      </c>
      <c r="C46" s="8"/>
      <c r="D46" s="8">
        <v>1070947</v>
      </c>
      <c r="E46" s="8">
        <v>1180591</v>
      </c>
      <c r="F46" s="8">
        <v>192710</v>
      </c>
      <c r="G46" s="8"/>
      <c r="H46" s="8"/>
      <c r="I46" s="8"/>
      <c r="J46" s="8">
        <v>304984</v>
      </c>
      <c r="K46" s="7">
        <v>360678</v>
      </c>
    </row>
    <row r="47" spans="1:11" x14ac:dyDescent="0.2">
      <c r="A47" s="10" t="s">
        <v>53</v>
      </c>
      <c r="B47" s="9">
        <v>18351174</v>
      </c>
      <c r="C47" s="8">
        <v>110241</v>
      </c>
      <c r="D47" s="8">
        <v>3649014</v>
      </c>
      <c r="E47" s="8">
        <v>6185087</v>
      </c>
      <c r="F47" s="8">
        <v>3779233</v>
      </c>
      <c r="G47" s="8">
        <v>1457924</v>
      </c>
      <c r="H47" s="8">
        <v>80297</v>
      </c>
      <c r="I47" s="8"/>
      <c r="J47" s="8">
        <v>830620</v>
      </c>
      <c r="K47" s="7"/>
    </row>
    <row r="48" spans="1:11" x14ac:dyDescent="0.2">
      <c r="A48" s="10" t="s">
        <v>52</v>
      </c>
      <c r="B48" s="9">
        <v>3728735</v>
      </c>
      <c r="C48" s="8">
        <v>135931</v>
      </c>
      <c r="D48" s="8">
        <v>574590</v>
      </c>
      <c r="E48" s="8">
        <v>332326</v>
      </c>
      <c r="F48" s="8">
        <v>379581</v>
      </c>
      <c r="G48" s="8">
        <v>746060</v>
      </c>
      <c r="H48" s="8"/>
      <c r="I48" s="8"/>
      <c r="J48" s="8">
        <v>307638</v>
      </c>
      <c r="K48" s="7">
        <v>1235997</v>
      </c>
    </row>
    <row r="49" spans="1:11" x14ac:dyDescent="0.2">
      <c r="A49" s="10" t="s">
        <v>51</v>
      </c>
      <c r="B49" s="9">
        <v>43261717</v>
      </c>
      <c r="C49" s="8">
        <v>3055779</v>
      </c>
      <c r="D49" s="8">
        <v>6704298</v>
      </c>
      <c r="E49" s="8">
        <v>7727765</v>
      </c>
      <c r="F49" s="8">
        <v>8563278</v>
      </c>
      <c r="G49" s="8">
        <v>3158819</v>
      </c>
      <c r="H49" s="8">
        <v>251170</v>
      </c>
      <c r="I49" s="8">
        <v>502437</v>
      </c>
      <c r="J49" s="8">
        <v>6133031</v>
      </c>
      <c r="K49" s="7">
        <v>7165140</v>
      </c>
    </row>
    <row r="50" spans="1:11" x14ac:dyDescent="0.2">
      <c r="A50" s="10" t="s">
        <v>50</v>
      </c>
      <c r="B50" s="9">
        <v>7602813</v>
      </c>
      <c r="C50" s="8">
        <v>671104</v>
      </c>
      <c r="D50" s="8">
        <v>479057</v>
      </c>
      <c r="E50" s="8">
        <v>2251568</v>
      </c>
      <c r="F50" s="8">
        <v>305116</v>
      </c>
      <c r="G50" s="8">
        <v>1064107</v>
      </c>
      <c r="H50" s="8"/>
      <c r="I50" s="8">
        <v>370968</v>
      </c>
      <c r="J50" s="8">
        <v>1030406</v>
      </c>
      <c r="K50" s="7"/>
    </row>
    <row r="51" spans="1:11" x14ac:dyDescent="0.2">
      <c r="A51" s="10" t="s">
        <v>49</v>
      </c>
      <c r="B51" s="9">
        <v>762290648</v>
      </c>
      <c r="C51" s="8">
        <v>49889723</v>
      </c>
      <c r="D51" s="8">
        <v>89814058</v>
      </c>
      <c r="E51" s="8">
        <v>110341313</v>
      </c>
      <c r="F51" s="8">
        <v>159275933</v>
      </c>
      <c r="G51" s="8">
        <v>34989545</v>
      </c>
      <c r="H51" s="8">
        <v>22922253</v>
      </c>
      <c r="I51" s="8">
        <v>31541246</v>
      </c>
      <c r="J51" s="8">
        <v>83235408</v>
      </c>
      <c r="K51" s="7">
        <v>180281168</v>
      </c>
    </row>
    <row r="52" spans="1:11" x14ac:dyDescent="0.2">
      <c r="A52" s="10" t="s">
        <v>48</v>
      </c>
      <c r="B52" s="9">
        <v>2719221</v>
      </c>
      <c r="C52" s="8"/>
      <c r="D52" s="8">
        <v>624478</v>
      </c>
      <c r="E52" s="8">
        <v>522414</v>
      </c>
      <c r="F52" s="8">
        <v>76166</v>
      </c>
      <c r="G52" s="8"/>
      <c r="H52" s="8"/>
      <c r="I52" s="8"/>
      <c r="J52" s="8">
        <v>615253</v>
      </c>
      <c r="K52" s="7">
        <v>339281</v>
      </c>
    </row>
    <row r="53" spans="1:11" x14ac:dyDescent="0.2">
      <c r="A53" s="10" t="s">
        <v>47</v>
      </c>
      <c r="B53" s="9">
        <v>12650692</v>
      </c>
      <c r="C53" s="8">
        <v>443654</v>
      </c>
      <c r="D53" s="8">
        <v>4344877</v>
      </c>
      <c r="E53" s="8">
        <v>1911791</v>
      </c>
      <c r="F53" s="8">
        <v>674156</v>
      </c>
      <c r="G53" s="8">
        <v>2319246</v>
      </c>
      <c r="H53" s="8">
        <v>37923</v>
      </c>
      <c r="I53" s="8">
        <v>285098</v>
      </c>
      <c r="J53" s="8">
        <v>1164639</v>
      </c>
      <c r="K53" s="7">
        <v>1469308</v>
      </c>
    </row>
    <row r="54" spans="1:11" x14ac:dyDescent="0.2">
      <c r="A54" s="10" t="s">
        <v>46</v>
      </c>
      <c r="B54" s="9">
        <v>34839924</v>
      </c>
      <c r="C54" s="8">
        <v>1065486</v>
      </c>
      <c r="D54" s="8">
        <v>8394361</v>
      </c>
      <c r="E54" s="8">
        <v>5587374</v>
      </c>
      <c r="F54" s="8">
        <v>5253770</v>
      </c>
      <c r="G54" s="8">
        <v>3625294</v>
      </c>
      <c r="H54" s="8">
        <v>548078</v>
      </c>
      <c r="I54" s="8">
        <v>1915829</v>
      </c>
      <c r="J54" s="8">
        <v>3696645</v>
      </c>
      <c r="K54" s="7">
        <v>4753088</v>
      </c>
    </row>
    <row r="55" spans="1:11" x14ac:dyDescent="0.2">
      <c r="A55" s="10" t="s">
        <v>45</v>
      </c>
      <c r="B55" s="9">
        <v>19495996</v>
      </c>
      <c r="C55" s="8">
        <v>2501026</v>
      </c>
      <c r="D55" s="8">
        <v>3645670</v>
      </c>
      <c r="E55" s="8">
        <v>858463</v>
      </c>
      <c r="F55" s="8">
        <v>917461</v>
      </c>
      <c r="G55" s="8">
        <v>9863493</v>
      </c>
      <c r="H55" s="8">
        <v>33579</v>
      </c>
      <c r="I55" s="8">
        <v>156044</v>
      </c>
      <c r="J55" s="8">
        <v>665432</v>
      </c>
      <c r="K55" s="7">
        <v>854829</v>
      </c>
    </row>
    <row r="56" spans="1:11" x14ac:dyDescent="0.2">
      <c r="A56" s="10" t="s">
        <v>44</v>
      </c>
      <c r="B56" s="9">
        <v>27953471</v>
      </c>
      <c r="C56" s="8">
        <v>834566</v>
      </c>
      <c r="D56" s="8">
        <v>6521351</v>
      </c>
      <c r="E56" s="8">
        <v>2279279</v>
      </c>
      <c r="F56" s="8">
        <v>7900152</v>
      </c>
      <c r="G56" s="8">
        <v>3067618</v>
      </c>
      <c r="H56" s="8">
        <v>317564</v>
      </c>
      <c r="I56" s="8">
        <v>661574</v>
      </c>
      <c r="J56" s="8">
        <v>2345211</v>
      </c>
      <c r="K56" s="7">
        <v>4026157</v>
      </c>
    </row>
    <row r="57" spans="1:11" x14ac:dyDescent="0.2">
      <c r="A57" s="10" t="s">
        <v>43</v>
      </c>
      <c r="B57" s="9">
        <v>48517067</v>
      </c>
      <c r="C57" s="8">
        <v>5066068</v>
      </c>
      <c r="D57" s="8">
        <v>7578079</v>
      </c>
      <c r="E57" s="8">
        <v>7875679</v>
      </c>
      <c r="F57" s="8">
        <v>12245415</v>
      </c>
      <c r="G57" s="8">
        <v>5149850</v>
      </c>
      <c r="H57" s="8">
        <v>97713</v>
      </c>
      <c r="I57" s="8">
        <v>415716</v>
      </c>
      <c r="J57" s="8">
        <v>5250056</v>
      </c>
      <c r="K57" s="7">
        <v>4838491</v>
      </c>
    </row>
    <row r="58" spans="1:11" x14ac:dyDescent="0.2">
      <c r="A58" s="10" t="s">
        <v>42</v>
      </c>
      <c r="B58" s="9">
        <v>19009396</v>
      </c>
      <c r="C58" s="8">
        <v>845592</v>
      </c>
      <c r="D58" s="8">
        <v>5633728</v>
      </c>
      <c r="E58" s="8">
        <v>3249292</v>
      </c>
      <c r="F58" s="8">
        <v>1459458</v>
      </c>
      <c r="G58" s="8">
        <v>808913</v>
      </c>
      <c r="H58" s="8">
        <v>118800</v>
      </c>
      <c r="I58" s="8">
        <v>675136</v>
      </c>
      <c r="J58" s="8">
        <v>1242626</v>
      </c>
      <c r="K58" s="7">
        <v>4975852</v>
      </c>
    </row>
    <row r="59" spans="1:11" x14ac:dyDescent="0.2">
      <c r="A59" s="10" t="s">
        <v>41</v>
      </c>
      <c r="B59" s="9">
        <v>161396744</v>
      </c>
      <c r="C59" s="8">
        <v>11766663</v>
      </c>
      <c r="D59" s="8">
        <v>27408621</v>
      </c>
      <c r="E59" s="8">
        <v>18503368</v>
      </c>
      <c r="F59" s="8">
        <v>40246139</v>
      </c>
      <c r="G59" s="8">
        <v>12819646</v>
      </c>
      <c r="H59" s="8">
        <v>6867701</v>
      </c>
      <c r="I59" s="8">
        <v>4448212</v>
      </c>
      <c r="J59" s="8">
        <v>15544532</v>
      </c>
      <c r="K59" s="7">
        <v>23791862</v>
      </c>
    </row>
    <row r="60" spans="1:11" x14ac:dyDescent="0.2">
      <c r="A60" s="10" t="s">
        <v>40</v>
      </c>
      <c r="B60" s="9">
        <v>35196388</v>
      </c>
      <c r="C60" s="8">
        <v>2418825</v>
      </c>
      <c r="D60" s="8">
        <v>6706140</v>
      </c>
      <c r="E60" s="8">
        <v>3851538</v>
      </c>
      <c r="F60" s="8">
        <v>3451833</v>
      </c>
      <c r="G60" s="8">
        <v>4647932</v>
      </c>
      <c r="H60" s="8">
        <v>310196</v>
      </c>
      <c r="I60" s="8">
        <v>589651</v>
      </c>
      <c r="J60" s="8">
        <v>3106391</v>
      </c>
      <c r="K60" s="7">
        <v>10113883</v>
      </c>
    </row>
    <row r="61" spans="1:11" x14ac:dyDescent="0.2">
      <c r="A61" s="10" t="s">
        <v>39</v>
      </c>
      <c r="B61" s="9">
        <v>25843179</v>
      </c>
      <c r="C61" s="8">
        <v>1423568</v>
      </c>
      <c r="D61" s="8">
        <v>5717761</v>
      </c>
      <c r="E61" s="8">
        <v>4181488</v>
      </c>
      <c r="F61" s="8">
        <v>6290839</v>
      </c>
      <c r="G61" s="8">
        <v>2855530</v>
      </c>
      <c r="H61" s="8">
        <v>158409</v>
      </c>
      <c r="I61" s="8">
        <v>472797</v>
      </c>
      <c r="J61" s="8">
        <v>1850243</v>
      </c>
      <c r="K61" s="7">
        <v>2892544</v>
      </c>
    </row>
    <row r="62" spans="1:11" x14ac:dyDescent="0.2">
      <c r="A62" s="10" t="s">
        <v>38</v>
      </c>
      <c r="B62" s="9">
        <v>123269645</v>
      </c>
      <c r="C62" s="8">
        <v>7380246</v>
      </c>
      <c r="D62" s="8">
        <v>14789175</v>
      </c>
      <c r="E62" s="8">
        <v>18970694</v>
      </c>
      <c r="F62" s="8">
        <v>23930191</v>
      </c>
      <c r="G62" s="8">
        <v>9495734</v>
      </c>
      <c r="H62" s="8">
        <v>1558027</v>
      </c>
      <c r="I62" s="8">
        <v>3793149</v>
      </c>
      <c r="J62" s="8">
        <v>12661618</v>
      </c>
      <c r="K62" s="7">
        <v>30690810</v>
      </c>
    </row>
    <row r="63" spans="1:11" x14ac:dyDescent="0.2">
      <c r="A63" s="10" t="s">
        <v>37</v>
      </c>
      <c r="B63" s="9">
        <v>45717507</v>
      </c>
      <c r="C63" s="8">
        <v>6645491</v>
      </c>
      <c r="D63" s="8">
        <v>9542944</v>
      </c>
      <c r="E63" s="8">
        <v>5495355</v>
      </c>
      <c r="F63" s="8">
        <v>3758397</v>
      </c>
      <c r="G63" s="8">
        <v>6556273</v>
      </c>
      <c r="H63" s="8">
        <v>597610</v>
      </c>
      <c r="I63" s="8">
        <v>821283</v>
      </c>
      <c r="J63" s="8">
        <v>5323864</v>
      </c>
      <c r="K63" s="7">
        <v>6976289</v>
      </c>
    </row>
    <row r="64" spans="1:11" x14ac:dyDescent="0.2">
      <c r="A64" s="10" t="s">
        <v>36</v>
      </c>
      <c r="B64" s="9">
        <v>15373809</v>
      </c>
      <c r="C64" s="8">
        <v>1661598</v>
      </c>
      <c r="D64" s="8">
        <v>4698367</v>
      </c>
      <c r="E64" s="8">
        <v>1563969</v>
      </c>
      <c r="F64" s="8">
        <v>1300418</v>
      </c>
      <c r="G64" s="8">
        <v>1628713</v>
      </c>
      <c r="H64" s="8">
        <v>93977</v>
      </c>
      <c r="I64" s="8">
        <v>238931</v>
      </c>
      <c r="J64" s="8">
        <v>1342306</v>
      </c>
      <c r="K64" s="7">
        <v>2845531</v>
      </c>
    </row>
    <row r="65" spans="1:11" x14ac:dyDescent="0.2">
      <c r="A65" s="10" t="s">
        <v>35</v>
      </c>
      <c r="B65" s="9">
        <v>3342670</v>
      </c>
      <c r="C65" s="8"/>
      <c r="D65" s="8">
        <v>547539</v>
      </c>
      <c r="E65" s="8">
        <v>1287729</v>
      </c>
      <c r="F65" s="8">
        <v>96593</v>
      </c>
      <c r="G65" s="8">
        <v>494471</v>
      </c>
      <c r="H65" s="8"/>
      <c r="I65" s="8"/>
      <c r="J65" s="8">
        <v>375699</v>
      </c>
      <c r="K65" s="7">
        <v>398212</v>
      </c>
    </row>
    <row r="66" spans="1:11" x14ac:dyDescent="0.2">
      <c r="A66" s="10" t="s">
        <v>34</v>
      </c>
      <c r="B66" s="9">
        <v>37899105</v>
      </c>
      <c r="C66" s="8">
        <v>2944609</v>
      </c>
      <c r="D66" s="8">
        <v>9610528</v>
      </c>
      <c r="E66" s="8">
        <v>6145610</v>
      </c>
      <c r="F66" s="8">
        <v>5757851</v>
      </c>
      <c r="G66" s="8">
        <v>4415860</v>
      </c>
      <c r="H66" s="8">
        <v>298907</v>
      </c>
      <c r="I66" s="8">
        <v>679755</v>
      </c>
      <c r="J66" s="8">
        <v>3866321</v>
      </c>
      <c r="K66" s="7">
        <v>4179664</v>
      </c>
    </row>
    <row r="67" spans="1:11" x14ac:dyDescent="0.2">
      <c r="A67" s="10" t="s">
        <v>33</v>
      </c>
      <c r="B67" s="9">
        <v>220347839</v>
      </c>
      <c r="C67" s="8">
        <v>16021856</v>
      </c>
      <c r="D67" s="8">
        <v>46956202</v>
      </c>
      <c r="E67" s="8">
        <v>30286005</v>
      </c>
      <c r="F67" s="8">
        <v>50848076</v>
      </c>
      <c r="G67" s="8">
        <v>11684931</v>
      </c>
      <c r="H67" s="8">
        <v>6519569</v>
      </c>
      <c r="I67" s="8">
        <v>7849242</v>
      </c>
      <c r="J67" s="8">
        <v>23574682</v>
      </c>
      <c r="K67" s="7">
        <v>26607276</v>
      </c>
    </row>
    <row r="68" spans="1:11" x14ac:dyDescent="0.2">
      <c r="A68" s="10" t="s">
        <v>32</v>
      </c>
      <c r="B68" s="9">
        <v>1642813</v>
      </c>
      <c r="C68" s="8"/>
      <c r="D68" s="8">
        <v>237248</v>
      </c>
      <c r="E68" s="8">
        <v>30313</v>
      </c>
      <c r="F68" s="8"/>
      <c r="G68" s="8"/>
      <c r="H68" s="8"/>
      <c r="I68" s="8"/>
      <c r="J68" s="8">
        <v>199297</v>
      </c>
      <c r="K68" s="7">
        <v>969489</v>
      </c>
    </row>
    <row r="69" spans="1:11" x14ac:dyDescent="0.2">
      <c r="A69" s="10" t="s">
        <v>31</v>
      </c>
      <c r="B69" s="9">
        <v>4490794</v>
      </c>
      <c r="C69" s="8"/>
      <c r="D69" s="8">
        <v>741413</v>
      </c>
      <c r="E69" s="8">
        <v>1243250</v>
      </c>
      <c r="F69" s="8">
        <v>633577</v>
      </c>
      <c r="G69" s="8">
        <v>869682</v>
      </c>
      <c r="H69" s="8"/>
      <c r="I69" s="8"/>
      <c r="J69" s="8">
        <v>520835</v>
      </c>
      <c r="K69" s="7">
        <v>267086</v>
      </c>
    </row>
    <row r="70" spans="1:11" x14ac:dyDescent="0.2">
      <c r="A70" s="10" t="s">
        <v>30</v>
      </c>
      <c r="B70" s="9">
        <v>32289254</v>
      </c>
      <c r="C70" s="8">
        <v>2329741</v>
      </c>
      <c r="D70" s="8">
        <v>6478035</v>
      </c>
      <c r="E70" s="8">
        <v>3113784</v>
      </c>
      <c r="F70" s="8">
        <v>7218568</v>
      </c>
      <c r="G70" s="8">
        <v>2495463</v>
      </c>
      <c r="H70" s="8">
        <v>574942</v>
      </c>
      <c r="I70" s="8">
        <v>697127</v>
      </c>
      <c r="J70" s="8">
        <v>2430277</v>
      </c>
      <c r="K70" s="7">
        <v>6951317</v>
      </c>
    </row>
    <row r="71" spans="1:11" x14ac:dyDescent="0.2">
      <c r="A71" s="10" t="s">
        <v>29</v>
      </c>
      <c r="B71" s="9">
        <v>14205253</v>
      </c>
      <c r="C71" s="8">
        <v>641078</v>
      </c>
      <c r="D71" s="8">
        <v>2997311</v>
      </c>
      <c r="E71" s="8">
        <v>2729720</v>
      </c>
      <c r="F71" s="8">
        <v>2119788</v>
      </c>
      <c r="G71" s="8">
        <v>1383549</v>
      </c>
      <c r="H71" s="8">
        <v>69434</v>
      </c>
      <c r="I71" s="8">
        <v>319225</v>
      </c>
      <c r="J71" s="8">
        <v>1413546</v>
      </c>
      <c r="K71" s="7">
        <v>2531601</v>
      </c>
    </row>
    <row r="72" spans="1:11" x14ac:dyDescent="0.2">
      <c r="A72" s="14" t="s">
        <v>28</v>
      </c>
      <c r="B72" s="13">
        <v>4508983</v>
      </c>
      <c r="C72" s="12">
        <v>183509</v>
      </c>
      <c r="D72" s="12">
        <v>419640</v>
      </c>
      <c r="E72" s="12">
        <v>774936</v>
      </c>
      <c r="F72" s="12">
        <v>186170</v>
      </c>
      <c r="G72" s="12">
        <v>552569</v>
      </c>
      <c r="H72" s="12"/>
      <c r="I72" s="12"/>
      <c r="J72" s="12">
        <v>1712591</v>
      </c>
      <c r="K72" s="11">
        <v>669031</v>
      </c>
    </row>
    <row r="73" spans="1:11" x14ac:dyDescent="0.2">
      <c r="A73" s="10" t="s">
        <v>27</v>
      </c>
      <c r="B73" s="9">
        <v>24977227</v>
      </c>
      <c r="C73" s="8"/>
      <c r="D73" s="8"/>
      <c r="E73" s="8">
        <v>243162</v>
      </c>
      <c r="F73" s="8">
        <v>22626048</v>
      </c>
      <c r="G73" s="8">
        <v>573930</v>
      </c>
      <c r="H73" s="8"/>
      <c r="I73" s="8"/>
      <c r="J73" s="8">
        <v>222284</v>
      </c>
      <c r="K73" s="7">
        <v>321229</v>
      </c>
    </row>
    <row r="74" spans="1:11" x14ac:dyDescent="0.2">
      <c r="A74" s="10" t="s">
        <v>26</v>
      </c>
      <c r="B74" s="9">
        <v>6696532</v>
      </c>
      <c r="C74" s="8"/>
      <c r="D74" s="8">
        <v>1003522</v>
      </c>
      <c r="E74" s="8">
        <v>1598500</v>
      </c>
      <c r="F74" s="8">
        <v>65687</v>
      </c>
      <c r="G74" s="8">
        <v>1555814</v>
      </c>
      <c r="H74" s="8"/>
      <c r="I74" s="8"/>
      <c r="J74" s="8">
        <v>841249</v>
      </c>
      <c r="K74" s="7">
        <v>1607782</v>
      </c>
    </row>
    <row r="75" spans="1:11" x14ac:dyDescent="0.2">
      <c r="A75" s="10" t="s">
        <v>25</v>
      </c>
      <c r="B75" s="9">
        <v>119427636</v>
      </c>
      <c r="C75" s="8">
        <v>10126014</v>
      </c>
      <c r="D75" s="8">
        <v>24371004</v>
      </c>
      <c r="E75" s="8">
        <v>13129602</v>
      </c>
      <c r="F75" s="8">
        <v>26547837</v>
      </c>
      <c r="G75" s="8">
        <v>8239016</v>
      </c>
      <c r="H75" s="8">
        <v>2657766</v>
      </c>
      <c r="I75" s="8">
        <v>3227247</v>
      </c>
      <c r="J75" s="8">
        <v>14674241</v>
      </c>
      <c r="K75" s="7">
        <v>16454909</v>
      </c>
    </row>
    <row r="76" spans="1:11" x14ac:dyDescent="0.2">
      <c r="A76" s="10" t="s">
        <v>24</v>
      </c>
      <c r="B76" s="9">
        <v>23708200</v>
      </c>
      <c r="C76" s="8">
        <v>2703320</v>
      </c>
      <c r="D76" s="8">
        <v>6504738</v>
      </c>
      <c r="E76" s="8">
        <v>3466556</v>
      </c>
      <c r="F76" s="8">
        <v>2623581</v>
      </c>
      <c r="G76" s="8">
        <v>2502783</v>
      </c>
      <c r="H76" s="8">
        <v>180077</v>
      </c>
      <c r="I76" s="8">
        <v>597597</v>
      </c>
      <c r="J76" s="8">
        <v>2482177</v>
      </c>
      <c r="K76" s="7">
        <v>2647372</v>
      </c>
    </row>
    <row r="77" spans="1:11" x14ac:dyDescent="0.2">
      <c r="A77" s="10" t="s">
        <v>23</v>
      </c>
      <c r="B77" s="9">
        <v>38250402</v>
      </c>
      <c r="C77" s="8">
        <v>2907402</v>
      </c>
      <c r="D77" s="8">
        <v>7024174</v>
      </c>
      <c r="E77" s="8">
        <v>10197583</v>
      </c>
      <c r="F77" s="8">
        <v>8938869</v>
      </c>
      <c r="G77" s="8">
        <v>1579344</v>
      </c>
      <c r="H77" s="8">
        <v>193387</v>
      </c>
      <c r="I77" s="8">
        <v>442727</v>
      </c>
      <c r="J77" s="8">
        <v>3398086</v>
      </c>
      <c r="K77" s="7">
        <v>3568830</v>
      </c>
    </row>
    <row r="78" spans="1:11" x14ac:dyDescent="0.2">
      <c r="A78" s="10" t="s">
        <v>22</v>
      </c>
      <c r="B78" s="9">
        <v>56038854</v>
      </c>
      <c r="C78" s="8">
        <v>3890119</v>
      </c>
      <c r="D78" s="8">
        <v>8675627</v>
      </c>
      <c r="E78" s="8">
        <v>11530269</v>
      </c>
      <c r="F78" s="8">
        <v>9143650</v>
      </c>
      <c r="G78" s="8">
        <v>6506640</v>
      </c>
      <c r="H78" s="8">
        <v>397799</v>
      </c>
      <c r="I78" s="8">
        <v>716043</v>
      </c>
      <c r="J78" s="8">
        <v>6194802</v>
      </c>
      <c r="K78" s="7">
        <v>8983905</v>
      </c>
    </row>
    <row r="79" spans="1:11" x14ac:dyDescent="0.2">
      <c r="A79" s="10" t="s">
        <v>21</v>
      </c>
      <c r="B79" s="9">
        <v>618063021</v>
      </c>
      <c r="C79" s="8">
        <v>26419647</v>
      </c>
      <c r="D79" s="8">
        <v>52049355</v>
      </c>
      <c r="E79" s="8">
        <v>68546852</v>
      </c>
      <c r="F79" s="8">
        <v>78152757</v>
      </c>
      <c r="G79" s="8">
        <v>30071907</v>
      </c>
      <c r="H79" s="8">
        <v>9788137</v>
      </c>
      <c r="I79" s="8">
        <v>212437856</v>
      </c>
      <c r="J79" s="8">
        <v>42050119</v>
      </c>
      <c r="K79" s="7">
        <v>98546391</v>
      </c>
    </row>
    <row r="80" spans="1:11" x14ac:dyDescent="0.2">
      <c r="A80" s="10" t="s">
        <v>20</v>
      </c>
      <c r="B80" s="9">
        <v>15224719</v>
      </c>
      <c r="C80" s="8">
        <v>692743</v>
      </c>
      <c r="D80" s="8">
        <v>5198367</v>
      </c>
      <c r="E80" s="8">
        <v>2103389</v>
      </c>
      <c r="F80" s="8">
        <v>1077111</v>
      </c>
      <c r="G80" s="8">
        <v>1330501</v>
      </c>
      <c r="H80" s="8">
        <v>135554</v>
      </c>
      <c r="I80" s="8">
        <v>435439</v>
      </c>
      <c r="J80" s="8">
        <v>1442379</v>
      </c>
      <c r="K80" s="7">
        <v>2809235</v>
      </c>
    </row>
    <row r="81" spans="1:11" x14ac:dyDescent="0.2">
      <c r="A81" s="10" t="s">
        <v>19</v>
      </c>
      <c r="B81" s="9">
        <v>9555382</v>
      </c>
      <c r="C81" s="8">
        <v>543022</v>
      </c>
      <c r="D81" s="8">
        <v>3939966</v>
      </c>
      <c r="E81" s="8">
        <v>942889</v>
      </c>
      <c r="F81" s="8">
        <v>444486</v>
      </c>
      <c r="G81" s="8">
        <v>1391821</v>
      </c>
      <c r="H81" s="8"/>
      <c r="I81" s="8"/>
      <c r="J81" s="8">
        <v>943965</v>
      </c>
      <c r="K81" s="7">
        <v>1184478</v>
      </c>
    </row>
    <row r="82" spans="1:11" x14ac:dyDescent="0.2">
      <c r="A82" s="10" t="s">
        <v>18</v>
      </c>
      <c r="B82" s="9">
        <v>157350225</v>
      </c>
      <c r="C82" s="8">
        <v>13185830</v>
      </c>
      <c r="D82" s="8">
        <v>14177634</v>
      </c>
      <c r="E82" s="8">
        <v>29921890</v>
      </c>
      <c r="F82" s="8">
        <v>14963237</v>
      </c>
      <c r="G82" s="8">
        <v>8967335</v>
      </c>
      <c r="H82" s="8">
        <v>15113528</v>
      </c>
      <c r="I82" s="8">
        <v>2450477</v>
      </c>
      <c r="J82" s="8">
        <v>32120301</v>
      </c>
      <c r="K82" s="7">
        <v>26449993</v>
      </c>
    </row>
    <row r="83" spans="1:11" x14ac:dyDescent="0.2">
      <c r="A83" s="10" t="s">
        <v>17</v>
      </c>
      <c r="B83" s="9">
        <v>1072881606</v>
      </c>
      <c r="C83" s="8">
        <v>46917382</v>
      </c>
      <c r="D83" s="8">
        <v>139693100</v>
      </c>
      <c r="E83" s="8">
        <v>165300627</v>
      </c>
      <c r="F83" s="8">
        <v>265574650</v>
      </c>
      <c r="G83" s="8">
        <v>61910651</v>
      </c>
      <c r="H83" s="8">
        <v>38668359</v>
      </c>
      <c r="I83" s="8">
        <v>46195557</v>
      </c>
      <c r="J83" s="8">
        <v>128191233</v>
      </c>
      <c r="K83" s="7">
        <v>180430048</v>
      </c>
    </row>
    <row r="84" spans="1:11" x14ac:dyDescent="0.2">
      <c r="A84" s="10" t="s">
        <v>16</v>
      </c>
      <c r="B84" s="9">
        <v>11289774</v>
      </c>
      <c r="C84" s="8">
        <v>868949</v>
      </c>
      <c r="D84" s="8">
        <v>3783205</v>
      </c>
      <c r="E84" s="8">
        <v>1210099</v>
      </c>
      <c r="F84" s="8">
        <v>579991</v>
      </c>
      <c r="G84" s="8">
        <v>1362910</v>
      </c>
      <c r="H84" s="8">
        <v>17645</v>
      </c>
      <c r="I84" s="8">
        <v>635960</v>
      </c>
      <c r="J84" s="8">
        <v>1013955</v>
      </c>
      <c r="K84" s="7">
        <v>1817059</v>
      </c>
    </row>
    <row r="85" spans="1:11" x14ac:dyDescent="0.2">
      <c r="A85" s="10" t="s">
        <v>15</v>
      </c>
      <c r="B85" s="9">
        <v>5297794</v>
      </c>
      <c r="C85" s="8"/>
      <c r="D85" s="8">
        <v>598518</v>
      </c>
      <c r="E85" s="8">
        <v>1038992</v>
      </c>
      <c r="F85" s="8">
        <v>197393</v>
      </c>
      <c r="G85" s="8">
        <v>1157308</v>
      </c>
      <c r="H85" s="8"/>
      <c r="I85" s="8">
        <v>104145</v>
      </c>
      <c r="J85" s="8">
        <v>436549</v>
      </c>
      <c r="K85" s="7">
        <v>908740</v>
      </c>
    </row>
    <row r="86" spans="1:11" x14ac:dyDescent="0.2">
      <c r="A86" s="10" t="s">
        <v>14</v>
      </c>
      <c r="B86" s="9">
        <v>212188408</v>
      </c>
      <c r="C86" s="8">
        <v>9518775</v>
      </c>
      <c r="D86" s="8">
        <v>30196212</v>
      </c>
      <c r="E86" s="8">
        <v>26750007</v>
      </c>
      <c r="F86" s="8">
        <v>69766762</v>
      </c>
      <c r="G86" s="8">
        <v>10389232</v>
      </c>
      <c r="H86" s="8">
        <v>5338645</v>
      </c>
      <c r="I86" s="8">
        <v>4238311</v>
      </c>
      <c r="J86" s="8">
        <v>21676146</v>
      </c>
      <c r="K86" s="7">
        <v>34314317</v>
      </c>
    </row>
    <row r="87" spans="1:11" x14ac:dyDescent="0.2">
      <c r="A87" s="10" t="s">
        <v>13</v>
      </c>
      <c r="B87" s="9">
        <v>158905958</v>
      </c>
      <c r="C87" s="8">
        <v>13475608</v>
      </c>
      <c r="D87" s="8">
        <v>28867018</v>
      </c>
      <c r="E87" s="8">
        <v>31656330</v>
      </c>
      <c r="F87" s="8">
        <v>27121922</v>
      </c>
      <c r="G87" s="8">
        <v>11729208</v>
      </c>
      <c r="H87" s="8">
        <v>3018175</v>
      </c>
      <c r="I87" s="8">
        <v>2185916</v>
      </c>
      <c r="J87" s="8">
        <v>18806400</v>
      </c>
      <c r="K87" s="7">
        <v>22045381</v>
      </c>
    </row>
    <row r="88" spans="1:11" x14ac:dyDescent="0.2">
      <c r="A88" s="10" t="s">
        <v>12</v>
      </c>
      <c r="B88" s="9">
        <v>39835273</v>
      </c>
      <c r="C88" s="8">
        <v>1051520</v>
      </c>
      <c r="D88" s="8">
        <v>7199670</v>
      </c>
      <c r="E88" s="8">
        <v>10079798</v>
      </c>
      <c r="F88" s="8">
        <v>9784756</v>
      </c>
      <c r="G88" s="8">
        <v>2569517</v>
      </c>
      <c r="H88" s="8">
        <v>361444</v>
      </c>
      <c r="I88" s="8">
        <v>553039</v>
      </c>
      <c r="J88" s="8">
        <v>3491965</v>
      </c>
      <c r="K88" s="7">
        <v>4743563</v>
      </c>
    </row>
    <row r="89" spans="1:11" x14ac:dyDescent="0.2">
      <c r="A89" s="10" t="s">
        <v>11</v>
      </c>
      <c r="B89" s="9">
        <v>3934806</v>
      </c>
      <c r="C89" s="8"/>
      <c r="D89" s="8"/>
      <c r="E89" s="8">
        <v>1222477</v>
      </c>
      <c r="F89" s="8">
        <v>292739</v>
      </c>
      <c r="G89" s="8">
        <v>543307</v>
      </c>
      <c r="H89" s="8"/>
      <c r="I89" s="8"/>
      <c r="J89" s="8">
        <v>660053</v>
      </c>
      <c r="K89" s="7">
        <v>777400</v>
      </c>
    </row>
    <row r="90" spans="1:11" x14ac:dyDescent="0.2">
      <c r="A90" s="10" t="s">
        <v>10</v>
      </c>
      <c r="B90" s="9">
        <v>11665159</v>
      </c>
      <c r="C90" s="8">
        <v>246818</v>
      </c>
      <c r="D90" s="8">
        <v>3106289</v>
      </c>
      <c r="E90" s="8">
        <v>1359513</v>
      </c>
      <c r="F90" s="8">
        <v>1688646</v>
      </c>
      <c r="G90" s="8">
        <v>1903891</v>
      </c>
      <c r="H90" s="8"/>
      <c r="I90" s="8">
        <v>106266</v>
      </c>
      <c r="J90" s="8">
        <v>1630304</v>
      </c>
      <c r="K90" s="7"/>
    </row>
    <row r="91" spans="1:11" x14ac:dyDescent="0.2">
      <c r="A91" s="10" t="s">
        <v>9</v>
      </c>
      <c r="B91" s="9">
        <v>6717498</v>
      </c>
      <c r="C91" s="8">
        <v>438272</v>
      </c>
      <c r="D91" s="8">
        <v>653593</v>
      </c>
      <c r="E91" s="8">
        <v>3051362</v>
      </c>
      <c r="F91" s="8">
        <v>575965</v>
      </c>
      <c r="G91" s="8">
        <v>290594</v>
      </c>
      <c r="H91" s="8"/>
      <c r="I91" s="8">
        <v>133747</v>
      </c>
      <c r="J91" s="8">
        <v>617771</v>
      </c>
      <c r="K91" s="7"/>
    </row>
    <row r="92" spans="1:11" x14ac:dyDescent="0.2">
      <c r="A92" s="10" t="s">
        <v>8</v>
      </c>
      <c r="B92" s="9">
        <v>1081088</v>
      </c>
      <c r="C92" s="8"/>
      <c r="D92" s="8">
        <v>174868</v>
      </c>
      <c r="E92" s="8">
        <v>183518</v>
      </c>
      <c r="F92" s="8"/>
      <c r="G92" s="8">
        <v>438056</v>
      </c>
      <c r="H92" s="8"/>
      <c r="I92" s="8"/>
      <c r="J92" s="8">
        <v>16681</v>
      </c>
      <c r="K92" s="7">
        <v>222900</v>
      </c>
    </row>
    <row r="93" spans="1:11" x14ac:dyDescent="0.2">
      <c r="A93" s="10" t="s">
        <v>7</v>
      </c>
      <c r="B93" s="9">
        <v>34144409</v>
      </c>
      <c r="C93" s="8">
        <v>3665177</v>
      </c>
      <c r="D93" s="8">
        <v>9528537</v>
      </c>
      <c r="E93" s="8">
        <v>5415622</v>
      </c>
      <c r="F93" s="8">
        <v>5087515</v>
      </c>
      <c r="G93" s="8">
        <v>2961436</v>
      </c>
      <c r="H93" s="8">
        <v>225596</v>
      </c>
      <c r="I93" s="8">
        <v>801764</v>
      </c>
      <c r="J93" s="8">
        <v>2980028</v>
      </c>
      <c r="K93" s="7">
        <v>3478734</v>
      </c>
    </row>
    <row r="94" spans="1:11" x14ac:dyDescent="0.2">
      <c r="A94" s="10" t="s">
        <v>6</v>
      </c>
      <c r="B94" s="9">
        <v>177480375</v>
      </c>
      <c r="C94" s="8">
        <v>12775565</v>
      </c>
      <c r="D94" s="8">
        <v>26862045</v>
      </c>
      <c r="E94" s="8">
        <v>27911256</v>
      </c>
      <c r="F94" s="8">
        <v>42426218</v>
      </c>
      <c r="G94" s="8">
        <v>9338885</v>
      </c>
      <c r="H94" s="8">
        <v>5488456</v>
      </c>
      <c r="I94" s="8">
        <v>7500307</v>
      </c>
      <c r="J94" s="8">
        <v>20284716</v>
      </c>
      <c r="K94" s="7">
        <v>24892927</v>
      </c>
    </row>
    <row r="95" spans="1:11" x14ac:dyDescent="0.2">
      <c r="A95" s="10" t="s">
        <v>5</v>
      </c>
      <c r="B95" s="9">
        <v>5570834</v>
      </c>
      <c r="C95" s="8">
        <v>317313</v>
      </c>
      <c r="D95" s="8">
        <v>844669</v>
      </c>
      <c r="E95" s="8">
        <v>1316354</v>
      </c>
      <c r="F95" s="8">
        <v>155980</v>
      </c>
      <c r="G95" s="8">
        <v>1060069</v>
      </c>
      <c r="H95" s="8">
        <v>24096</v>
      </c>
      <c r="I95" s="8">
        <v>19209</v>
      </c>
      <c r="J95" s="8">
        <v>670433</v>
      </c>
      <c r="K95" s="7">
        <v>1162711</v>
      </c>
    </row>
    <row r="96" spans="1:11" x14ac:dyDescent="0.2">
      <c r="A96" s="10" t="s">
        <v>4</v>
      </c>
      <c r="B96" s="9">
        <v>26431994</v>
      </c>
      <c r="C96" s="8">
        <v>2094658</v>
      </c>
      <c r="D96" s="8">
        <v>6523972</v>
      </c>
      <c r="E96" s="8">
        <v>3887324</v>
      </c>
      <c r="F96" s="8">
        <v>4211546</v>
      </c>
      <c r="G96" s="8">
        <v>1980183</v>
      </c>
      <c r="H96" s="8">
        <v>275609</v>
      </c>
      <c r="I96" s="8">
        <v>593091</v>
      </c>
      <c r="J96" s="8">
        <v>2677311</v>
      </c>
      <c r="K96" s="7">
        <v>4188300</v>
      </c>
    </row>
    <row r="97" spans="1:11" x14ac:dyDescent="0.2">
      <c r="A97" s="10" t="s">
        <v>3</v>
      </c>
      <c r="B97" s="9">
        <v>21287342</v>
      </c>
      <c r="C97" s="8">
        <v>1186726</v>
      </c>
      <c r="D97" s="8">
        <v>6064050</v>
      </c>
      <c r="E97" s="8">
        <v>1184411</v>
      </c>
      <c r="F97" s="8">
        <v>5642126</v>
      </c>
      <c r="G97" s="8">
        <v>2840232</v>
      </c>
      <c r="H97" s="8">
        <v>31900</v>
      </c>
      <c r="I97" s="8">
        <v>262506</v>
      </c>
      <c r="J97" s="8">
        <v>1625885</v>
      </c>
      <c r="K97" s="7">
        <v>2449506</v>
      </c>
    </row>
    <row r="98" spans="1:11" x14ac:dyDescent="0.2">
      <c r="A98" s="10" t="s">
        <v>2</v>
      </c>
      <c r="B98" s="9">
        <v>421817198</v>
      </c>
      <c r="C98" s="8">
        <v>16963164</v>
      </c>
      <c r="D98" s="8">
        <v>58684774</v>
      </c>
      <c r="E98" s="8">
        <v>58349607</v>
      </c>
      <c r="F98" s="8">
        <v>111600860</v>
      </c>
      <c r="G98" s="8">
        <v>12030719</v>
      </c>
      <c r="H98" s="8">
        <v>15503495</v>
      </c>
      <c r="I98" s="8">
        <v>25730850</v>
      </c>
      <c r="J98" s="8">
        <v>39605864</v>
      </c>
      <c r="K98" s="7">
        <v>83347865</v>
      </c>
    </row>
    <row r="99" spans="1:11" x14ac:dyDescent="0.2">
      <c r="A99" s="10" t="s">
        <v>1</v>
      </c>
      <c r="B99" s="9">
        <v>158400378</v>
      </c>
      <c r="C99" s="8">
        <v>15420559</v>
      </c>
      <c r="D99" s="8">
        <v>20943322</v>
      </c>
      <c r="E99" s="8">
        <v>30164415</v>
      </c>
      <c r="F99" s="8">
        <v>32856756</v>
      </c>
      <c r="G99" s="8">
        <v>12877249</v>
      </c>
      <c r="H99" s="8">
        <v>4752202</v>
      </c>
      <c r="I99" s="8">
        <v>4196071</v>
      </c>
      <c r="J99" s="8">
        <v>16739207</v>
      </c>
      <c r="K99" s="7">
        <v>20450597</v>
      </c>
    </row>
    <row r="100" spans="1:11" x14ac:dyDescent="0.2">
      <c r="A100" s="6" t="s">
        <v>0</v>
      </c>
      <c r="B100" s="5">
        <v>8206537641</v>
      </c>
      <c r="C100" s="4">
        <v>490744819</v>
      </c>
      <c r="D100" s="4">
        <v>1165919625</v>
      </c>
      <c r="E100" s="4">
        <v>1238925376</v>
      </c>
      <c r="F100" s="4">
        <v>1715156509</v>
      </c>
      <c r="G100" s="4">
        <v>521089789</v>
      </c>
      <c r="H100" s="4">
        <v>223716783</v>
      </c>
      <c r="I100" s="4">
        <v>461817173</v>
      </c>
      <c r="J100" s="4">
        <v>919848464</v>
      </c>
      <c r="K100" s="3">
        <v>1469319104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opLeftCell="A64" workbookViewId="0"/>
  </sheetViews>
  <sheetFormatPr defaultRowHeight="12.75" x14ac:dyDescent="0.2"/>
  <cols>
    <col min="1" max="1" width="11.85546875" bestFit="1" customWidth="1"/>
    <col min="2" max="2" width="12.7109375" bestFit="1" customWidth="1"/>
    <col min="3" max="3" width="11.140625" bestFit="1" customWidth="1"/>
    <col min="4" max="6" width="12.7109375" bestFit="1" customWidth="1"/>
    <col min="7" max="9" width="11.140625" bestFit="1" customWidth="1"/>
    <col min="10" max="11" width="12.7109375" bestFit="1" customWidth="1"/>
  </cols>
  <sheetData>
    <row r="1" spans="1:11" x14ac:dyDescent="0.2">
      <c r="A1" s="29" t="s">
        <v>110</v>
      </c>
      <c r="B1" s="28" t="s">
        <v>111</v>
      </c>
    </row>
    <row r="3" spans="1:11" x14ac:dyDescent="0.2">
      <c r="A3" s="26" t="s">
        <v>108</v>
      </c>
      <c r="B3" s="25" t="s">
        <v>107</v>
      </c>
      <c r="C3" s="24"/>
      <c r="D3" s="24"/>
      <c r="E3" s="24"/>
      <c r="F3" s="24"/>
      <c r="G3" s="24"/>
      <c r="H3" s="24"/>
      <c r="I3" s="24"/>
      <c r="J3" s="24"/>
      <c r="K3" s="23"/>
    </row>
    <row r="4" spans="1:11" ht="38.25" x14ac:dyDescent="0.2">
      <c r="A4" s="22" t="s">
        <v>106</v>
      </c>
      <c r="B4" s="21" t="s">
        <v>105</v>
      </c>
      <c r="C4" s="20" t="s">
        <v>104</v>
      </c>
      <c r="D4" s="20" t="s">
        <v>103</v>
      </c>
      <c r="E4" s="20" t="s">
        <v>102</v>
      </c>
      <c r="F4" s="20" t="s">
        <v>101</v>
      </c>
      <c r="G4" s="20" t="s">
        <v>100</v>
      </c>
      <c r="H4" s="20" t="s">
        <v>99</v>
      </c>
      <c r="I4" s="20" t="s">
        <v>98</v>
      </c>
      <c r="J4" s="20" t="s">
        <v>97</v>
      </c>
      <c r="K4" s="19" t="s">
        <v>96</v>
      </c>
    </row>
    <row r="5" spans="1:11" x14ac:dyDescent="0.2">
      <c r="A5" s="18" t="s">
        <v>95</v>
      </c>
      <c r="B5" s="17">
        <v>94553598</v>
      </c>
      <c r="C5" s="16">
        <v>4199182</v>
      </c>
      <c r="D5" s="16">
        <v>16768064</v>
      </c>
      <c r="E5" s="16">
        <v>18221390</v>
      </c>
      <c r="F5" s="16">
        <v>26688925</v>
      </c>
      <c r="G5" s="16">
        <v>4095726</v>
      </c>
      <c r="H5" s="16">
        <v>292352</v>
      </c>
      <c r="I5" s="16">
        <v>1414234</v>
      </c>
      <c r="J5" s="16">
        <v>10872685</v>
      </c>
      <c r="K5" s="15">
        <v>12001040</v>
      </c>
    </row>
    <row r="6" spans="1:11" x14ac:dyDescent="0.2">
      <c r="A6" s="10" t="s">
        <v>94</v>
      </c>
      <c r="B6" s="9">
        <v>52300160</v>
      </c>
      <c r="C6" s="8">
        <v>5127954</v>
      </c>
      <c r="D6" s="8">
        <v>8138323</v>
      </c>
      <c r="E6" s="8">
        <v>8209763</v>
      </c>
      <c r="F6" s="8">
        <v>14380363</v>
      </c>
      <c r="G6" s="8">
        <v>2682910</v>
      </c>
      <c r="H6" s="8">
        <v>453229</v>
      </c>
      <c r="I6" s="8">
        <v>881622</v>
      </c>
      <c r="J6" s="8">
        <v>3689790</v>
      </c>
      <c r="K6" s="7">
        <v>8736206</v>
      </c>
    </row>
    <row r="7" spans="1:11" x14ac:dyDescent="0.2">
      <c r="A7" s="10" t="s">
        <v>93</v>
      </c>
      <c r="B7" s="9">
        <v>15217671</v>
      </c>
      <c r="C7" s="8">
        <v>141989</v>
      </c>
      <c r="D7" s="8">
        <v>5607369</v>
      </c>
      <c r="E7" s="8">
        <v>1179416</v>
      </c>
      <c r="F7" s="8">
        <v>1074539</v>
      </c>
      <c r="G7" s="8">
        <v>3387822</v>
      </c>
      <c r="H7" s="8">
        <v>104628</v>
      </c>
      <c r="I7" s="8">
        <v>391502</v>
      </c>
      <c r="J7" s="8">
        <v>1075185</v>
      </c>
      <c r="K7" s="7">
        <v>2255221</v>
      </c>
    </row>
    <row r="8" spans="1:11" x14ac:dyDescent="0.2">
      <c r="A8" s="10" t="s">
        <v>92</v>
      </c>
      <c r="B8" s="9">
        <v>4877226</v>
      </c>
      <c r="C8" s="8">
        <v>894048</v>
      </c>
      <c r="D8" s="8">
        <v>610514</v>
      </c>
      <c r="E8" s="8">
        <v>940813</v>
      </c>
      <c r="F8" s="8">
        <v>230597</v>
      </c>
      <c r="G8" s="8">
        <v>708645</v>
      </c>
      <c r="H8" s="8"/>
      <c r="I8" s="8"/>
      <c r="J8" s="8">
        <v>612739</v>
      </c>
      <c r="K8" s="7">
        <v>865262</v>
      </c>
    </row>
    <row r="9" spans="1:11" x14ac:dyDescent="0.2">
      <c r="A9" s="10" t="s">
        <v>91</v>
      </c>
      <c r="B9" s="9">
        <v>180259872</v>
      </c>
      <c r="C9" s="8">
        <v>14612952</v>
      </c>
      <c r="D9" s="8">
        <v>25397901</v>
      </c>
      <c r="E9" s="8">
        <v>18212645</v>
      </c>
      <c r="F9" s="8">
        <v>50122154</v>
      </c>
      <c r="G9" s="8">
        <v>11331334</v>
      </c>
      <c r="H9" s="8">
        <v>3748776</v>
      </c>
      <c r="I9" s="8">
        <v>2593354</v>
      </c>
      <c r="J9" s="8">
        <v>21056851</v>
      </c>
      <c r="K9" s="7">
        <v>33183903</v>
      </c>
    </row>
    <row r="10" spans="1:11" x14ac:dyDescent="0.2">
      <c r="A10" s="10" t="s">
        <v>90</v>
      </c>
      <c r="B10" s="9">
        <v>139907227</v>
      </c>
      <c r="C10" s="8">
        <v>11981882</v>
      </c>
      <c r="D10" s="8">
        <v>24200038</v>
      </c>
      <c r="E10" s="8">
        <v>14856538</v>
      </c>
      <c r="F10" s="8">
        <v>33892886</v>
      </c>
      <c r="G10" s="8">
        <v>16325981</v>
      </c>
      <c r="H10" s="8">
        <v>2820997</v>
      </c>
      <c r="I10" s="8">
        <v>2225113</v>
      </c>
      <c r="J10" s="8">
        <v>16423980</v>
      </c>
      <c r="K10" s="7">
        <v>17179812</v>
      </c>
    </row>
    <row r="11" spans="1:11" x14ac:dyDescent="0.2">
      <c r="A11" s="10" t="s">
        <v>89</v>
      </c>
      <c r="B11" s="9">
        <v>38437739</v>
      </c>
      <c r="C11" s="8">
        <v>3755022</v>
      </c>
      <c r="D11" s="8">
        <v>7619196</v>
      </c>
      <c r="E11" s="8">
        <v>5372531</v>
      </c>
      <c r="F11" s="8">
        <v>4094602</v>
      </c>
      <c r="G11" s="8">
        <v>7307595</v>
      </c>
      <c r="H11" s="8">
        <v>252709</v>
      </c>
      <c r="I11" s="8">
        <v>550135</v>
      </c>
      <c r="J11" s="8">
        <v>2828837</v>
      </c>
      <c r="K11" s="7">
        <v>6657112</v>
      </c>
    </row>
    <row r="12" spans="1:11" x14ac:dyDescent="0.2">
      <c r="A12" s="10" t="s">
        <v>88</v>
      </c>
      <c r="B12" s="9">
        <v>5388531</v>
      </c>
      <c r="C12" s="8">
        <v>190603</v>
      </c>
      <c r="D12" s="8">
        <v>1276478</v>
      </c>
      <c r="E12" s="8">
        <v>667996</v>
      </c>
      <c r="F12" s="8">
        <v>886334</v>
      </c>
      <c r="G12" s="8">
        <v>954313</v>
      </c>
      <c r="H12" s="8"/>
      <c r="I12" s="8">
        <v>134163</v>
      </c>
      <c r="J12" s="8">
        <v>831120</v>
      </c>
      <c r="K12" s="7"/>
    </row>
    <row r="13" spans="1:11" x14ac:dyDescent="0.2">
      <c r="A13" s="10" t="s">
        <v>87</v>
      </c>
      <c r="B13" s="9">
        <v>19099954</v>
      </c>
      <c r="C13" s="8">
        <v>923363</v>
      </c>
      <c r="D13" s="8">
        <v>5928418</v>
      </c>
      <c r="E13" s="8">
        <v>3393786</v>
      </c>
      <c r="F13" s="8">
        <v>1039093</v>
      </c>
      <c r="G13" s="8">
        <v>1871365</v>
      </c>
      <c r="H13" s="8">
        <v>93644</v>
      </c>
      <c r="I13" s="8">
        <v>412819</v>
      </c>
      <c r="J13" s="8">
        <v>2147557</v>
      </c>
      <c r="K13" s="7">
        <v>3289910</v>
      </c>
    </row>
    <row r="14" spans="1:11" x14ac:dyDescent="0.2">
      <c r="A14" s="10" t="s">
        <v>86</v>
      </c>
      <c r="B14" s="9">
        <v>44765700</v>
      </c>
      <c r="C14" s="8">
        <v>4069274</v>
      </c>
      <c r="D14" s="8">
        <v>9438085</v>
      </c>
      <c r="E14" s="8">
        <v>7869388</v>
      </c>
      <c r="F14" s="8">
        <v>5605124</v>
      </c>
      <c r="G14" s="8">
        <v>4156481</v>
      </c>
      <c r="H14" s="8">
        <v>551185</v>
      </c>
      <c r="I14" s="8">
        <v>627674</v>
      </c>
      <c r="J14" s="8">
        <v>6834180</v>
      </c>
      <c r="K14" s="7">
        <v>5614309</v>
      </c>
    </row>
    <row r="15" spans="1:11" x14ac:dyDescent="0.2">
      <c r="A15" s="10" t="s">
        <v>85</v>
      </c>
      <c r="B15" s="9">
        <v>31938789</v>
      </c>
      <c r="C15" s="8">
        <v>1241031</v>
      </c>
      <c r="D15" s="8">
        <v>2248905</v>
      </c>
      <c r="E15" s="8">
        <v>12228875</v>
      </c>
      <c r="F15" s="8">
        <v>4077063</v>
      </c>
      <c r="G15" s="8">
        <v>3941260</v>
      </c>
      <c r="H15" s="8">
        <v>26099</v>
      </c>
      <c r="I15" s="8">
        <v>111245</v>
      </c>
      <c r="J15" s="8">
        <v>5489097</v>
      </c>
      <c r="K15" s="7">
        <v>2575214</v>
      </c>
    </row>
    <row r="16" spans="1:11" x14ac:dyDescent="0.2">
      <c r="A16" s="10" t="s">
        <v>84</v>
      </c>
      <c r="B16" s="9">
        <v>12531201</v>
      </c>
      <c r="C16" s="8">
        <v>1653379</v>
      </c>
      <c r="D16" s="8">
        <v>1367483</v>
      </c>
      <c r="E16" s="8">
        <v>1240019</v>
      </c>
      <c r="F16" s="8">
        <v>4514181</v>
      </c>
      <c r="G16" s="8">
        <v>1397580</v>
      </c>
      <c r="H16" s="8"/>
      <c r="I16" s="8"/>
      <c r="J16" s="8">
        <v>1104973</v>
      </c>
      <c r="K16" s="7">
        <v>1180529</v>
      </c>
    </row>
    <row r="17" spans="1:11" x14ac:dyDescent="0.2">
      <c r="A17" s="10" t="s">
        <v>83</v>
      </c>
      <c r="B17" s="9">
        <v>19281448</v>
      </c>
      <c r="C17" s="8">
        <v>1099544</v>
      </c>
      <c r="D17" s="8">
        <v>3045219</v>
      </c>
      <c r="E17" s="8">
        <v>5318234</v>
      </c>
      <c r="F17" s="8">
        <v>1033568</v>
      </c>
      <c r="G17" s="8">
        <v>1002348</v>
      </c>
      <c r="H17" s="8"/>
      <c r="I17" s="8">
        <v>315220</v>
      </c>
      <c r="J17" s="8">
        <v>2111568</v>
      </c>
      <c r="K17" s="7"/>
    </row>
    <row r="18" spans="1:11" x14ac:dyDescent="0.2">
      <c r="A18" s="10" t="s">
        <v>82</v>
      </c>
      <c r="B18" s="9">
        <v>3967714</v>
      </c>
      <c r="C18" s="8"/>
      <c r="D18" s="8"/>
      <c r="E18" s="8">
        <v>909381</v>
      </c>
      <c r="F18" s="8">
        <v>112632</v>
      </c>
      <c r="G18" s="8">
        <v>243017</v>
      </c>
      <c r="H18" s="8"/>
      <c r="I18" s="8"/>
      <c r="J18" s="8">
        <v>352123</v>
      </c>
      <c r="K18" s="7">
        <v>1602088</v>
      </c>
    </row>
    <row r="19" spans="1:11" x14ac:dyDescent="0.2">
      <c r="A19" s="10" t="s">
        <v>81</v>
      </c>
      <c r="B19" s="9">
        <v>34279213</v>
      </c>
      <c r="C19" s="8">
        <v>3292247</v>
      </c>
      <c r="D19" s="8">
        <v>8868881</v>
      </c>
      <c r="E19" s="8">
        <v>6621431</v>
      </c>
      <c r="F19" s="8">
        <v>2767060</v>
      </c>
      <c r="G19" s="8">
        <v>3214289</v>
      </c>
      <c r="H19" s="8">
        <v>294373</v>
      </c>
      <c r="I19" s="8">
        <v>349144</v>
      </c>
      <c r="J19" s="8">
        <v>3865981</v>
      </c>
      <c r="K19" s="7">
        <v>5005806</v>
      </c>
    </row>
    <row r="20" spans="1:11" x14ac:dyDescent="0.2">
      <c r="A20" s="10" t="s">
        <v>80</v>
      </c>
      <c r="B20" s="9">
        <v>89329878</v>
      </c>
      <c r="C20" s="8">
        <v>7546166</v>
      </c>
      <c r="D20" s="8">
        <v>16286334</v>
      </c>
      <c r="E20" s="8">
        <v>9502386</v>
      </c>
      <c r="F20" s="8">
        <v>21748514</v>
      </c>
      <c r="G20" s="8">
        <v>11284475</v>
      </c>
      <c r="H20" s="8">
        <v>1062504</v>
      </c>
      <c r="I20" s="8">
        <v>1109422</v>
      </c>
      <c r="J20" s="8">
        <v>9162909</v>
      </c>
      <c r="K20" s="7">
        <v>11627169</v>
      </c>
    </row>
    <row r="21" spans="1:11" x14ac:dyDescent="0.2">
      <c r="A21" s="10" t="s">
        <v>79</v>
      </c>
      <c r="B21" s="9">
        <v>10140718</v>
      </c>
      <c r="C21" s="8"/>
      <c r="D21" s="8">
        <v>1213674</v>
      </c>
      <c r="E21" s="8">
        <v>1405175</v>
      </c>
      <c r="F21" s="8">
        <v>769777</v>
      </c>
      <c r="G21" s="8">
        <v>1231451</v>
      </c>
      <c r="H21" s="8">
        <v>156589</v>
      </c>
      <c r="I21" s="8">
        <v>63660</v>
      </c>
      <c r="J21" s="8">
        <v>696935</v>
      </c>
      <c r="K21" s="7"/>
    </row>
    <row r="22" spans="1:11" x14ac:dyDescent="0.2">
      <c r="A22" s="10" t="s">
        <v>78</v>
      </c>
      <c r="B22" s="9">
        <v>87157391</v>
      </c>
      <c r="C22" s="8">
        <v>6879714</v>
      </c>
      <c r="D22" s="8">
        <v>12253299</v>
      </c>
      <c r="E22" s="8">
        <v>11542008</v>
      </c>
      <c r="F22" s="8">
        <v>27191131</v>
      </c>
      <c r="G22" s="8">
        <v>10031750</v>
      </c>
      <c r="H22" s="8">
        <v>1424677</v>
      </c>
      <c r="I22" s="8">
        <v>1575835</v>
      </c>
      <c r="J22" s="8">
        <v>7490810</v>
      </c>
      <c r="K22" s="7">
        <v>8768166</v>
      </c>
    </row>
    <row r="23" spans="1:11" x14ac:dyDescent="0.2">
      <c r="A23" s="10" t="s">
        <v>77</v>
      </c>
      <c r="B23" s="9">
        <v>1434496329</v>
      </c>
      <c r="C23" s="8">
        <v>81707338</v>
      </c>
      <c r="D23" s="8">
        <v>112153374</v>
      </c>
      <c r="E23" s="8">
        <v>218722575</v>
      </c>
      <c r="F23" s="8">
        <v>288944793</v>
      </c>
      <c r="G23" s="8">
        <v>46608172</v>
      </c>
      <c r="H23" s="8">
        <v>64123468</v>
      </c>
      <c r="I23" s="8">
        <v>64346778</v>
      </c>
      <c r="J23" s="8">
        <v>220659633</v>
      </c>
      <c r="K23" s="7">
        <v>337230198</v>
      </c>
    </row>
    <row r="24" spans="1:11" x14ac:dyDescent="0.2">
      <c r="A24" s="10" t="s">
        <v>76</v>
      </c>
      <c r="B24" s="9">
        <v>9339013</v>
      </c>
      <c r="C24" s="8">
        <v>1064921</v>
      </c>
      <c r="D24" s="8">
        <v>1244214</v>
      </c>
      <c r="E24" s="8">
        <v>1992376</v>
      </c>
      <c r="F24" s="8">
        <v>2053375</v>
      </c>
      <c r="G24" s="8">
        <v>904032</v>
      </c>
      <c r="H24" s="8">
        <v>59920</v>
      </c>
      <c r="I24" s="8"/>
      <c r="J24" s="8">
        <v>923951</v>
      </c>
      <c r="K24" s="7"/>
    </row>
    <row r="25" spans="1:11" x14ac:dyDescent="0.2">
      <c r="A25" s="10" t="s">
        <v>75</v>
      </c>
      <c r="B25" s="9">
        <v>13379717</v>
      </c>
      <c r="C25" s="8">
        <v>1447412</v>
      </c>
      <c r="D25" s="8">
        <v>4358006</v>
      </c>
      <c r="E25" s="8">
        <v>3076175</v>
      </c>
      <c r="F25" s="8">
        <v>1306274</v>
      </c>
      <c r="G25" s="8">
        <v>951802</v>
      </c>
      <c r="H25" s="8">
        <v>35842</v>
      </c>
      <c r="I25" s="8">
        <v>181365</v>
      </c>
      <c r="J25" s="8">
        <v>1058179</v>
      </c>
      <c r="K25" s="7">
        <v>964662</v>
      </c>
    </row>
    <row r="26" spans="1:11" x14ac:dyDescent="0.2">
      <c r="A26" s="10" t="s">
        <v>74</v>
      </c>
      <c r="B26" s="9">
        <v>77013713</v>
      </c>
      <c r="C26" s="8">
        <v>8574117</v>
      </c>
      <c r="D26" s="8">
        <v>13008213</v>
      </c>
      <c r="E26" s="8">
        <v>13827083</v>
      </c>
      <c r="F26" s="8">
        <v>16938685</v>
      </c>
      <c r="G26" s="8">
        <v>6264035</v>
      </c>
      <c r="H26" s="8">
        <v>2072087</v>
      </c>
      <c r="I26" s="8">
        <v>1352899</v>
      </c>
      <c r="J26" s="8">
        <v>7227780</v>
      </c>
      <c r="K26" s="7">
        <v>7748815</v>
      </c>
    </row>
    <row r="27" spans="1:11" x14ac:dyDescent="0.2">
      <c r="A27" s="10" t="s">
        <v>73</v>
      </c>
      <c r="B27" s="9">
        <v>48033491</v>
      </c>
      <c r="C27" s="8">
        <v>4262239</v>
      </c>
      <c r="D27" s="8">
        <v>9947964</v>
      </c>
      <c r="E27" s="8">
        <v>7137266</v>
      </c>
      <c r="F27" s="8">
        <v>12405470</v>
      </c>
      <c r="G27" s="8">
        <v>2581158</v>
      </c>
      <c r="H27" s="8">
        <v>1038451</v>
      </c>
      <c r="I27" s="8">
        <v>994049</v>
      </c>
      <c r="J27" s="8">
        <v>4524220</v>
      </c>
      <c r="K27" s="7">
        <v>5142673</v>
      </c>
    </row>
    <row r="28" spans="1:11" x14ac:dyDescent="0.2">
      <c r="A28" s="10" t="s">
        <v>72</v>
      </c>
      <c r="B28" s="9">
        <v>28724863</v>
      </c>
      <c r="C28" s="8">
        <v>4174932</v>
      </c>
      <c r="D28" s="8">
        <v>6080302</v>
      </c>
      <c r="E28" s="8">
        <v>8811340</v>
      </c>
      <c r="F28" s="8">
        <v>667082</v>
      </c>
      <c r="G28" s="8">
        <v>1771512</v>
      </c>
      <c r="H28" s="8">
        <v>269930</v>
      </c>
      <c r="I28" s="8">
        <v>415596</v>
      </c>
      <c r="J28" s="8">
        <v>3052685</v>
      </c>
      <c r="K28" s="7">
        <v>3481484</v>
      </c>
    </row>
    <row r="29" spans="1:11" x14ac:dyDescent="0.2">
      <c r="A29" s="10" t="s">
        <v>71</v>
      </c>
      <c r="B29" s="9">
        <v>15437509</v>
      </c>
      <c r="C29" s="8">
        <v>2244779</v>
      </c>
      <c r="D29" s="8">
        <v>4880872</v>
      </c>
      <c r="E29" s="8">
        <v>2351923</v>
      </c>
      <c r="F29" s="8">
        <v>1708397</v>
      </c>
      <c r="G29" s="8">
        <v>965078</v>
      </c>
      <c r="H29" s="8">
        <v>68670</v>
      </c>
      <c r="I29" s="8">
        <v>110046</v>
      </c>
      <c r="J29" s="8">
        <v>721288</v>
      </c>
      <c r="K29" s="7">
        <v>2386456</v>
      </c>
    </row>
    <row r="30" spans="1:11" x14ac:dyDescent="0.2">
      <c r="A30" s="10" t="s">
        <v>70</v>
      </c>
      <c r="B30" s="9">
        <v>37016000</v>
      </c>
      <c r="C30" s="8">
        <v>2379538</v>
      </c>
      <c r="D30" s="8">
        <v>8818458</v>
      </c>
      <c r="E30" s="8">
        <v>5219272</v>
      </c>
      <c r="F30" s="8">
        <v>8344083</v>
      </c>
      <c r="G30" s="8">
        <v>2948207</v>
      </c>
      <c r="H30" s="8">
        <v>314500</v>
      </c>
      <c r="I30" s="8">
        <v>1035594</v>
      </c>
      <c r="J30" s="8">
        <v>3167577</v>
      </c>
      <c r="K30" s="7">
        <v>4788771</v>
      </c>
    </row>
    <row r="31" spans="1:11" x14ac:dyDescent="0.2">
      <c r="A31" s="10" t="s">
        <v>69</v>
      </c>
      <c r="B31" s="9">
        <v>49528856</v>
      </c>
      <c r="C31" s="8">
        <v>5665512</v>
      </c>
      <c r="D31" s="8">
        <v>14535710</v>
      </c>
      <c r="E31" s="8">
        <v>7082107</v>
      </c>
      <c r="F31" s="8">
        <v>8957681</v>
      </c>
      <c r="G31" s="8">
        <v>2776325</v>
      </c>
      <c r="H31" s="8">
        <v>429791</v>
      </c>
      <c r="I31" s="8">
        <v>573695</v>
      </c>
      <c r="J31" s="8">
        <v>3906395</v>
      </c>
      <c r="K31" s="7">
        <v>5601639</v>
      </c>
    </row>
    <row r="32" spans="1:11" x14ac:dyDescent="0.2">
      <c r="A32" s="10" t="s">
        <v>68</v>
      </c>
      <c r="B32" s="9">
        <v>36093989</v>
      </c>
      <c r="C32" s="8">
        <v>3801124</v>
      </c>
      <c r="D32" s="8">
        <v>8080630</v>
      </c>
      <c r="E32" s="8">
        <v>6032447</v>
      </c>
      <c r="F32" s="8">
        <v>4730711</v>
      </c>
      <c r="G32" s="8">
        <v>4291652</v>
      </c>
      <c r="H32" s="8">
        <v>163925</v>
      </c>
      <c r="I32" s="8">
        <v>513124</v>
      </c>
      <c r="J32" s="8">
        <v>2943599</v>
      </c>
      <c r="K32" s="7">
        <v>5536776</v>
      </c>
    </row>
    <row r="33" spans="1:11" x14ac:dyDescent="0.2">
      <c r="A33" s="10" t="s">
        <v>67</v>
      </c>
      <c r="B33" s="9">
        <v>9421079</v>
      </c>
      <c r="C33" s="8">
        <v>126719</v>
      </c>
      <c r="D33" s="8">
        <v>1243667</v>
      </c>
      <c r="E33" s="8">
        <v>4335666</v>
      </c>
      <c r="F33" s="8">
        <v>1943356</v>
      </c>
      <c r="G33" s="8">
        <v>515787</v>
      </c>
      <c r="H33" s="8"/>
      <c r="I33" s="8">
        <v>68594</v>
      </c>
      <c r="J33" s="8">
        <v>642127</v>
      </c>
      <c r="K33" s="7"/>
    </row>
    <row r="34" spans="1:11" x14ac:dyDescent="0.2">
      <c r="A34" s="10" t="s">
        <v>66</v>
      </c>
      <c r="B34" s="9">
        <v>75178246</v>
      </c>
      <c r="C34" s="8">
        <v>6799205</v>
      </c>
      <c r="D34" s="8">
        <v>11752753</v>
      </c>
      <c r="E34" s="8">
        <v>15102323</v>
      </c>
      <c r="F34" s="8">
        <v>14076024</v>
      </c>
      <c r="G34" s="8">
        <v>6698619</v>
      </c>
      <c r="H34" s="8">
        <v>554739</v>
      </c>
      <c r="I34" s="8">
        <v>733267</v>
      </c>
      <c r="J34" s="8">
        <v>7104094</v>
      </c>
      <c r="K34" s="7">
        <v>12357222</v>
      </c>
    </row>
    <row r="35" spans="1:11" x14ac:dyDescent="0.2">
      <c r="A35" s="10" t="s">
        <v>65</v>
      </c>
      <c r="B35" s="9">
        <v>7085835</v>
      </c>
      <c r="C35" s="8">
        <v>558343</v>
      </c>
      <c r="D35" s="8">
        <v>1599187</v>
      </c>
      <c r="E35" s="8">
        <v>1006388</v>
      </c>
      <c r="F35" s="8">
        <v>317967</v>
      </c>
      <c r="G35" s="8">
        <v>2202588</v>
      </c>
      <c r="H35" s="8"/>
      <c r="I35" s="8"/>
      <c r="J35" s="8">
        <v>560382</v>
      </c>
      <c r="K35" s="7">
        <v>832359</v>
      </c>
    </row>
    <row r="36" spans="1:11" x14ac:dyDescent="0.2">
      <c r="A36" s="10" t="s">
        <v>64</v>
      </c>
      <c r="B36" s="9">
        <v>100680552</v>
      </c>
      <c r="C36" s="8">
        <v>7340860</v>
      </c>
      <c r="D36" s="8">
        <v>17451059</v>
      </c>
      <c r="E36" s="8">
        <v>16702025</v>
      </c>
      <c r="F36" s="8">
        <v>27427167</v>
      </c>
      <c r="G36" s="8">
        <v>5524739</v>
      </c>
      <c r="H36" s="8">
        <v>2779781</v>
      </c>
      <c r="I36" s="8">
        <v>1173059</v>
      </c>
      <c r="J36" s="8">
        <v>9243516</v>
      </c>
      <c r="K36" s="7">
        <v>13038348</v>
      </c>
    </row>
    <row r="37" spans="1:11" x14ac:dyDescent="0.2">
      <c r="A37" s="10" t="s">
        <v>63</v>
      </c>
      <c r="B37" s="9">
        <v>664695632</v>
      </c>
      <c r="C37" s="8">
        <v>40319630</v>
      </c>
      <c r="D37" s="8">
        <v>89814249</v>
      </c>
      <c r="E37" s="8">
        <v>62591122</v>
      </c>
      <c r="F37" s="8">
        <v>161334961</v>
      </c>
      <c r="G37" s="8">
        <v>43798886</v>
      </c>
      <c r="H37" s="8">
        <v>21550459</v>
      </c>
      <c r="I37" s="8">
        <v>18771704</v>
      </c>
      <c r="J37" s="8">
        <v>80102873</v>
      </c>
      <c r="K37" s="7">
        <v>146411748</v>
      </c>
    </row>
    <row r="38" spans="1:11" x14ac:dyDescent="0.2">
      <c r="A38" s="14" t="s">
        <v>62</v>
      </c>
      <c r="B38" s="13">
        <v>3064717</v>
      </c>
      <c r="C38" s="12"/>
      <c r="D38" s="12"/>
      <c r="E38" s="12">
        <v>634416</v>
      </c>
      <c r="F38" s="12">
        <v>528367</v>
      </c>
      <c r="G38" s="12"/>
      <c r="H38" s="12"/>
      <c r="I38" s="12"/>
      <c r="J38" s="12">
        <v>218538</v>
      </c>
      <c r="K38" s="11">
        <v>970852</v>
      </c>
    </row>
    <row r="39" spans="1:11" x14ac:dyDescent="0.2">
      <c r="A39" s="10" t="s">
        <v>61</v>
      </c>
      <c r="B39" s="9">
        <v>16253736</v>
      </c>
      <c r="C39" s="8">
        <v>1232902</v>
      </c>
      <c r="D39" s="8">
        <v>5335393</v>
      </c>
      <c r="E39" s="8">
        <v>1949085</v>
      </c>
      <c r="F39" s="8">
        <v>2446134</v>
      </c>
      <c r="G39" s="8">
        <v>2411791</v>
      </c>
      <c r="H39" s="8"/>
      <c r="I39" s="8">
        <v>137228</v>
      </c>
      <c r="J39" s="8">
        <v>1222695</v>
      </c>
      <c r="K39" s="7"/>
    </row>
    <row r="40" spans="1:11" x14ac:dyDescent="0.2">
      <c r="A40" s="10" t="s">
        <v>60</v>
      </c>
      <c r="B40" s="9">
        <v>44488559</v>
      </c>
      <c r="C40" s="8">
        <v>4468095</v>
      </c>
      <c r="D40" s="8">
        <v>7628328</v>
      </c>
      <c r="E40" s="8">
        <v>3639809</v>
      </c>
      <c r="F40" s="8">
        <v>15371282</v>
      </c>
      <c r="G40" s="8">
        <v>3840297</v>
      </c>
      <c r="H40" s="8">
        <v>528356</v>
      </c>
      <c r="I40" s="8">
        <v>698517</v>
      </c>
      <c r="J40" s="8">
        <v>3845201</v>
      </c>
      <c r="K40" s="7">
        <v>4468674</v>
      </c>
    </row>
    <row r="41" spans="1:11" x14ac:dyDescent="0.2">
      <c r="A41" s="10" t="s">
        <v>59</v>
      </c>
      <c r="B41" s="9">
        <v>31382343</v>
      </c>
      <c r="C41" s="8">
        <v>1868287</v>
      </c>
      <c r="D41" s="8">
        <v>6457257</v>
      </c>
      <c r="E41" s="8">
        <v>9081599</v>
      </c>
      <c r="F41" s="8">
        <v>3100166</v>
      </c>
      <c r="G41" s="8">
        <v>2094949</v>
      </c>
      <c r="H41" s="8">
        <v>134685</v>
      </c>
      <c r="I41" s="8">
        <v>240337</v>
      </c>
      <c r="J41" s="8">
        <v>3186803</v>
      </c>
      <c r="K41" s="7">
        <v>5218260</v>
      </c>
    </row>
    <row r="42" spans="1:11" x14ac:dyDescent="0.2">
      <c r="A42" s="10" t="s">
        <v>58</v>
      </c>
      <c r="B42" s="9">
        <v>16417884</v>
      </c>
      <c r="C42" s="8">
        <v>519182</v>
      </c>
      <c r="D42" s="8">
        <v>3734682</v>
      </c>
      <c r="E42" s="8">
        <v>1619933</v>
      </c>
      <c r="F42" s="8">
        <v>4538936</v>
      </c>
      <c r="G42" s="8">
        <v>1879832</v>
      </c>
      <c r="H42" s="8">
        <v>33886</v>
      </c>
      <c r="I42" s="8">
        <v>335098</v>
      </c>
      <c r="J42" s="8">
        <v>1340414</v>
      </c>
      <c r="K42" s="7">
        <v>2415921</v>
      </c>
    </row>
    <row r="43" spans="1:11" x14ac:dyDescent="0.2">
      <c r="A43" s="10" t="s">
        <v>57</v>
      </c>
      <c r="B43" s="9">
        <v>28240105</v>
      </c>
      <c r="C43" s="8">
        <v>1097377</v>
      </c>
      <c r="D43" s="8">
        <v>8221851</v>
      </c>
      <c r="E43" s="8">
        <v>4896866</v>
      </c>
      <c r="F43" s="8">
        <v>4907441</v>
      </c>
      <c r="G43" s="8">
        <v>1609238</v>
      </c>
      <c r="H43" s="8">
        <v>557411</v>
      </c>
      <c r="I43" s="8">
        <v>771596</v>
      </c>
      <c r="J43" s="8">
        <v>2602869</v>
      </c>
      <c r="K43" s="7">
        <v>3575457</v>
      </c>
    </row>
    <row r="44" spans="1:11" x14ac:dyDescent="0.2">
      <c r="A44" s="10" t="s">
        <v>56</v>
      </c>
      <c r="B44" s="9">
        <v>47770919</v>
      </c>
      <c r="C44" s="8">
        <v>6584050</v>
      </c>
      <c r="D44" s="8">
        <v>9420665</v>
      </c>
      <c r="E44" s="8">
        <v>7070060</v>
      </c>
      <c r="F44" s="8">
        <v>8535812</v>
      </c>
      <c r="G44" s="8">
        <v>3519321</v>
      </c>
      <c r="H44" s="8">
        <v>1020559</v>
      </c>
      <c r="I44" s="8">
        <v>928125</v>
      </c>
      <c r="J44" s="8">
        <v>2706854</v>
      </c>
      <c r="K44" s="7">
        <v>7985473</v>
      </c>
    </row>
    <row r="45" spans="1:11" x14ac:dyDescent="0.2">
      <c r="A45" s="10" t="s">
        <v>55</v>
      </c>
      <c r="B45" s="9">
        <v>9494252</v>
      </c>
      <c r="C45" s="8">
        <v>633813</v>
      </c>
      <c r="D45" s="8">
        <v>1366177</v>
      </c>
      <c r="E45" s="8">
        <v>2819010</v>
      </c>
      <c r="F45" s="8">
        <v>926817</v>
      </c>
      <c r="G45" s="8">
        <v>1064911</v>
      </c>
      <c r="H45" s="8"/>
      <c r="I45" s="8"/>
      <c r="J45" s="8">
        <v>762816</v>
      </c>
      <c r="K45" s="7">
        <v>1813403</v>
      </c>
    </row>
    <row r="46" spans="1:11" x14ac:dyDescent="0.2">
      <c r="A46" s="10" t="s">
        <v>54</v>
      </c>
      <c r="B46" s="9">
        <v>4544774</v>
      </c>
      <c r="C46" s="8"/>
      <c r="D46" s="8">
        <v>1338817</v>
      </c>
      <c r="E46" s="8">
        <v>1440854</v>
      </c>
      <c r="F46" s="8">
        <v>158076</v>
      </c>
      <c r="G46" s="8"/>
      <c r="H46" s="8"/>
      <c r="I46" s="8"/>
      <c r="J46" s="8">
        <v>358011</v>
      </c>
      <c r="K46" s="7">
        <v>550128</v>
      </c>
    </row>
    <row r="47" spans="1:11" x14ac:dyDescent="0.2">
      <c r="A47" s="10" t="s">
        <v>53</v>
      </c>
      <c r="B47" s="9">
        <v>20545034</v>
      </c>
      <c r="C47" s="8">
        <v>171196</v>
      </c>
      <c r="D47" s="8">
        <v>4242923</v>
      </c>
      <c r="E47" s="8">
        <v>6956968</v>
      </c>
      <c r="F47" s="8">
        <v>3868947</v>
      </c>
      <c r="G47" s="8">
        <v>1762425</v>
      </c>
      <c r="H47" s="8">
        <v>82180</v>
      </c>
      <c r="I47" s="8"/>
      <c r="J47" s="8">
        <v>1057121</v>
      </c>
      <c r="K47" s="7"/>
    </row>
    <row r="48" spans="1:11" x14ac:dyDescent="0.2">
      <c r="A48" s="10" t="s">
        <v>52</v>
      </c>
      <c r="B48" s="9">
        <v>4238091</v>
      </c>
      <c r="C48" s="8">
        <v>201539</v>
      </c>
      <c r="D48" s="8">
        <v>720074</v>
      </c>
      <c r="E48" s="8">
        <v>354634</v>
      </c>
      <c r="F48" s="8">
        <v>444760</v>
      </c>
      <c r="G48" s="8">
        <v>890013</v>
      </c>
      <c r="H48" s="8"/>
      <c r="I48" s="8"/>
      <c r="J48" s="8">
        <v>363200</v>
      </c>
      <c r="K48" s="7">
        <v>1233803</v>
      </c>
    </row>
    <row r="49" spans="1:11" x14ac:dyDescent="0.2">
      <c r="A49" s="10" t="s">
        <v>51</v>
      </c>
      <c r="B49" s="9">
        <v>49286631</v>
      </c>
      <c r="C49" s="8">
        <v>4214309</v>
      </c>
      <c r="D49" s="8">
        <v>7652538</v>
      </c>
      <c r="E49" s="8">
        <v>8753080</v>
      </c>
      <c r="F49" s="8">
        <v>9203174</v>
      </c>
      <c r="G49" s="8">
        <v>3871263</v>
      </c>
      <c r="H49" s="8">
        <v>355324</v>
      </c>
      <c r="I49" s="8">
        <v>646479</v>
      </c>
      <c r="J49" s="8">
        <v>7124206</v>
      </c>
      <c r="K49" s="7">
        <v>7466258</v>
      </c>
    </row>
    <row r="50" spans="1:11" x14ac:dyDescent="0.2">
      <c r="A50" s="10" t="s">
        <v>50</v>
      </c>
      <c r="B50" s="9">
        <v>8921735</v>
      </c>
      <c r="C50" s="8">
        <v>920901</v>
      </c>
      <c r="D50" s="8">
        <v>605445</v>
      </c>
      <c r="E50" s="8">
        <v>2646512</v>
      </c>
      <c r="F50" s="8">
        <v>389164</v>
      </c>
      <c r="G50" s="8">
        <v>1219843</v>
      </c>
      <c r="H50" s="8"/>
      <c r="I50" s="8">
        <v>329013</v>
      </c>
      <c r="J50" s="8">
        <v>1197254</v>
      </c>
      <c r="K50" s="7"/>
    </row>
    <row r="51" spans="1:11" x14ac:dyDescent="0.2">
      <c r="A51" s="10" t="s">
        <v>49</v>
      </c>
      <c r="B51" s="9">
        <v>833260562</v>
      </c>
      <c r="C51" s="8">
        <v>66021489</v>
      </c>
      <c r="D51" s="8">
        <v>105784922</v>
      </c>
      <c r="E51" s="8">
        <v>119891489</v>
      </c>
      <c r="F51" s="8">
        <v>191938664</v>
      </c>
      <c r="G51" s="8">
        <v>40148474</v>
      </c>
      <c r="H51" s="8">
        <v>30116649</v>
      </c>
      <c r="I51" s="8">
        <v>35868033</v>
      </c>
      <c r="J51" s="8">
        <v>95083334</v>
      </c>
      <c r="K51" s="7">
        <v>148407507</v>
      </c>
    </row>
    <row r="52" spans="1:11" x14ac:dyDescent="0.2">
      <c r="A52" s="10" t="s">
        <v>48</v>
      </c>
      <c r="B52" s="9">
        <v>3615251</v>
      </c>
      <c r="C52" s="8"/>
      <c r="D52" s="8">
        <v>1014239</v>
      </c>
      <c r="E52" s="8">
        <v>600387</v>
      </c>
      <c r="F52" s="8">
        <v>76014</v>
      </c>
      <c r="G52" s="8"/>
      <c r="H52" s="8"/>
      <c r="I52" s="8"/>
      <c r="J52" s="8">
        <v>771808</v>
      </c>
      <c r="K52" s="7">
        <v>393461</v>
      </c>
    </row>
    <row r="53" spans="1:11" x14ac:dyDescent="0.2">
      <c r="A53" s="10" t="s">
        <v>47</v>
      </c>
      <c r="B53" s="9">
        <v>14651153</v>
      </c>
      <c r="C53" s="8">
        <v>519801</v>
      </c>
      <c r="D53" s="8">
        <v>5001302</v>
      </c>
      <c r="E53" s="8">
        <v>2170928</v>
      </c>
      <c r="F53" s="8">
        <v>813112</v>
      </c>
      <c r="G53" s="8">
        <v>2666510</v>
      </c>
      <c r="H53" s="8">
        <v>48691</v>
      </c>
      <c r="I53" s="8">
        <v>335864</v>
      </c>
      <c r="J53" s="8">
        <v>1367663</v>
      </c>
      <c r="K53" s="7">
        <v>1727282</v>
      </c>
    </row>
    <row r="54" spans="1:11" x14ac:dyDescent="0.2">
      <c r="A54" s="10" t="s">
        <v>46</v>
      </c>
      <c r="B54" s="9">
        <v>40015497</v>
      </c>
      <c r="C54" s="8">
        <v>1152819</v>
      </c>
      <c r="D54" s="8">
        <v>9962911</v>
      </c>
      <c r="E54" s="8">
        <v>6117359</v>
      </c>
      <c r="F54" s="8">
        <v>5508407</v>
      </c>
      <c r="G54" s="8">
        <v>4250770</v>
      </c>
      <c r="H54" s="8">
        <v>856875</v>
      </c>
      <c r="I54" s="8">
        <v>2257747</v>
      </c>
      <c r="J54" s="8">
        <v>4301942</v>
      </c>
      <c r="K54" s="7">
        <v>5606668</v>
      </c>
    </row>
    <row r="55" spans="1:11" x14ac:dyDescent="0.2">
      <c r="A55" s="10" t="s">
        <v>45</v>
      </c>
      <c r="B55" s="9">
        <v>24278432</v>
      </c>
      <c r="C55" s="8">
        <v>3461509</v>
      </c>
      <c r="D55" s="8">
        <v>4207019</v>
      </c>
      <c r="E55" s="8">
        <v>940460</v>
      </c>
      <c r="F55" s="8">
        <v>1363449</v>
      </c>
      <c r="G55" s="8">
        <v>12275203</v>
      </c>
      <c r="H55" s="8">
        <v>46305</v>
      </c>
      <c r="I55" s="8">
        <v>169683</v>
      </c>
      <c r="J55" s="8">
        <v>812202</v>
      </c>
      <c r="K55" s="7">
        <v>1002603</v>
      </c>
    </row>
    <row r="56" spans="1:11" x14ac:dyDescent="0.2">
      <c r="A56" s="10" t="s">
        <v>44</v>
      </c>
      <c r="B56" s="9">
        <v>33772627</v>
      </c>
      <c r="C56" s="8">
        <v>1100829</v>
      </c>
      <c r="D56" s="8">
        <v>7600832</v>
      </c>
      <c r="E56" s="8">
        <v>2657955</v>
      </c>
      <c r="F56" s="8">
        <v>9993277</v>
      </c>
      <c r="G56" s="8">
        <v>3710414</v>
      </c>
      <c r="H56" s="8">
        <v>474754</v>
      </c>
      <c r="I56" s="8">
        <v>611870</v>
      </c>
      <c r="J56" s="8">
        <v>2982372</v>
      </c>
      <c r="K56" s="7">
        <v>4640325</v>
      </c>
    </row>
    <row r="57" spans="1:11" x14ac:dyDescent="0.2">
      <c r="A57" s="10" t="s">
        <v>43</v>
      </c>
      <c r="B57" s="9">
        <v>58484757</v>
      </c>
      <c r="C57" s="8">
        <v>6940542</v>
      </c>
      <c r="D57" s="8">
        <v>8596525</v>
      </c>
      <c r="E57" s="8">
        <v>9348118</v>
      </c>
      <c r="F57" s="8">
        <v>14703727</v>
      </c>
      <c r="G57" s="8">
        <v>6097287</v>
      </c>
      <c r="H57" s="8">
        <v>146092</v>
      </c>
      <c r="I57" s="8">
        <v>475639</v>
      </c>
      <c r="J57" s="8">
        <v>6266452</v>
      </c>
      <c r="K57" s="7">
        <v>5910375</v>
      </c>
    </row>
    <row r="58" spans="1:11" x14ac:dyDescent="0.2">
      <c r="A58" s="10" t="s">
        <v>42</v>
      </c>
      <c r="B58" s="9">
        <v>21397839</v>
      </c>
      <c r="C58" s="8">
        <v>988433</v>
      </c>
      <c r="D58" s="8">
        <v>6376310</v>
      </c>
      <c r="E58" s="8">
        <v>3793149</v>
      </c>
      <c r="F58" s="8">
        <v>1608120</v>
      </c>
      <c r="G58" s="8">
        <v>930938</v>
      </c>
      <c r="H58" s="8">
        <v>169780</v>
      </c>
      <c r="I58" s="8">
        <v>776991</v>
      </c>
      <c r="J58" s="8">
        <v>1443308</v>
      </c>
      <c r="K58" s="7">
        <v>5310811</v>
      </c>
    </row>
    <row r="59" spans="1:11" x14ac:dyDescent="0.2">
      <c r="A59" s="10" t="s">
        <v>41</v>
      </c>
      <c r="B59" s="9">
        <v>192724790</v>
      </c>
      <c r="C59" s="8">
        <v>16149249</v>
      </c>
      <c r="D59" s="8">
        <v>32440168</v>
      </c>
      <c r="E59" s="8">
        <v>19874469</v>
      </c>
      <c r="F59" s="8">
        <v>48894386</v>
      </c>
      <c r="G59" s="8">
        <v>14570583</v>
      </c>
      <c r="H59" s="8">
        <v>9253907</v>
      </c>
      <c r="I59" s="8">
        <v>5450745</v>
      </c>
      <c r="J59" s="8">
        <v>18935848</v>
      </c>
      <c r="K59" s="7">
        <v>27155435</v>
      </c>
    </row>
    <row r="60" spans="1:11" x14ac:dyDescent="0.2">
      <c r="A60" s="10" t="s">
        <v>40</v>
      </c>
      <c r="B60" s="9">
        <v>42593090</v>
      </c>
      <c r="C60" s="8">
        <v>3837000</v>
      </c>
      <c r="D60" s="8">
        <v>7665183</v>
      </c>
      <c r="E60" s="8">
        <v>4649009</v>
      </c>
      <c r="F60" s="8">
        <v>4033839</v>
      </c>
      <c r="G60" s="8">
        <v>5672270</v>
      </c>
      <c r="H60" s="8">
        <v>423065</v>
      </c>
      <c r="I60" s="8">
        <v>749705</v>
      </c>
      <c r="J60" s="8">
        <v>3861546</v>
      </c>
      <c r="K60" s="7">
        <v>11701474</v>
      </c>
    </row>
    <row r="61" spans="1:11" x14ac:dyDescent="0.2">
      <c r="A61" s="10" t="s">
        <v>39</v>
      </c>
      <c r="B61" s="9">
        <v>31920358</v>
      </c>
      <c r="C61" s="8">
        <v>1793842</v>
      </c>
      <c r="D61" s="8">
        <v>6453059</v>
      </c>
      <c r="E61" s="8">
        <v>4517703</v>
      </c>
      <c r="F61" s="8">
        <v>8874807</v>
      </c>
      <c r="G61" s="8">
        <v>3412494</v>
      </c>
      <c r="H61" s="8">
        <v>223635</v>
      </c>
      <c r="I61" s="8">
        <v>515118</v>
      </c>
      <c r="J61" s="8">
        <v>2338125</v>
      </c>
      <c r="K61" s="7">
        <v>3791575</v>
      </c>
    </row>
    <row r="62" spans="1:11" x14ac:dyDescent="0.2">
      <c r="A62" s="10" t="s">
        <v>38</v>
      </c>
      <c r="B62" s="9">
        <v>146771593</v>
      </c>
      <c r="C62" s="8">
        <v>10459363</v>
      </c>
      <c r="D62" s="8">
        <v>17885445</v>
      </c>
      <c r="E62" s="8">
        <v>20287709</v>
      </c>
      <c r="F62" s="8">
        <v>30008144</v>
      </c>
      <c r="G62" s="8">
        <v>11492010</v>
      </c>
      <c r="H62" s="8">
        <v>2117278</v>
      </c>
      <c r="I62" s="8">
        <v>3646561</v>
      </c>
      <c r="J62" s="8">
        <v>15269134</v>
      </c>
      <c r="K62" s="7">
        <v>35605948</v>
      </c>
    </row>
    <row r="63" spans="1:11" x14ac:dyDescent="0.2">
      <c r="A63" s="10" t="s">
        <v>37</v>
      </c>
      <c r="B63" s="9">
        <v>59885262</v>
      </c>
      <c r="C63" s="8">
        <v>9327810</v>
      </c>
      <c r="D63" s="8">
        <v>11096327</v>
      </c>
      <c r="E63" s="8">
        <v>6154906</v>
      </c>
      <c r="F63" s="8">
        <v>9698821</v>
      </c>
      <c r="G63" s="8">
        <v>7829763</v>
      </c>
      <c r="H63" s="8">
        <v>789218</v>
      </c>
      <c r="I63" s="8">
        <v>888764</v>
      </c>
      <c r="J63" s="8">
        <v>6385729</v>
      </c>
      <c r="K63" s="7">
        <v>7713923</v>
      </c>
    </row>
    <row r="64" spans="1:11" x14ac:dyDescent="0.2">
      <c r="A64" s="10" t="s">
        <v>36</v>
      </c>
      <c r="B64" s="9">
        <v>17292511</v>
      </c>
      <c r="C64" s="8">
        <v>1635650</v>
      </c>
      <c r="D64" s="8">
        <v>5486706</v>
      </c>
      <c r="E64" s="8">
        <v>1834151</v>
      </c>
      <c r="F64" s="8">
        <v>1566058</v>
      </c>
      <c r="G64" s="8">
        <v>1938507</v>
      </c>
      <c r="H64" s="8">
        <v>119397</v>
      </c>
      <c r="I64" s="8">
        <v>269283</v>
      </c>
      <c r="J64" s="8">
        <v>1621947</v>
      </c>
      <c r="K64" s="7">
        <v>2820813</v>
      </c>
    </row>
    <row r="65" spans="1:11" x14ac:dyDescent="0.2">
      <c r="A65" s="10" t="s">
        <v>35</v>
      </c>
      <c r="B65" s="9">
        <v>4007933</v>
      </c>
      <c r="C65" s="8"/>
      <c r="D65" s="8">
        <v>659143</v>
      </c>
      <c r="E65" s="8">
        <v>1323519</v>
      </c>
      <c r="F65" s="8">
        <v>329242</v>
      </c>
      <c r="G65" s="8">
        <v>552519</v>
      </c>
      <c r="H65" s="8"/>
      <c r="I65" s="8"/>
      <c r="J65" s="8">
        <v>453251</v>
      </c>
      <c r="K65" s="7">
        <v>289620</v>
      </c>
    </row>
    <row r="66" spans="1:11" x14ac:dyDescent="0.2">
      <c r="A66" s="10" t="s">
        <v>34</v>
      </c>
      <c r="B66" s="9">
        <v>45296087</v>
      </c>
      <c r="C66" s="8">
        <v>4160007</v>
      </c>
      <c r="D66" s="8">
        <v>11033586</v>
      </c>
      <c r="E66" s="8">
        <v>7257318</v>
      </c>
      <c r="F66" s="8">
        <v>7022309</v>
      </c>
      <c r="G66" s="8">
        <v>5373993</v>
      </c>
      <c r="H66" s="8">
        <v>378642</v>
      </c>
      <c r="I66" s="8">
        <v>787597</v>
      </c>
      <c r="J66" s="8">
        <v>4597577</v>
      </c>
      <c r="K66" s="7">
        <v>4685058</v>
      </c>
    </row>
    <row r="67" spans="1:11" x14ac:dyDescent="0.2">
      <c r="A67" s="10" t="s">
        <v>33</v>
      </c>
      <c r="B67" s="9">
        <v>257910144</v>
      </c>
      <c r="C67" s="8">
        <v>21595028</v>
      </c>
      <c r="D67" s="8">
        <v>54262027</v>
      </c>
      <c r="E67" s="8">
        <v>33300534</v>
      </c>
      <c r="F67" s="8">
        <v>60430325</v>
      </c>
      <c r="G67" s="8">
        <v>13579386</v>
      </c>
      <c r="H67" s="8">
        <v>8167989</v>
      </c>
      <c r="I67" s="8">
        <v>8362822</v>
      </c>
      <c r="J67" s="8">
        <v>27589109</v>
      </c>
      <c r="K67" s="7">
        <v>30622924</v>
      </c>
    </row>
    <row r="68" spans="1:11" x14ac:dyDescent="0.2">
      <c r="A68" s="10" t="s">
        <v>32</v>
      </c>
      <c r="B68" s="9">
        <v>2593424</v>
      </c>
      <c r="C68" s="8"/>
      <c r="D68" s="8">
        <v>332400</v>
      </c>
      <c r="E68" s="8">
        <v>31342</v>
      </c>
      <c r="F68" s="8"/>
      <c r="G68" s="8"/>
      <c r="H68" s="8"/>
      <c r="I68" s="8"/>
      <c r="J68" s="8">
        <v>311716</v>
      </c>
      <c r="K68" s="7">
        <v>1654764</v>
      </c>
    </row>
    <row r="69" spans="1:11" x14ac:dyDescent="0.2">
      <c r="A69" s="10" t="s">
        <v>31</v>
      </c>
      <c r="B69" s="9">
        <v>5293907</v>
      </c>
      <c r="C69" s="8"/>
      <c r="D69" s="8">
        <v>955183</v>
      </c>
      <c r="E69" s="8">
        <v>1343133</v>
      </c>
      <c r="F69" s="8">
        <v>619142</v>
      </c>
      <c r="G69" s="8">
        <v>1075344</v>
      </c>
      <c r="H69" s="8"/>
      <c r="I69" s="8"/>
      <c r="J69" s="8">
        <v>642589</v>
      </c>
      <c r="K69" s="7">
        <v>305976</v>
      </c>
    </row>
    <row r="70" spans="1:11" x14ac:dyDescent="0.2">
      <c r="A70" s="10" t="s">
        <v>30</v>
      </c>
      <c r="B70" s="9">
        <v>41415456</v>
      </c>
      <c r="C70" s="8">
        <v>5223285</v>
      </c>
      <c r="D70" s="8">
        <v>7055695</v>
      </c>
      <c r="E70" s="8">
        <v>3352368</v>
      </c>
      <c r="F70" s="8">
        <v>9163106</v>
      </c>
      <c r="G70" s="8">
        <v>2790083</v>
      </c>
      <c r="H70" s="8">
        <v>923974</v>
      </c>
      <c r="I70" s="8">
        <v>782929</v>
      </c>
      <c r="J70" s="8">
        <v>2717497</v>
      </c>
      <c r="K70" s="7">
        <v>9406519</v>
      </c>
    </row>
    <row r="71" spans="1:11" x14ac:dyDescent="0.2">
      <c r="A71" s="10" t="s">
        <v>29</v>
      </c>
      <c r="B71" s="9">
        <v>16771697</v>
      </c>
      <c r="C71" s="8">
        <v>649879</v>
      </c>
      <c r="D71" s="8">
        <v>3493566</v>
      </c>
      <c r="E71" s="8">
        <v>3190182</v>
      </c>
      <c r="F71" s="8">
        <v>2863216</v>
      </c>
      <c r="G71" s="8">
        <v>1625945</v>
      </c>
      <c r="H71" s="8">
        <v>90252</v>
      </c>
      <c r="I71" s="8">
        <v>301937</v>
      </c>
      <c r="J71" s="8">
        <v>1652910</v>
      </c>
      <c r="K71" s="7">
        <v>2903809</v>
      </c>
    </row>
    <row r="72" spans="1:11" x14ac:dyDescent="0.2">
      <c r="A72" s="14" t="s">
        <v>28</v>
      </c>
      <c r="B72" s="13">
        <v>4924062</v>
      </c>
      <c r="C72" s="12">
        <v>203673</v>
      </c>
      <c r="D72" s="12">
        <v>503750</v>
      </c>
      <c r="E72" s="12">
        <v>962175</v>
      </c>
      <c r="F72" s="12">
        <v>201682</v>
      </c>
      <c r="G72" s="12">
        <v>627622</v>
      </c>
      <c r="H72" s="12"/>
      <c r="I72" s="12"/>
      <c r="J72" s="12">
        <v>1584794</v>
      </c>
      <c r="K72" s="11">
        <v>813970</v>
      </c>
    </row>
    <row r="73" spans="1:11" x14ac:dyDescent="0.2">
      <c r="A73" s="10" t="s">
        <v>27</v>
      </c>
      <c r="B73" s="9">
        <v>34917701</v>
      </c>
      <c r="C73" s="8"/>
      <c r="D73" s="8"/>
      <c r="E73" s="8">
        <v>949108</v>
      </c>
      <c r="F73" s="8">
        <v>31435615</v>
      </c>
      <c r="G73" s="8">
        <v>669999</v>
      </c>
      <c r="H73" s="8"/>
      <c r="I73" s="8"/>
      <c r="J73" s="8">
        <v>273652</v>
      </c>
      <c r="K73" s="7">
        <v>378728</v>
      </c>
    </row>
    <row r="74" spans="1:11" x14ac:dyDescent="0.2">
      <c r="A74" s="10" t="s">
        <v>26</v>
      </c>
      <c r="B74" s="9">
        <v>7994355</v>
      </c>
      <c r="C74" s="8"/>
      <c r="D74" s="8">
        <v>1281501</v>
      </c>
      <c r="E74" s="8">
        <v>1811655</v>
      </c>
      <c r="F74" s="8">
        <v>86808</v>
      </c>
      <c r="G74" s="8">
        <v>1972760</v>
      </c>
      <c r="H74" s="8"/>
      <c r="I74" s="8"/>
      <c r="J74" s="8">
        <v>1061379</v>
      </c>
      <c r="K74" s="7">
        <v>1749075</v>
      </c>
    </row>
    <row r="75" spans="1:11" x14ac:dyDescent="0.2">
      <c r="A75" s="10" t="s">
        <v>25</v>
      </c>
      <c r="B75" s="9">
        <v>143237811</v>
      </c>
      <c r="C75" s="8">
        <v>13372306</v>
      </c>
      <c r="D75" s="8">
        <v>28446815</v>
      </c>
      <c r="E75" s="8">
        <v>14869634</v>
      </c>
      <c r="F75" s="8">
        <v>33570555</v>
      </c>
      <c r="G75" s="8">
        <v>9765630</v>
      </c>
      <c r="H75" s="8">
        <v>3574018</v>
      </c>
      <c r="I75" s="8">
        <v>4222842</v>
      </c>
      <c r="J75" s="8">
        <v>16925021</v>
      </c>
      <c r="K75" s="7">
        <v>18490990</v>
      </c>
    </row>
    <row r="76" spans="1:11" x14ac:dyDescent="0.2">
      <c r="A76" s="10" t="s">
        <v>24</v>
      </c>
      <c r="B76" s="9">
        <v>27797497</v>
      </c>
      <c r="C76" s="8">
        <v>3830886</v>
      </c>
      <c r="D76" s="8">
        <v>7507692</v>
      </c>
      <c r="E76" s="8">
        <v>3886542</v>
      </c>
      <c r="F76" s="8">
        <v>2659664</v>
      </c>
      <c r="G76" s="8">
        <v>3079994</v>
      </c>
      <c r="H76" s="8">
        <v>252429</v>
      </c>
      <c r="I76" s="8">
        <v>715757</v>
      </c>
      <c r="J76" s="8">
        <v>2759663</v>
      </c>
      <c r="K76" s="7">
        <v>3104871</v>
      </c>
    </row>
    <row r="77" spans="1:11" x14ac:dyDescent="0.2">
      <c r="A77" s="10" t="s">
        <v>23</v>
      </c>
      <c r="B77" s="9">
        <v>45830318</v>
      </c>
      <c r="C77" s="8">
        <v>4671477</v>
      </c>
      <c r="D77" s="8">
        <v>8068762</v>
      </c>
      <c r="E77" s="8">
        <v>11124295</v>
      </c>
      <c r="F77" s="8">
        <v>11151708</v>
      </c>
      <c r="G77" s="8">
        <v>1856377</v>
      </c>
      <c r="H77" s="8">
        <v>286158</v>
      </c>
      <c r="I77" s="8">
        <v>515095</v>
      </c>
      <c r="J77" s="8">
        <v>4054041</v>
      </c>
      <c r="K77" s="7">
        <v>4102405</v>
      </c>
    </row>
    <row r="78" spans="1:11" x14ac:dyDescent="0.2">
      <c r="A78" s="10" t="s">
        <v>22</v>
      </c>
      <c r="B78" s="9">
        <v>68112534</v>
      </c>
      <c r="C78" s="8">
        <v>6632364</v>
      </c>
      <c r="D78" s="8">
        <v>10180893</v>
      </c>
      <c r="E78" s="8">
        <v>13281470</v>
      </c>
      <c r="F78" s="8">
        <v>9835525</v>
      </c>
      <c r="G78" s="8">
        <v>8006442</v>
      </c>
      <c r="H78" s="8">
        <v>556713</v>
      </c>
      <c r="I78" s="8">
        <v>965664</v>
      </c>
      <c r="J78" s="8">
        <v>7616527</v>
      </c>
      <c r="K78" s="7">
        <v>11036936</v>
      </c>
    </row>
    <row r="79" spans="1:11" x14ac:dyDescent="0.2">
      <c r="A79" s="10" t="s">
        <v>21</v>
      </c>
      <c r="B79" s="9">
        <v>494703564</v>
      </c>
      <c r="C79" s="8">
        <v>35503678</v>
      </c>
      <c r="D79" s="8">
        <v>63043525</v>
      </c>
      <c r="E79" s="8">
        <v>72967763</v>
      </c>
      <c r="F79" s="8">
        <v>94566346</v>
      </c>
      <c r="G79" s="8">
        <v>35491239</v>
      </c>
      <c r="H79" s="8">
        <v>13332999</v>
      </c>
      <c r="I79" s="8">
        <v>13409869</v>
      </c>
      <c r="J79" s="8">
        <v>49765643</v>
      </c>
      <c r="K79" s="7">
        <v>116622502</v>
      </c>
    </row>
    <row r="80" spans="1:11" x14ac:dyDescent="0.2">
      <c r="A80" s="10" t="s">
        <v>20</v>
      </c>
      <c r="B80" s="9">
        <v>17920991</v>
      </c>
      <c r="C80" s="8">
        <v>1028216</v>
      </c>
      <c r="D80" s="8">
        <v>6017628</v>
      </c>
      <c r="E80" s="8">
        <v>2413936</v>
      </c>
      <c r="F80" s="8">
        <v>1471950</v>
      </c>
      <c r="G80" s="8">
        <v>1543105</v>
      </c>
      <c r="H80" s="8">
        <v>199082</v>
      </c>
      <c r="I80" s="8">
        <v>507552</v>
      </c>
      <c r="J80" s="8">
        <v>1709599</v>
      </c>
      <c r="K80" s="7">
        <v>3029922</v>
      </c>
    </row>
    <row r="81" spans="1:11" x14ac:dyDescent="0.2">
      <c r="A81" s="10" t="s">
        <v>19</v>
      </c>
      <c r="B81" s="9">
        <v>11866507</v>
      </c>
      <c r="C81" s="8">
        <v>848996</v>
      </c>
      <c r="D81" s="8">
        <v>4510516</v>
      </c>
      <c r="E81" s="8">
        <v>1156408</v>
      </c>
      <c r="F81" s="8">
        <v>1118533</v>
      </c>
      <c r="G81" s="8">
        <v>1685194</v>
      </c>
      <c r="H81" s="8"/>
      <c r="I81" s="8"/>
      <c r="J81" s="8">
        <v>1130080</v>
      </c>
      <c r="K81" s="7">
        <v>1266830</v>
      </c>
    </row>
    <row r="82" spans="1:11" x14ac:dyDescent="0.2">
      <c r="A82" s="10" t="s">
        <v>18</v>
      </c>
      <c r="B82" s="9">
        <v>221247049</v>
      </c>
      <c r="C82" s="8">
        <v>15759337</v>
      </c>
      <c r="D82" s="8">
        <v>19337498</v>
      </c>
      <c r="E82" s="8">
        <v>37941598</v>
      </c>
      <c r="F82" s="8">
        <v>18716616</v>
      </c>
      <c r="G82" s="8">
        <v>12088426</v>
      </c>
      <c r="H82" s="8">
        <v>25708258</v>
      </c>
      <c r="I82" s="8">
        <v>3038490</v>
      </c>
      <c r="J82" s="8">
        <v>52378356</v>
      </c>
      <c r="K82" s="7">
        <v>36278470</v>
      </c>
    </row>
    <row r="83" spans="1:11" x14ac:dyDescent="0.2">
      <c r="A83" s="10" t="s">
        <v>17</v>
      </c>
      <c r="B83" s="9">
        <v>1266084381</v>
      </c>
      <c r="C83" s="8">
        <v>64664994</v>
      </c>
      <c r="D83" s="8">
        <v>165384014</v>
      </c>
      <c r="E83" s="8">
        <v>177596853</v>
      </c>
      <c r="F83" s="8">
        <v>321439121</v>
      </c>
      <c r="G83" s="8">
        <v>67945350</v>
      </c>
      <c r="H83" s="8">
        <v>53491631</v>
      </c>
      <c r="I83" s="8">
        <v>57284856</v>
      </c>
      <c r="J83" s="8">
        <v>154657397</v>
      </c>
      <c r="K83" s="7">
        <v>203620166</v>
      </c>
    </row>
    <row r="84" spans="1:11" x14ac:dyDescent="0.2">
      <c r="A84" s="10" t="s">
        <v>16</v>
      </c>
      <c r="B84" s="9">
        <v>13596540</v>
      </c>
      <c r="C84" s="8">
        <v>1440874</v>
      </c>
      <c r="D84" s="8">
        <v>4374427</v>
      </c>
      <c r="E84" s="8">
        <v>1443560</v>
      </c>
      <c r="F84" s="8">
        <v>660389</v>
      </c>
      <c r="G84" s="8">
        <v>1623843</v>
      </c>
      <c r="H84" s="8">
        <v>18968</v>
      </c>
      <c r="I84" s="8">
        <v>790476</v>
      </c>
      <c r="J84" s="8">
        <v>1285253</v>
      </c>
      <c r="K84" s="7">
        <v>1958749</v>
      </c>
    </row>
    <row r="85" spans="1:11" x14ac:dyDescent="0.2">
      <c r="A85" s="10" t="s">
        <v>15</v>
      </c>
      <c r="B85" s="9">
        <v>6756632</v>
      </c>
      <c r="C85" s="8"/>
      <c r="D85" s="8">
        <v>786450</v>
      </c>
      <c r="E85" s="8">
        <v>1257654</v>
      </c>
      <c r="F85" s="8">
        <v>379454</v>
      </c>
      <c r="G85" s="8">
        <v>1411331</v>
      </c>
      <c r="H85" s="8"/>
      <c r="I85" s="8">
        <v>87853</v>
      </c>
      <c r="J85" s="8">
        <v>531162</v>
      </c>
      <c r="K85" s="7">
        <v>967805</v>
      </c>
    </row>
    <row r="86" spans="1:11" x14ac:dyDescent="0.2">
      <c r="A86" s="10" t="s">
        <v>14</v>
      </c>
      <c r="B86" s="9">
        <v>245546827</v>
      </c>
      <c r="C86" s="8">
        <v>13085443</v>
      </c>
      <c r="D86" s="8">
        <v>34607398</v>
      </c>
      <c r="E86" s="8">
        <v>30433840</v>
      </c>
      <c r="F86" s="8">
        <v>80082194</v>
      </c>
      <c r="G86" s="8">
        <v>12050119</v>
      </c>
      <c r="H86" s="8">
        <v>7271117</v>
      </c>
      <c r="I86" s="8">
        <v>4652360</v>
      </c>
      <c r="J86" s="8">
        <v>24757607</v>
      </c>
      <c r="K86" s="7">
        <v>38606748</v>
      </c>
    </row>
    <row r="87" spans="1:11" x14ac:dyDescent="0.2">
      <c r="A87" s="10" t="s">
        <v>13</v>
      </c>
      <c r="B87" s="9">
        <v>196327207</v>
      </c>
      <c r="C87" s="8">
        <v>19399877</v>
      </c>
      <c r="D87" s="8">
        <v>34760468</v>
      </c>
      <c r="E87" s="8">
        <v>37477498</v>
      </c>
      <c r="F87" s="8">
        <v>35234256</v>
      </c>
      <c r="G87" s="8">
        <v>13794347</v>
      </c>
      <c r="H87" s="8">
        <v>4271186</v>
      </c>
      <c r="I87" s="8">
        <v>3042635</v>
      </c>
      <c r="J87" s="8">
        <v>22382338</v>
      </c>
      <c r="K87" s="7">
        <v>25964602</v>
      </c>
    </row>
    <row r="88" spans="1:11" x14ac:dyDescent="0.2">
      <c r="A88" s="10" t="s">
        <v>12</v>
      </c>
      <c r="B88" s="9">
        <v>45095527</v>
      </c>
      <c r="C88" s="8">
        <v>1637849</v>
      </c>
      <c r="D88" s="8">
        <v>8560577</v>
      </c>
      <c r="E88" s="8">
        <v>10387172</v>
      </c>
      <c r="F88" s="8">
        <v>11192925</v>
      </c>
      <c r="G88" s="8">
        <v>2957659</v>
      </c>
      <c r="H88" s="8">
        <v>502793</v>
      </c>
      <c r="I88" s="8">
        <v>593933</v>
      </c>
      <c r="J88" s="8">
        <v>4148105</v>
      </c>
      <c r="K88" s="7">
        <v>5114513</v>
      </c>
    </row>
    <row r="89" spans="1:11" x14ac:dyDescent="0.2">
      <c r="A89" s="10" t="s">
        <v>11</v>
      </c>
      <c r="B89" s="9">
        <v>4687542</v>
      </c>
      <c r="C89" s="8"/>
      <c r="D89" s="8"/>
      <c r="E89" s="8">
        <v>1467766</v>
      </c>
      <c r="F89" s="8">
        <v>257652</v>
      </c>
      <c r="G89" s="8">
        <v>650686</v>
      </c>
      <c r="H89" s="8"/>
      <c r="I89" s="8"/>
      <c r="J89" s="8">
        <v>767847</v>
      </c>
      <c r="K89" s="7">
        <v>988752</v>
      </c>
    </row>
    <row r="90" spans="1:11" x14ac:dyDescent="0.2">
      <c r="A90" s="10" t="s">
        <v>10</v>
      </c>
      <c r="B90" s="9">
        <v>13552255</v>
      </c>
      <c r="C90" s="8">
        <v>472718</v>
      </c>
      <c r="D90" s="8">
        <v>3543230</v>
      </c>
      <c r="E90" s="8">
        <v>1579331</v>
      </c>
      <c r="F90" s="8">
        <v>2024415</v>
      </c>
      <c r="G90" s="8">
        <v>2220426</v>
      </c>
      <c r="H90" s="8"/>
      <c r="I90" s="8">
        <v>89193</v>
      </c>
      <c r="J90" s="8">
        <v>1892201</v>
      </c>
      <c r="K90" s="7"/>
    </row>
    <row r="91" spans="1:11" x14ac:dyDescent="0.2">
      <c r="A91" s="10" t="s">
        <v>9</v>
      </c>
      <c r="B91" s="9">
        <v>8298109</v>
      </c>
      <c r="C91" s="8">
        <v>818013</v>
      </c>
      <c r="D91" s="8">
        <v>816211</v>
      </c>
      <c r="E91" s="8">
        <v>3584626</v>
      </c>
      <c r="F91" s="8">
        <v>832074</v>
      </c>
      <c r="G91" s="8">
        <v>364783</v>
      </c>
      <c r="H91" s="8"/>
      <c r="I91" s="8">
        <v>144297</v>
      </c>
      <c r="J91" s="8">
        <v>756574</v>
      </c>
      <c r="K91" s="7"/>
    </row>
    <row r="92" spans="1:11" x14ac:dyDescent="0.2">
      <c r="A92" s="10" t="s">
        <v>8</v>
      </c>
      <c r="B92" s="9">
        <v>1325102</v>
      </c>
      <c r="C92" s="8"/>
      <c r="D92" s="8">
        <v>233226</v>
      </c>
      <c r="E92" s="8">
        <v>229559</v>
      </c>
      <c r="F92" s="8"/>
      <c r="G92" s="8">
        <v>532171</v>
      </c>
      <c r="H92" s="8"/>
      <c r="I92" s="8"/>
      <c r="J92" s="8">
        <v>21274</v>
      </c>
      <c r="K92" s="7">
        <v>234488</v>
      </c>
    </row>
    <row r="93" spans="1:11" x14ac:dyDescent="0.2">
      <c r="A93" s="10" t="s">
        <v>7</v>
      </c>
      <c r="B93" s="9">
        <v>39862666</v>
      </c>
      <c r="C93" s="8">
        <v>5946594</v>
      </c>
      <c r="D93" s="8">
        <v>11094799</v>
      </c>
      <c r="E93" s="8">
        <v>5842747</v>
      </c>
      <c r="F93" s="8">
        <v>5296730</v>
      </c>
      <c r="G93" s="8">
        <v>3321121</v>
      </c>
      <c r="H93" s="8">
        <v>271654</v>
      </c>
      <c r="I93" s="8">
        <v>801831</v>
      </c>
      <c r="J93" s="8">
        <v>3530422</v>
      </c>
      <c r="K93" s="7">
        <v>3756768</v>
      </c>
    </row>
    <row r="94" spans="1:11" x14ac:dyDescent="0.2">
      <c r="A94" s="10" t="s">
        <v>6</v>
      </c>
      <c r="B94" s="9">
        <v>207417308</v>
      </c>
      <c r="C94" s="8">
        <v>17750188</v>
      </c>
      <c r="D94" s="8">
        <v>31171012</v>
      </c>
      <c r="E94" s="8">
        <v>30891946</v>
      </c>
      <c r="F94" s="8">
        <v>50634685</v>
      </c>
      <c r="G94" s="8">
        <v>10610341</v>
      </c>
      <c r="H94" s="8">
        <v>6972190</v>
      </c>
      <c r="I94" s="8">
        <v>8235088</v>
      </c>
      <c r="J94" s="8">
        <v>23344543</v>
      </c>
      <c r="K94" s="7">
        <v>27807315</v>
      </c>
    </row>
    <row r="95" spans="1:11" x14ac:dyDescent="0.2">
      <c r="A95" s="10" t="s">
        <v>5</v>
      </c>
      <c r="B95" s="9">
        <v>6292775</v>
      </c>
      <c r="C95" s="8">
        <v>389911</v>
      </c>
      <c r="D95" s="8">
        <v>1065021</v>
      </c>
      <c r="E95" s="8">
        <v>1433449</v>
      </c>
      <c r="F95" s="8">
        <v>197825</v>
      </c>
      <c r="G95" s="8">
        <v>1211463</v>
      </c>
      <c r="H95" s="8">
        <v>43973</v>
      </c>
      <c r="I95" s="8">
        <v>28268</v>
      </c>
      <c r="J95" s="8">
        <v>714926</v>
      </c>
      <c r="K95" s="7">
        <v>1207939</v>
      </c>
    </row>
    <row r="96" spans="1:11" x14ac:dyDescent="0.2">
      <c r="A96" s="10" t="s">
        <v>4</v>
      </c>
      <c r="B96" s="9">
        <v>31931356</v>
      </c>
      <c r="C96" s="8">
        <v>2646188</v>
      </c>
      <c r="D96" s="8">
        <v>7409362</v>
      </c>
      <c r="E96" s="8">
        <v>4324979</v>
      </c>
      <c r="F96" s="8">
        <v>4812497</v>
      </c>
      <c r="G96" s="8">
        <v>2424549</v>
      </c>
      <c r="H96" s="8">
        <v>359798</v>
      </c>
      <c r="I96" s="8">
        <v>650467</v>
      </c>
      <c r="J96" s="8">
        <v>2990961</v>
      </c>
      <c r="K96" s="7">
        <v>6312555</v>
      </c>
    </row>
    <row r="97" spans="1:11" x14ac:dyDescent="0.2">
      <c r="A97" s="10" t="s">
        <v>3</v>
      </c>
      <c r="B97" s="9">
        <v>25581023</v>
      </c>
      <c r="C97" s="8">
        <v>1679965</v>
      </c>
      <c r="D97" s="8">
        <v>7094888</v>
      </c>
      <c r="E97" s="8">
        <v>1359370</v>
      </c>
      <c r="F97" s="8">
        <v>6951708</v>
      </c>
      <c r="G97" s="8">
        <v>3280354</v>
      </c>
      <c r="H97" s="8">
        <v>35755</v>
      </c>
      <c r="I97" s="8">
        <v>287285</v>
      </c>
      <c r="J97" s="8">
        <v>1903586</v>
      </c>
      <c r="K97" s="7">
        <v>2988112</v>
      </c>
    </row>
    <row r="98" spans="1:11" x14ac:dyDescent="0.2">
      <c r="A98" s="10" t="s">
        <v>2</v>
      </c>
      <c r="B98" s="9">
        <v>505560874</v>
      </c>
      <c r="C98" s="8">
        <v>24712865</v>
      </c>
      <c r="D98" s="8">
        <v>68627980</v>
      </c>
      <c r="E98" s="8">
        <v>62478954</v>
      </c>
      <c r="F98" s="8">
        <v>146206070</v>
      </c>
      <c r="G98" s="8">
        <v>14253128</v>
      </c>
      <c r="H98" s="8">
        <v>20865411</v>
      </c>
      <c r="I98" s="8">
        <v>30223417</v>
      </c>
      <c r="J98" s="8">
        <v>46706360</v>
      </c>
      <c r="K98" s="7">
        <v>91486689</v>
      </c>
    </row>
    <row r="99" spans="1:11" x14ac:dyDescent="0.2">
      <c r="A99" s="10" t="s">
        <v>1</v>
      </c>
      <c r="B99" s="9">
        <v>193592185</v>
      </c>
      <c r="C99" s="8">
        <v>22098182</v>
      </c>
      <c r="D99" s="8">
        <v>24963326</v>
      </c>
      <c r="E99" s="8">
        <v>32783283</v>
      </c>
      <c r="F99" s="8">
        <v>41446790</v>
      </c>
      <c r="G99" s="8">
        <v>15217890</v>
      </c>
      <c r="H99" s="8">
        <v>6993033</v>
      </c>
      <c r="I99" s="8">
        <v>5044271</v>
      </c>
      <c r="J99" s="8">
        <v>20571792</v>
      </c>
      <c r="K99" s="7">
        <v>24473618</v>
      </c>
    </row>
    <row r="100" spans="1:11" x14ac:dyDescent="0.2">
      <c r="A100" s="6" t="s">
        <v>0</v>
      </c>
      <c r="B100" s="5">
        <v>9558220698</v>
      </c>
      <c r="C100" s="4">
        <v>677615634</v>
      </c>
      <c r="D100" s="4">
        <v>1374250222</v>
      </c>
      <c r="E100" s="4">
        <v>1372118043</v>
      </c>
      <c r="F100" s="4">
        <v>2127796419</v>
      </c>
      <c r="G100" s="4">
        <v>610349323</v>
      </c>
      <c r="H100" s="4">
        <v>307255816</v>
      </c>
      <c r="I100" s="4">
        <v>305211952</v>
      </c>
      <c r="J100" s="4">
        <v>1118098760</v>
      </c>
      <c r="K100" s="3">
        <v>1665524530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opLeftCell="A58" workbookViewId="0"/>
  </sheetViews>
  <sheetFormatPr defaultRowHeight="12.75" x14ac:dyDescent="0.2"/>
  <cols>
    <col min="1" max="1" width="11.85546875" bestFit="1" customWidth="1"/>
    <col min="2" max="2" width="12.7109375" bestFit="1" customWidth="1"/>
    <col min="3" max="3" width="11.140625" bestFit="1" customWidth="1"/>
    <col min="4" max="6" width="12.7109375" bestFit="1" customWidth="1"/>
    <col min="7" max="9" width="11.140625" bestFit="1" customWidth="1"/>
    <col min="10" max="11" width="12.7109375" bestFit="1" customWidth="1"/>
  </cols>
  <sheetData>
    <row r="1" spans="1:11" x14ac:dyDescent="0.2">
      <c r="A1" s="29" t="s">
        <v>110</v>
      </c>
      <c r="B1" s="28" t="s">
        <v>116</v>
      </c>
    </row>
    <row r="3" spans="1:11" x14ac:dyDescent="0.2">
      <c r="A3" s="26" t="s">
        <v>108</v>
      </c>
      <c r="B3" s="25" t="s">
        <v>107</v>
      </c>
      <c r="C3" s="24"/>
      <c r="D3" s="24"/>
      <c r="E3" s="24"/>
      <c r="F3" s="24"/>
      <c r="G3" s="24"/>
      <c r="H3" s="24"/>
      <c r="I3" s="24"/>
      <c r="J3" s="24"/>
      <c r="K3" s="23"/>
    </row>
    <row r="4" spans="1:11" ht="38.25" x14ac:dyDescent="0.2">
      <c r="A4" s="22" t="s">
        <v>106</v>
      </c>
      <c r="B4" s="21" t="s">
        <v>105</v>
      </c>
      <c r="C4" s="20" t="s">
        <v>104</v>
      </c>
      <c r="D4" s="20" t="s">
        <v>103</v>
      </c>
      <c r="E4" s="20" t="s">
        <v>102</v>
      </c>
      <c r="F4" s="20" t="s">
        <v>101</v>
      </c>
      <c r="G4" s="20" t="s">
        <v>100</v>
      </c>
      <c r="H4" s="20" t="s">
        <v>99</v>
      </c>
      <c r="I4" s="20" t="s">
        <v>98</v>
      </c>
      <c r="J4" s="20" t="s">
        <v>97</v>
      </c>
      <c r="K4" s="19" t="s">
        <v>96</v>
      </c>
    </row>
    <row r="5" spans="1:11" x14ac:dyDescent="0.2">
      <c r="A5" s="18" t="s">
        <v>95</v>
      </c>
      <c r="B5" s="17">
        <v>87538021</v>
      </c>
      <c r="C5" s="16">
        <v>5353289</v>
      </c>
      <c r="D5" s="16">
        <v>14929516</v>
      </c>
      <c r="E5" s="16">
        <v>17533521</v>
      </c>
      <c r="F5" s="16">
        <v>22424543</v>
      </c>
      <c r="G5" s="16">
        <v>4112870</v>
      </c>
      <c r="H5" s="16">
        <v>245448</v>
      </c>
      <c r="I5" s="16">
        <v>1379925</v>
      </c>
      <c r="J5" s="16">
        <v>10136730</v>
      </c>
      <c r="K5" s="15">
        <v>11422180</v>
      </c>
    </row>
    <row r="6" spans="1:11" x14ac:dyDescent="0.2">
      <c r="A6" s="10" t="s">
        <v>94</v>
      </c>
      <c r="B6" s="9">
        <v>45962075</v>
      </c>
      <c r="C6" s="8">
        <v>4620645</v>
      </c>
      <c r="D6" s="8">
        <v>7100875</v>
      </c>
      <c r="E6" s="8">
        <v>8130883</v>
      </c>
      <c r="F6" s="8">
        <v>11006974</v>
      </c>
      <c r="G6" s="8">
        <v>2685279</v>
      </c>
      <c r="H6" s="8">
        <v>308560</v>
      </c>
      <c r="I6" s="8">
        <v>755245</v>
      </c>
      <c r="J6" s="8">
        <v>3410078</v>
      </c>
      <c r="K6" s="7">
        <v>7943535</v>
      </c>
    </row>
    <row r="7" spans="1:11" x14ac:dyDescent="0.2">
      <c r="A7" s="10" t="s">
        <v>93</v>
      </c>
      <c r="B7" s="9">
        <v>14534254</v>
      </c>
      <c r="C7" s="8">
        <v>218188</v>
      </c>
      <c r="D7" s="8">
        <v>4969649</v>
      </c>
      <c r="E7" s="8">
        <v>1188182</v>
      </c>
      <c r="F7" s="8">
        <v>1041907</v>
      </c>
      <c r="G7" s="8">
        <v>3518669</v>
      </c>
      <c r="H7" s="8">
        <v>73795</v>
      </c>
      <c r="I7" s="8">
        <v>307759</v>
      </c>
      <c r="J7" s="8">
        <v>964148</v>
      </c>
      <c r="K7" s="7">
        <v>2251957</v>
      </c>
    </row>
    <row r="8" spans="1:11" x14ac:dyDescent="0.2">
      <c r="A8" s="10" t="s">
        <v>92</v>
      </c>
      <c r="B8" s="9">
        <v>4479343</v>
      </c>
      <c r="C8" s="8">
        <v>819062</v>
      </c>
      <c r="D8" s="8">
        <v>574014</v>
      </c>
      <c r="E8" s="8">
        <v>885962</v>
      </c>
      <c r="F8" s="8">
        <v>167581</v>
      </c>
      <c r="G8" s="8">
        <v>722012</v>
      </c>
      <c r="H8" s="8"/>
      <c r="I8" s="8"/>
      <c r="J8" s="8">
        <v>539905</v>
      </c>
      <c r="K8" s="7">
        <v>759094</v>
      </c>
    </row>
    <row r="9" spans="1:11" x14ac:dyDescent="0.2">
      <c r="A9" s="10" t="s">
        <v>91</v>
      </c>
      <c r="B9" s="9">
        <v>167254064</v>
      </c>
      <c r="C9" s="8">
        <v>16038131</v>
      </c>
      <c r="D9" s="8">
        <v>22495364</v>
      </c>
      <c r="E9" s="8">
        <v>18345730</v>
      </c>
      <c r="F9" s="8">
        <v>44267641</v>
      </c>
      <c r="G9" s="8">
        <v>11172988</v>
      </c>
      <c r="H9" s="8">
        <v>2965923</v>
      </c>
      <c r="I9" s="8">
        <v>2283637</v>
      </c>
      <c r="J9" s="8">
        <v>20563192</v>
      </c>
      <c r="K9" s="7">
        <v>29121458</v>
      </c>
    </row>
    <row r="10" spans="1:11" x14ac:dyDescent="0.2">
      <c r="A10" s="10" t="s">
        <v>90</v>
      </c>
      <c r="B10" s="9">
        <v>128692349</v>
      </c>
      <c r="C10" s="8">
        <v>12669953</v>
      </c>
      <c r="D10" s="8">
        <v>21683380</v>
      </c>
      <c r="E10" s="8">
        <v>14470130</v>
      </c>
      <c r="F10" s="8">
        <v>28856573</v>
      </c>
      <c r="G10" s="8">
        <v>15988207</v>
      </c>
      <c r="H10" s="8">
        <v>2259024</v>
      </c>
      <c r="I10" s="8">
        <v>1759550</v>
      </c>
      <c r="J10" s="8">
        <v>15385691</v>
      </c>
      <c r="K10" s="7">
        <v>15619842</v>
      </c>
    </row>
    <row r="11" spans="1:11" x14ac:dyDescent="0.2">
      <c r="A11" s="10" t="s">
        <v>89</v>
      </c>
      <c r="B11" s="9">
        <v>36364924</v>
      </c>
      <c r="C11" s="8">
        <v>3494593</v>
      </c>
      <c r="D11" s="8">
        <v>6877087</v>
      </c>
      <c r="E11" s="8">
        <v>5061118</v>
      </c>
      <c r="F11" s="8">
        <v>3343176</v>
      </c>
      <c r="G11" s="8">
        <v>7377352</v>
      </c>
      <c r="H11" s="8">
        <v>185161</v>
      </c>
      <c r="I11" s="8">
        <v>480604</v>
      </c>
      <c r="J11" s="8">
        <v>2531391</v>
      </c>
      <c r="K11" s="7">
        <v>7014444</v>
      </c>
    </row>
    <row r="12" spans="1:11" x14ac:dyDescent="0.2">
      <c r="A12" s="10" t="s">
        <v>88</v>
      </c>
      <c r="B12" s="9">
        <v>4955672</v>
      </c>
      <c r="C12" s="8">
        <v>189434</v>
      </c>
      <c r="D12" s="8">
        <v>1010964</v>
      </c>
      <c r="E12" s="8">
        <v>685994</v>
      </c>
      <c r="F12" s="8">
        <v>689890</v>
      </c>
      <c r="G12" s="8">
        <v>1016365</v>
      </c>
      <c r="H12" s="8"/>
      <c r="I12" s="8">
        <v>131021</v>
      </c>
      <c r="J12" s="8">
        <v>781167</v>
      </c>
      <c r="K12" s="7"/>
    </row>
    <row r="13" spans="1:11" x14ac:dyDescent="0.2">
      <c r="A13" s="10" t="s">
        <v>87</v>
      </c>
      <c r="B13" s="9">
        <v>18052416</v>
      </c>
      <c r="C13" s="8">
        <v>954155</v>
      </c>
      <c r="D13" s="8">
        <v>5160477</v>
      </c>
      <c r="E13" s="8">
        <v>3640336</v>
      </c>
      <c r="F13" s="8">
        <v>905833</v>
      </c>
      <c r="G13" s="8">
        <v>1870983</v>
      </c>
      <c r="H13" s="8">
        <v>62560</v>
      </c>
      <c r="I13" s="8">
        <v>268869</v>
      </c>
      <c r="J13" s="8">
        <v>2092522</v>
      </c>
      <c r="K13" s="7">
        <v>3096680</v>
      </c>
    </row>
    <row r="14" spans="1:11" x14ac:dyDescent="0.2">
      <c r="A14" s="10" t="s">
        <v>86</v>
      </c>
      <c r="B14" s="9">
        <v>41858439</v>
      </c>
      <c r="C14" s="8">
        <v>3955344</v>
      </c>
      <c r="D14" s="8">
        <v>8248814</v>
      </c>
      <c r="E14" s="8">
        <v>7403438</v>
      </c>
      <c r="F14" s="8">
        <v>4598671</v>
      </c>
      <c r="G14" s="8">
        <v>4270181</v>
      </c>
      <c r="H14" s="8">
        <v>402624</v>
      </c>
      <c r="I14" s="8">
        <v>593096</v>
      </c>
      <c r="J14" s="8">
        <v>7532776</v>
      </c>
      <c r="K14" s="7">
        <v>4853494</v>
      </c>
    </row>
    <row r="15" spans="1:11" x14ac:dyDescent="0.2">
      <c r="A15" s="10" t="s">
        <v>85</v>
      </c>
      <c r="B15" s="9">
        <v>29227518</v>
      </c>
      <c r="C15" s="8">
        <v>1272828</v>
      </c>
      <c r="D15" s="8">
        <v>1797516</v>
      </c>
      <c r="E15" s="8">
        <v>11678778</v>
      </c>
      <c r="F15" s="8">
        <v>4863882</v>
      </c>
      <c r="G15" s="8">
        <v>3916379</v>
      </c>
      <c r="H15" s="8">
        <v>14273</v>
      </c>
      <c r="I15" s="8">
        <v>194616</v>
      </c>
      <c r="J15" s="8">
        <v>3036117</v>
      </c>
      <c r="K15" s="7">
        <v>2453130</v>
      </c>
    </row>
    <row r="16" spans="1:11" x14ac:dyDescent="0.2">
      <c r="A16" s="10" t="s">
        <v>84</v>
      </c>
      <c r="B16" s="9">
        <v>12279618</v>
      </c>
      <c r="C16" s="8">
        <v>2666893</v>
      </c>
      <c r="D16" s="8">
        <v>1100023</v>
      </c>
      <c r="E16" s="8">
        <v>1117576</v>
      </c>
      <c r="F16" s="8">
        <v>3553610</v>
      </c>
      <c r="G16" s="8">
        <v>1425405</v>
      </c>
      <c r="H16" s="8"/>
      <c r="I16" s="8"/>
      <c r="J16" s="8">
        <v>1073107</v>
      </c>
      <c r="K16" s="7">
        <v>1277504</v>
      </c>
    </row>
    <row r="17" spans="1:11" x14ac:dyDescent="0.2">
      <c r="A17" s="10" t="s">
        <v>83</v>
      </c>
      <c r="B17" s="9">
        <v>19190430</v>
      </c>
      <c r="C17" s="8">
        <v>1209684</v>
      </c>
      <c r="D17" s="8">
        <v>2661452</v>
      </c>
      <c r="E17" s="8">
        <v>5207608</v>
      </c>
      <c r="F17" s="8">
        <v>1399388</v>
      </c>
      <c r="G17" s="8">
        <v>1039456</v>
      </c>
      <c r="H17" s="8"/>
      <c r="I17" s="8">
        <v>260694</v>
      </c>
      <c r="J17" s="8">
        <v>1997613</v>
      </c>
      <c r="K17" s="7"/>
    </row>
    <row r="18" spans="1:11" x14ac:dyDescent="0.2">
      <c r="A18" s="10" t="s">
        <v>82</v>
      </c>
      <c r="B18" s="9">
        <v>3639751</v>
      </c>
      <c r="C18" s="8"/>
      <c r="D18" s="8"/>
      <c r="E18" s="8">
        <v>897365</v>
      </c>
      <c r="F18" s="8">
        <v>167499</v>
      </c>
      <c r="G18" s="8">
        <v>250861</v>
      </c>
      <c r="H18" s="8"/>
      <c r="I18" s="8"/>
      <c r="J18" s="8">
        <v>335448</v>
      </c>
      <c r="K18" s="7">
        <v>1191545</v>
      </c>
    </row>
    <row r="19" spans="1:11" x14ac:dyDescent="0.2">
      <c r="A19" s="10" t="s">
        <v>81</v>
      </c>
      <c r="B19" s="9">
        <v>31406479</v>
      </c>
      <c r="C19" s="8">
        <v>3212931</v>
      </c>
      <c r="D19" s="8">
        <v>7713676</v>
      </c>
      <c r="E19" s="8">
        <v>6507994</v>
      </c>
      <c r="F19" s="8">
        <v>1667825</v>
      </c>
      <c r="G19" s="8">
        <v>3335725</v>
      </c>
      <c r="H19" s="8">
        <v>242592</v>
      </c>
      <c r="I19" s="8">
        <v>278567</v>
      </c>
      <c r="J19" s="8">
        <v>3846662</v>
      </c>
      <c r="K19" s="7">
        <v>4600506</v>
      </c>
    </row>
    <row r="20" spans="1:11" x14ac:dyDescent="0.2">
      <c r="A20" s="10" t="s">
        <v>80</v>
      </c>
      <c r="B20" s="9">
        <v>82069071</v>
      </c>
      <c r="C20" s="8">
        <v>7701957</v>
      </c>
      <c r="D20" s="8">
        <v>14258229</v>
      </c>
      <c r="E20" s="8">
        <v>8736847</v>
      </c>
      <c r="F20" s="8">
        <v>17106460</v>
      </c>
      <c r="G20" s="8">
        <v>10982305</v>
      </c>
      <c r="H20" s="8">
        <v>788432</v>
      </c>
      <c r="I20" s="8">
        <v>841977</v>
      </c>
      <c r="J20" s="8">
        <v>9779750</v>
      </c>
      <c r="K20" s="7">
        <v>11873113</v>
      </c>
    </row>
    <row r="21" spans="1:11" x14ac:dyDescent="0.2">
      <c r="A21" s="10" t="s">
        <v>79</v>
      </c>
      <c r="B21" s="9">
        <v>10522011</v>
      </c>
      <c r="C21" s="8"/>
      <c r="D21" s="8">
        <v>937461</v>
      </c>
      <c r="E21" s="8">
        <v>1356446</v>
      </c>
      <c r="F21" s="8">
        <v>742710</v>
      </c>
      <c r="G21" s="8">
        <v>1426428</v>
      </c>
      <c r="H21" s="8">
        <v>88929</v>
      </c>
      <c r="I21" s="8">
        <v>105595</v>
      </c>
      <c r="J21" s="8">
        <v>662073</v>
      </c>
      <c r="K21" s="7"/>
    </row>
    <row r="22" spans="1:11" x14ac:dyDescent="0.2">
      <c r="A22" s="10" t="s">
        <v>78</v>
      </c>
      <c r="B22" s="9">
        <v>78044559</v>
      </c>
      <c r="C22" s="8">
        <v>6560837</v>
      </c>
      <c r="D22" s="8">
        <v>10496744</v>
      </c>
      <c r="E22" s="8">
        <v>11017851</v>
      </c>
      <c r="F22" s="8">
        <v>21713570</v>
      </c>
      <c r="G22" s="8">
        <v>10149509</v>
      </c>
      <c r="H22" s="8">
        <v>1137442</v>
      </c>
      <c r="I22" s="8">
        <v>1384653</v>
      </c>
      <c r="J22" s="8">
        <v>7149954</v>
      </c>
      <c r="K22" s="7">
        <v>8434000</v>
      </c>
    </row>
    <row r="23" spans="1:11" x14ac:dyDescent="0.2">
      <c r="A23" s="10" t="s">
        <v>77</v>
      </c>
      <c r="B23" s="9">
        <v>1314466085</v>
      </c>
      <c r="C23" s="8">
        <v>90859964</v>
      </c>
      <c r="D23" s="8">
        <v>97212147</v>
      </c>
      <c r="E23" s="8">
        <v>217690380</v>
      </c>
      <c r="F23" s="8">
        <v>228737425</v>
      </c>
      <c r="G23" s="8">
        <v>47558762</v>
      </c>
      <c r="H23" s="8">
        <v>52780407</v>
      </c>
      <c r="I23" s="8">
        <v>54436848</v>
      </c>
      <c r="J23" s="8">
        <v>205363285</v>
      </c>
      <c r="K23" s="7">
        <v>319826866</v>
      </c>
    </row>
    <row r="24" spans="1:11" x14ac:dyDescent="0.2">
      <c r="A24" s="10" t="s">
        <v>76</v>
      </c>
      <c r="B24" s="9">
        <v>8699724</v>
      </c>
      <c r="C24" s="8">
        <v>968306</v>
      </c>
      <c r="D24" s="8">
        <v>1219433</v>
      </c>
      <c r="E24" s="8">
        <v>1794942</v>
      </c>
      <c r="F24" s="8">
        <v>1910849</v>
      </c>
      <c r="G24" s="8">
        <v>922009</v>
      </c>
      <c r="H24" s="8">
        <v>52210</v>
      </c>
      <c r="I24" s="8"/>
      <c r="J24" s="8">
        <v>929559</v>
      </c>
      <c r="K24" s="7"/>
    </row>
    <row r="25" spans="1:11" x14ac:dyDescent="0.2">
      <c r="A25" s="10" t="s">
        <v>75</v>
      </c>
      <c r="B25" s="9">
        <v>13199866</v>
      </c>
      <c r="C25" s="8">
        <v>1914764</v>
      </c>
      <c r="D25" s="8">
        <v>3869682</v>
      </c>
      <c r="E25" s="8">
        <v>2988091</v>
      </c>
      <c r="F25" s="8">
        <v>1356267</v>
      </c>
      <c r="G25" s="8">
        <v>997948</v>
      </c>
      <c r="H25" s="8"/>
      <c r="I25" s="8">
        <v>143075</v>
      </c>
      <c r="J25" s="8">
        <v>1027226</v>
      </c>
      <c r="K25" s="7"/>
    </row>
    <row r="26" spans="1:11" x14ac:dyDescent="0.2">
      <c r="A26" s="10" t="s">
        <v>74</v>
      </c>
      <c r="B26" s="9">
        <v>71053654</v>
      </c>
      <c r="C26" s="8">
        <v>8514352</v>
      </c>
      <c r="D26" s="8">
        <v>11235144</v>
      </c>
      <c r="E26" s="8">
        <v>13647704</v>
      </c>
      <c r="F26" s="8">
        <v>15370112</v>
      </c>
      <c r="G26" s="8">
        <v>6112540</v>
      </c>
      <c r="H26" s="8">
        <v>1555180</v>
      </c>
      <c r="I26" s="8">
        <v>1274553</v>
      </c>
      <c r="J26" s="8">
        <v>6453607</v>
      </c>
      <c r="K26" s="7">
        <v>6890461</v>
      </c>
    </row>
    <row r="27" spans="1:11" x14ac:dyDescent="0.2">
      <c r="A27" s="10" t="s">
        <v>73</v>
      </c>
      <c r="B27" s="9">
        <v>43121161</v>
      </c>
      <c r="C27" s="8">
        <v>3935672</v>
      </c>
      <c r="D27" s="8">
        <v>8398888</v>
      </c>
      <c r="E27" s="8">
        <v>6955000</v>
      </c>
      <c r="F27" s="8">
        <v>10574104</v>
      </c>
      <c r="G27" s="8">
        <v>2490041</v>
      </c>
      <c r="H27" s="8">
        <v>749613</v>
      </c>
      <c r="I27" s="8">
        <v>764147</v>
      </c>
      <c r="J27" s="8">
        <v>4147793</v>
      </c>
      <c r="K27" s="7">
        <v>5105903</v>
      </c>
    </row>
    <row r="28" spans="1:11" x14ac:dyDescent="0.2">
      <c r="A28" s="10" t="s">
        <v>72</v>
      </c>
      <c r="B28" s="9">
        <v>28561622</v>
      </c>
      <c r="C28" s="8">
        <v>4954537</v>
      </c>
      <c r="D28" s="8">
        <v>5359791</v>
      </c>
      <c r="E28" s="8">
        <v>8558460</v>
      </c>
      <c r="F28" s="8">
        <v>540662</v>
      </c>
      <c r="G28" s="8">
        <v>1794150</v>
      </c>
      <c r="H28" s="8">
        <v>223580</v>
      </c>
      <c r="I28" s="8">
        <v>355052</v>
      </c>
      <c r="J28" s="8">
        <v>3329794</v>
      </c>
      <c r="K28" s="7">
        <v>3445596</v>
      </c>
    </row>
    <row r="29" spans="1:11" x14ac:dyDescent="0.2">
      <c r="A29" s="10" t="s">
        <v>71</v>
      </c>
      <c r="B29" s="9">
        <v>14627284</v>
      </c>
      <c r="C29" s="8">
        <v>2105030</v>
      </c>
      <c r="D29" s="8">
        <v>4342422</v>
      </c>
      <c r="E29" s="8">
        <v>2154467</v>
      </c>
      <c r="F29" s="8">
        <v>1719457</v>
      </c>
      <c r="G29" s="8">
        <v>1013398</v>
      </c>
      <c r="H29" s="8">
        <v>58849</v>
      </c>
      <c r="I29" s="8">
        <v>93550</v>
      </c>
      <c r="J29" s="8">
        <v>703558</v>
      </c>
      <c r="K29" s="7">
        <v>2436554</v>
      </c>
    </row>
    <row r="30" spans="1:11" x14ac:dyDescent="0.2">
      <c r="A30" s="10" t="s">
        <v>70</v>
      </c>
      <c r="B30" s="9">
        <v>35227061</v>
      </c>
      <c r="C30" s="8">
        <v>3112086</v>
      </c>
      <c r="D30" s="8">
        <v>8234226</v>
      </c>
      <c r="E30" s="8">
        <v>5138933</v>
      </c>
      <c r="F30" s="8">
        <v>6875961</v>
      </c>
      <c r="G30" s="8">
        <v>3030698</v>
      </c>
      <c r="H30" s="8">
        <v>244991</v>
      </c>
      <c r="I30" s="8">
        <v>953012</v>
      </c>
      <c r="J30" s="8">
        <v>2871279</v>
      </c>
      <c r="K30" s="7">
        <v>4765874</v>
      </c>
    </row>
    <row r="31" spans="1:11" x14ac:dyDescent="0.2">
      <c r="A31" s="10" t="s">
        <v>69</v>
      </c>
      <c r="B31" s="9">
        <v>44827904</v>
      </c>
      <c r="C31" s="8">
        <v>4827509</v>
      </c>
      <c r="D31" s="8">
        <v>12963571</v>
      </c>
      <c r="E31" s="8">
        <v>6817367</v>
      </c>
      <c r="F31" s="8">
        <v>7602003</v>
      </c>
      <c r="G31" s="8">
        <v>2798462</v>
      </c>
      <c r="H31" s="8">
        <v>314345</v>
      </c>
      <c r="I31" s="8">
        <v>385844</v>
      </c>
      <c r="J31" s="8">
        <v>3634913</v>
      </c>
      <c r="K31" s="7">
        <v>5483890</v>
      </c>
    </row>
    <row r="32" spans="1:11" x14ac:dyDescent="0.2">
      <c r="A32" s="10" t="s">
        <v>68</v>
      </c>
      <c r="B32" s="9">
        <v>34207756</v>
      </c>
      <c r="C32" s="8">
        <v>4649406</v>
      </c>
      <c r="D32" s="8">
        <v>6976540</v>
      </c>
      <c r="E32" s="8">
        <v>5808212</v>
      </c>
      <c r="F32" s="8">
        <v>4218497</v>
      </c>
      <c r="G32" s="8">
        <v>4220848</v>
      </c>
      <c r="H32" s="8">
        <v>117079</v>
      </c>
      <c r="I32" s="8">
        <v>423429</v>
      </c>
      <c r="J32" s="8">
        <v>2796855</v>
      </c>
      <c r="K32" s="7">
        <v>4996889</v>
      </c>
    </row>
    <row r="33" spans="1:11" x14ac:dyDescent="0.2">
      <c r="A33" s="10" t="s">
        <v>67</v>
      </c>
      <c r="B33" s="9">
        <v>8878848</v>
      </c>
      <c r="C33" s="8">
        <v>145220</v>
      </c>
      <c r="D33" s="8">
        <v>1005453</v>
      </c>
      <c r="E33" s="8">
        <v>4210955</v>
      </c>
      <c r="F33" s="8">
        <v>1671161</v>
      </c>
      <c r="G33" s="8">
        <v>519257</v>
      </c>
      <c r="H33" s="8"/>
      <c r="I33" s="8">
        <v>68114</v>
      </c>
      <c r="J33" s="8">
        <v>613160</v>
      </c>
      <c r="K33" s="7"/>
    </row>
    <row r="34" spans="1:11" x14ac:dyDescent="0.2">
      <c r="A34" s="10" t="s">
        <v>66</v>
      </c>
      <c r="B34" s="9">
        <v>67083690</v>
      </c>
      <c r="C34" s="8">
        <v>7273771</v>
      </c>
      <c r="D34" s="8">
        <v>9636443</v>
      </c>
      <c r="E34" s="8">
        <v>14214414</v>
      </c>
      <c r="F34" s="8">
        <v>9792487</v>
      </c>
      <c r="G34" s="8">
        <v>6851392</v>
      </c>
      <c r="H34" s="8">
        <v>445258</v>
      </c>
      <c r="I34" s="8">
        <v>713550</v>
      </c>
      <c r="J34" s="8">
        <v>6846273</v>
      </c>
      <c r="K34" s="7">
        <v>11310101</v>
      </c>
    </row>
    <row r="35" spans="1:11" x14ac:dyDescent="0.2">
      <c r="A35" s="10" t="s">
        <v>65</v>
      </c>
      <c r="B35" s="9">
        <v>6445979</v>
      </c>
      <c r="C35" s="8">
        <v>575000</v>
      </c>
      <c r="D35" s="8">
        <v>1236797</v>
      </c>
      <c r="E35" s="8">
        <v>961409</v>
      </c>
      <c r="F35" s="8">
        <v>306677</v>
      </c>
      <c r="G35" s="8">
        <v>2120790</v>
      </c>
      <c r="H35" s="8"/>
      <c r="I35" s="8"/>
      <c r="J35" s="8">
        <v>507537</v>
      </c>
      <c r="K35" s="7">
        <v>730785</v>
      </c>
    </row>
    <row r="36" spans="1:11" x14ac:dyDescent="0.2">
      <c r="A36" s="10" t="s">
        <v>64</v>
      </c>
      <c r="B36" s="9">
        <v>92202342</v>
      </c>
      <c r="C36" s="8">
        <v>8105988</v>
      </c>
      <c r="D36" s="8">
        <v>15129758</v>
      </c>
      <c r="E36" s="8">
        <v>15347039</v>
      </c>
      <c r="F36" s="8">
        <v>23599119</v>
      </c>
      <c r="G36" s="8">
        <v>5907852</v>
      </c>
      <c r="H36" s="8">
        <v>2112975</v>
      </c>
      <c r="I36" s="8">
        <v>883806</v>
      </c>
      <c r="J36" s="8">
        <v>8526399</v>
      </c>
      <c r="K36" s="7">
        <v>12589405</v>
      </c>
    </row>
    <row r="37" spans="1:11" x14ac:dyDescent="0.2">
      <c r="A37" s="10" t="s">
        <v>63</v>
      </c>
      <c r="B37" s="9">
        <v>600328188</v>
      </c>
      <c r="C37" s="8">
        <v>43673858</v>
      </c>
      <c r="D37" s="8">
        <v>78437607</v>
      </c>
      <c r="E37" s="8">
        <v>60874680</v>
      </c>
      <c r="F37" s="8">
        <v>136407373</v>
      </c>
      <c r="G37" s="8">
        <v>43978339</v>
      </c>
      <c r="H37" s="8">
        <v>16191018</v>
      </c>
      <c r="I37" s="8">
        <v>15571340</v>
      </c>
      <c r="J37" s="8">
        <v>72758514</v>
      </c>
      <c r="K37" s="7">
        <v>132435460</v>
      </c>
    </row>
    <row r="38" spans="1:11" x14ac:dyDescent="0.2">
      <c r="A38" s="14" t="s">
        <v>62</v>
      </c>
      <c r="B38" s="13">
        <v>2918296</v>
      </c>
      <c r="C38" s="12"/>
      <c r="D38" s="12"/>
      <c r="E38" s="12">
        <v>593363</v>
      </c>
      <c r="F38" s="12">
        <v>465858</v>
      </c>
      <c r="G38" s="12"/>
      <c r="H38" s="12"/>
      <c r="I38" s="12"/>
      <c r="J38" s="12">
        <v>209274</v>
      </c>
      <c r="K38" s="11">
        <v>983366</v>
      </c>
    </row>
    <row r="39" spans="1:11" x14ac:dyDescent="0.2">
      <c r="A39" s="10" t="s">
        <v>61</v>
      </c>
      <c r="B39" s="9">
        <v>15237611</v>
      </c>
      <c r="C39" s="8">
        <v>1795971</v>
      </c>
      <c r="D39" s="8">
        <v>4481513</v>
      </c>
      <c r="E39" s="8">
        <v>1608875</v>
      </c>
      <c r="F39" s="8">
        <v>2167108</v>
      </c>
      <c r="G39" s="8">
        <v>2310360</v>
      </c>
      <c r="H39" s="8"/>
      <c r="I39" s="8">
        <v>94358</v>
      </c>
      <c r="J39" s="8">
        <v>1257062</v>
      </c>
      <c r="K39" s="7"/>
    </row>
    <row r="40" spans="1:11" x14ac:dyDescent="0.2">
      <c r="A40" s="10" t="s">
        <v>60</v>
      </c>
      <c r="B40" s="9">
        <v>39949993</v>
      </c>
      <c r="C40" s="8">
        <v>4504442</v>
      </c>
      <c r="D40" s="8">
        <v>6650407</v>
      </c>
      <c r="E40" s="8">
        <v>3320012</v>
      </c>
      <c r="F40" s="8">
        <v>12389150</v>
      </c>
      <c r="G40" s="8">
        <v>3875916</v>
      </c>
      <c r="H40" s="8">
        <v>402065</v>
      </c>
      <c r="I40" s="8">
        <v>454986</v>
      </c>
      <c r="J40" s="8">
        <v>3926497</v>
      </c>
      <c r="K40" s="7">
        <v>4426517</v>
      </c>
    </row>
    <row r="41" spans="1:11" x14ac:dyDescent="0.2">
      <c r="A41" s="10" t="s">
        <v>59</v>
      </c>
      <c r="B41" s="9">
        <v>29736645</v>
      </c>
      <c r="C41" s="8">
        <v>2049369</v>
      </c>
      <c r="D41" s="8">
        <v>5725229</v>
      </c>
      <c r="E41" s="8">
        <v>8816072</v>
      </c>
      <c r="F41" s="8">
        <v>2661575</v>
      </c>
      <c r="G41" s="8">
        <v>2287629</v>
      </c>
      <c r="H41" s="8">
        <v>109278</v>
      </c>
      <c r="I41" s="8">
        <v>234148</v>
      </c>
      <c r="J41" s="8">
        <v>3116933</v>
      </c>
      <c r="K41" s="7">
        <v>4736412</v>
      </c>
    </row>
    <row r="42" spans="1:11" x14ac:dyDescent="0.2">
      <c r="A42" s="10" t="s">
        <v>58</v>
      </c>
      <c r="B42" s="9">
        <v>17662521</v>
      </c>
      <c r="C42" s="8">
        <v>965855</v>
      </c>
      <c r="D42" s="8">
        <v>3257738</v>
      </c>
      <c r="E42" s="8">
        <v>1490625</v>
      </c>
      <c r="F42" s="8">
        <v>6431162</v>
      </c>
      <c r="G42" s="8">
        <v>1938393</v>
      </c>
      <c r="H42" s="8">
        <v>20595</v>
      </c>
      <c r="I42" s="8">
        <v>303503</v>
      </c>
      <c r="J42" s="8">
        <v>1211230</v>
      </c>
      <c r="K42" s="7">
        <v>2043421</v>
      </c>
    </row>
    <row r="43" spans="1:11" x14ac:dyDescent="0.2">
      <c r="A43" s="10" t="s">
        <v>57</v>
      </c>
      <c r="B43" s="9">
        <v>27039164</v>
      </c>
      <c r="C43" s="8">
        <v>1582445</v>
      </c>
      <c r="D43" s="8">
        <v>7218549</v>
      </c>
      <c r="E43" s="8">
        <v>4700549</v>
      </c>
      <c r="F43" s="8">
        <v>4891873</v>
      </c>
      <c r="G43" s="8">
        <v>2242716</v>
      </c>
      <c r="H43" s="8">
        <v>353064</v>
      </c>
      <c r="I43" s="8">
        <v>500273</v>
      </c>
      <c r="J43" s="8">
        <v>2371004</v>
      </c>
      <c r="K43" s="7">
        <v>3178690</v>
      </c>
    </row>
    <row r="44" spans="1:11" x14ac:dyDescent="0.2">
      <c r="A44" s="10" t="s">
        <v>56</v>
      </c>
      <c r="B44" s="9">
        <v>46539578</v>
      </c>
      <c r="C44" s="8">
        <v>7690356</v>
      </c>
      <c r="D44" s="8">
        <v>8341026</v>
      </c>
      <c r="E44" s="8">
        <v>7130266</v>
      </c>
      <c r="F44" s="8">
        <v>6585887</v>
      </c>
      <c r="G44" s="8">
        <v>3631678</v>
      </c>
      <c r="H44" s="8">
        <v>751144</v>
      </c>
      <c r="I44" s="8">
        <v>723094</v>
      </c>
      <c r="J44" s="8">
        <v>2545924</v>
      </c>
      <c r="K44" s="7">
        <v>9140203</v>
      </c>
    </row>
    <row r="45" spans="1:11" x14ac:dyDescent="0.2">
      <c r="A45" s="10" t="s">
        <v>55</v>
      </c>
      <c r="B45" s="9">
        <v>9302275</v>
      </c>
      <c r="C45" s="8">
        <v>878834</v>
      </c>
      <c r="D45" s="8">
        <v>1087669</v>
      </c>
      <c r="E45" s="8">
        <v>2798676</v>
      </c>
      <c r="F45" s="8">
        <v>854742</v>
      </c>
      <c r="G45" s="8">
        <v>1085158</v>
      </c>
      <c r="H45" s="8"/>
      <c r="I45" s="8"/>
      <c r="J45" s="8">
        <v>723900</v>
      </c>
      <c r="K45" s="7">
        <v>1787913</v>
      </c>
    </row>
    <row r="46" spans="1:11" x14ac:dyDescent="0.2">
      <c r="A46" s="10" t="s">
        <v>54</v>
      </c>
      <c r="B46" s="9">
        <v>4174789</v>
      </c>
      <c r="C46" s="8"/>
      <c r="D46" s="8">
        <v>1085309</v>
      </c>
      <c r="E46" s="8">
        <v>1259353</v>
      </c>
      <c r="F46" s="8">
        <v>153212</v>
      </c>
      <c r="G46" s="8"/>
      <c r="H46" s="8"/>
      <c r="I46" s="8"/>
      <c r="J46" s="8">
        <v>356183</v>
      </c>
      <c r="K46" s="7">
        <v>619454</v>
      </c>
    </row>
    <row r="47" spans="1:11" x14ac:dyDescent="0.2">
      <c r="A47" s="10" t="s">
        <v>53</v>
      </c>
      <c r="B47" s="9">
        <v>19452440</v>
      </c>
      <c r="C47" s="8">
        <v>183185</v>
      </c>
      <c r="D47" s="8">
        <v>3795958</v>
      </c>
      <c r="E47" s="8">
        <v>7000553</v>
      </c>
      <c r="F47" s="8">
        <v>3006788</v>
      </c>
      <c r="G47" s="8">
        <v>1736822</v>
      </c>
      <c r="H47" s="8">
        <v>66125</v>
      </c>
      <c r="I47" s="8"/>
      <c r="J47" s="8">
        <v>988475</v>
      </c>
      <c r="K47" s="7"/>
    </row>
    <row r="48" spans="1:11" x14ac:dyDescent="0.2">
      <c r="A48" s="10" t="s">
        <v>52</v>
      </c>
      <c r="B48" s="9">
        <v>4318123</v>
      </c>
      <c r="C48" s="8">
        <v>202280</v>
      </c>
      <c r="D48" s="8">
        <v>584040</v>
      </c>
      <c r="E48" s="8">
        <v>383195</v>
      </c>
      <c r="F48" s="8">
        <v>526657</v>
      </c>
      <c r="G48" s="8">
        <v>915840</v>
      </c>
      <c r="H48" s="8"/>
      <c r="I48" s="8"/>
      <c r="J48" s="8">
        <v>328021</v>
      </c>
      <c r="K48" s="7">
        <v>1348939</v>
      </c>
    </row>
    <row r="49" spans="1:11" x14ac:dyDescent="0.2">
      <c r="A49" s="10" t="s">
        <v>51</v>
      </c>
      <c r="B49" s="9">
        <v>48210382</v>
      </c>
      <c r="C49" s="8">
        <v>4799770</v>
      </c>
      <c r="D49" s="8">
        <v>6929294</v>
      </c>
      <c r="E49" s="8">
        <v>8589083</v>
      </c>
      <c r="F49" s="8">
        <v>8473799</v>
      </c>
      <c r="G49" s="8">
        <v>3746952</v>
      </c>
      <c r="H49" s="8">
        <v>276686</v>
      </c>
      <c r="I49" s="8">
        <v>492334</v>
      </c>
      <c r="J49" s="8">
        <v>7032119</v>
      </c>
      <c r="K49" s="7">
        <v>7870345</v>
      </c>
    </row>
    <row r="50" spans="1:11" x14ac:dyDescent="0.2">
      <c r="A50" s="10" t="s">
        <v>50</v>
      </c>
      <c r="B50" s="9">
        <v>8312943</v>
      </c>
      <c r="C50" s="8">
        <v>1079241</v>
      </c>
      <c r="D50" s="8">
        <v>464991</v>
      </c>
      <c r="E50" s="8">
        <v>2376666</v>
      </c>
      <c r="F50" s="8">
        <v>350767</v>
      </c>
      <c r="G50" s="8">
        <v>1238228</v>
      </c>
      <c r="H50" s="8"/>
      <c r="I50" s="8">
        <v>212545</v>
      </c>
      <c r="J50" s="8">
        <v>1120962</v>
      </c>
      <c r="K50" s="7"/>
    </row>
    <row r="51" spans="1:11" x14ac:dyDescent="0.2">
      <c r="A51" s="10" t="s">
        <v>49</v>
      </c>
      <c r="B51" s="9">
        <v>828513260</v>
      </c>
      <c r="C51" s="8">
        <v>71376062</v>
      </c>
      <c r="D51" s="8">
        <v>94925056</v>
      </c>
      <c r="E51" s="8">
        <v>117180053</v>
      </c>
      <c r="F51" s="8">
        <v>171192318</v>
      </c>
      <c r="G51" s="8">
        <v>40332946</v>
      </c>
      <c r="H51" s="8">
        <v>25118762</v>
      </c>
      <c r="I51" s="8">
        <v>31365650</v>
      </c>
      <c r="J51" s="8">
        <v>90045060</v>
      </c>
      <c r="K51" s="7">
        <v>186977354</v>
      </c>
    </row>
    <row r="52" spans="1:11" x14ac:dyDescent="0.2">
      <c r="A52" s="10" t="s">
        <v>48</v>
      </c>
      <c r="B52" s="9">
        <v>3838480</v>
      </c>
      <c r="C52" s="8"/>
      <c r="D52" s="8">
        <v>1386272</v>
      </c>
      <c r="E52" s="8">
        <v>553204</v>
      </c>
      <c r="F52" s="8">
        <v>56795</v>
      </c>
      <c r="G52" s="8"/>
      <c r="H52" s="8"/>
      <c r="I52" s="8"/>
      <c r="J52" s="8">
        <v>714561</v>
      </c>
      <c r="K52" s="7">
        <v>386612</v>
      </c>
    </row>
    <row r="53" spans="1:11" x14ac:dyDescent="0.2">
      <c r="A53" s="10" t="s">
        <v>47</v>
      </c>
      <c r="B53" s="9">
        <v>13968884</v>
      </c>
      <c r="C53" s="8">
        <v>609594</v>
      </c>
      <c r="D53" s="8">
        <v>4279310</v>
      </c>
      <c r="E53" s="8">
        <v>2150321</v>
      </c>
      <c r="F53" s="8">
        <v>579793</v>
      </c>
      <c r="G53" s="8">
        <v>2601218</v>
      </c>
      <c r="H53" s="8">
        <v>37321</v>
      </c>
      <c r="I53" s="8">
        <v>253602</v>
      </c>
      <c r="J53" s="8">
        <v>1223694</v>
      </c>
      <c r="K53" s="7">
        <v>2234032</v>
      </c>
    </row>
    <row r="54" spans="1:11" x14ac:dyDescent="0.2">
      <c r="A54" s="10" t="s">
        <v>46</v>
      </c>
      <c r="B54" s="9">
        <v>36328381</v>
      </c>
      <c r="C54" s="8">
        <v>1428142</v>
      </c>
      <c r="D54" s="8">
        <v>8609844</v>
      </c>
      <c r="E54" s="8">
        <v>6013943</v>
      </c>
      <c r="F54" s="8">
        <v>4848342</v>
      </c>
      <c r="G54" s="8">
        <v>4017782</v>
      </c>
      <c r="H54" s="8">
        <v>530237</v>
      </c>
      <c r="I54" s="8">
        <v>2099439</v>
      </c>
      <c r="J54" s="8">
        <v>4010076</v>
      </c>
      <c r="K54" s="7">
        <v>4770577</v>
      </c>
    </row>
    <row r="55" spans="1:11" x14ac:dyDescent="0.2">
      <c r="A55" s="10" t="s">
        <v>45</v>
      </c>
      <c r="B55" s="9">
        <v>25022901</v>
      </c>
      <c r="C55" s="8">
        <v>3939897</v>
      </c>
      <c r="D55" s="8">
        <v>3800945</v>
      </c>
      <c r="E55" s="8">
        <v>924527</v>
      </c>
      <c r="F55" s="8">
        <v>1074499</v>
      </c>
      <c r="G55" s="8">
        <v>13509462</v>
      </c>
      <c r="H55" s="8"/>
      <c r="I55" s="8">
        <v>143022</v>
      </c>
      <c r="J55" s="8">
        <v>791354</v>
      </c>
      <c r="K55" s="7"/>
    </row>
    <row r="56" spans="1:11" x14ac:dyDescent="0.2">
      <c r="A56" s="10" t="s">
        <v>44</v>
      </c>
      <c r="B56" s="9">
        <v>29684393</v>
      </c>
      <c r="C56" s="8">
        <v>1315804</v>
      </c>
      <c r="D56" s="8">
        <v>6696961</v>
      </c>
      <c r="E56" s="8">
        <v>2611617</v>
      </c>
      <c r="F56" s="8">
        <v>7190899</v>
      </c>
      <c r="G56" s="8">
        <v>3957785</v>
      </c>
      <c r="H56" s="8">
        <v>361209</v>
      </c>
      <c r="I56" s="8">
        <v>599136</v>
      </c>
      <c r="J56" s="8">
        <v>2847482</v>
      </c>
      <c r="K56" s="7">
        <v>4103501</v>
      </c>
    </row>
    <row r="57" spans="1:11" x14ac:dyDescent="0.2">
      <c r="A57" s="10" t="s">
        <v>43</v>
      </c>
      <c r="B57" s="9">
        <v>56733224</v>
      </c>
      <c r="C57" s="8">
        <v>8651304</v>
      </c>
      <c r="D57" s="8">
        <v>7792671</v>
      </c>
      <c r="E57" s="8">
        <v>8531374</v>
      </c>
      <c r="F57" s="8">
        <v>13848632</v>
      </c>
      <c r="G57" s="8">
        <v>6074934</v>
      </c>
      <c r="H57" s="8">
        <v>123100</v>
      </c>
      <c r="I57" s="8">
        <v>345746</v>
      </c>
      <c r="J57" s="8">
        <v>6099016</v>
      </c>
      <c r="K57" s="7">
        <v>5266448</v>
      </c>
    </row>
    <row r="58" spans="1:11" x14ac:dyDescent="0.2">
      <c r="A58" s="10" t="s">
        <v>42</v>
      </c>
      <c r="B58" s="9">
        <v>20446320</v>
      </c>
      <c r="C58" s="8">
        <v>1241359</v>
      </c>
      <c r="D58" s="8">
        <v>5680818</v>
      </c>
      <c r="E58" s="8">
        <v>3460994</v>
      </c>
      <c r="F58" s="8">
        <v>1272963</v>
      </c>
      <c r="G58" s="8">
        <v>2537538</v>
      </c>
      <c r="H58" s="8">
        <v>115135</v>
      </c>
      <c r="I58" s="8">
        <v>652944</v>
      </c>
      <c r="J58" s="8">
        <v>1359770</v>
      </c>
      <c r="K58" s="7">
        <v>4124798</v>
      </c>
    </row>
    <row r="59" spans="1:11" x14ac:dyDescent="0.2">
      <c r="A59" s="10" t="s">
        <v>41</v>
      </c>
      <c r="B59" s="9">
        <v>170149373</v>
      </c>
      <c r="C59" s="8">
        <v>16089334</v>
      </c>
      <c r="D59" s="8">
        <v>26598375</v>
      </c>
      <c r="E59" s="8">
        <v>19792551</v>
      </c>
      <c r="F59" s="8">
        <v>40834951</v>
      </c>
      <c r="G59" s="8">
        <v>14596883</v>
      </c>
      <c r="H59" s="8">
        <v>7110184</v>
      </c>
      <c r="I59" s="8">
        <v>4133534</v>
      </c>
      <c r="J59" s="8">
        <v>16424442</v>
      </c>
      <c r="K59" s="7">
        <v>24569119</v>
      </c>
    </row>
    <row r="60" spans="1:11" x14ac:dyDescent="0.2">
      <c r="A60" s="10" t="s">
        <v>40</v>
      </c>
      <c r="B60" s="9">
        <v>47779525</v>
      </c>
      <c r="C60" s="8">
        <v>3454872</v>
      </c>
      <c r="D60" s="8">
        <v>6610078</v>
      </c>
      <c r="E60" s="8">
        <v>4281804</v>
      </c>
      <c r="F60" s="8">
        <v>3345622</v>
      </c>
      <c r="G60" s="8">
        <v>5555816</v>
      </c>
      <c r="H60" s="8">
        <v>352167</v>
      </c>
      <c r="I60" s="8">
        <v>586478</v>
      </c>
      <c r="J60" s="8">
        <v>9529631</v>
      </c>
      <c r="K60" s="7">
        <v>14063057</v>
      </c>
    </row>
    <row r="61" spans="1:11" x14ac:dyDescent="0.2">
      <c r="A61" s="10" t="s">
        <v>39</v>
      </c>
      <c r="B61" s="9">
        <v>27861343</v>
      </c>
      <c r="C61" s="8">
        <v>1705760</v>
      </c>
      <c r="D61" s="8">
        <v>5633430</v>
      </c>
      <c r="E61" s="8">
        <v>4178803</v>
      </c>
      <c r="F61" s="8">
        <v>6386756</v>
      </c>
      <c r="G61" s="8">
        <v>3458291</v>
      </c>
      <c r="H61" s="8">
        <v>162912</v>
      </c>
      <c r="I61" s="8">
        <v>382430</v>
      </c>
      <c r="J61" s="8">
        <v>2111208</v>
      </c>
      <c r="K61" s="7">
        <v>3841753</v>
      </c>
    </row>
    <row r="62" spans="1:11" x14ac:dyDescent="0.2">
      <c r="A62" s="10" t="s">
        <v>38</v>
      </c>
      <c r="B62" s="9">
        <v>129408425</v>
      </c>
      <c r="C62" s="8">
        <v>11231449</v>
      </c>
      <c r="D62" s="8">
        <v>14687461</v>
      </c>
      <c r="E62" s="8">
        <v>19539632</v>
      </c>
      <c r="F62" s="8">
        <v>25230917</v>
      </c>
      <c r="G62" s="8">
        <v>11558641</v>
      </c>
      <c r="H62" s="8">
        <v>1521940</v>
      </c>
      <c r="I62" s="8">
        <v>3414928</v>
      </c>
      <c r="J62" s="8">
        <v>13536270</v>
      </c>
      <c r="K62" s="7">
        <v>28687186</v>
      </c>
    </row>
    <row r="63" spans="1:11" x14ac:dyDescent="0.2">
      <c r="A63" s="10" t="s">
        <v>37</v>
      </c>
      <c r="B63" s="9">
        <v>48113085</v>
      </c>
      <c r="C63" s="8">
        <v>8991984</v>
      </c>
      <c r="D63" s="8">
        <v>9533847</v>
      </c>
      <c r="E63" s="8">
        <v>5323591</v>
      </c>
      <c r="F63" s="8">
        <v>3518707</v>
      </c>
      <c r="G63" s="8">
        <v>7400733</v>
      </c>
      <c r="H63" s="8">
        <v>556607</v>
      </c>
      <c r="I63" s="8">
        <v>734122</v>
      </c>
      <c r="J63" s="8">
        <v>5781368</v>
      </c>
      <c r="K63" s="7">
        <v>6272125</v>
      </c>
    </row>
    <row r="64" spans="1:11" x14ac:dyDescent="0.2">
      <c r="A64" s="10" t="s">
        <v>36</v>
      </c>
      <c r="B64" s="9">
        <v>15696488</v>
      </c>
      <c r="C64" s="8">
        <v>1476285</v>
      </c>
      <c r="D64" s="8">
        <v>4671756</v>
      </c>
      <c r="E64" s="8">
        <v>1693741</v>
      </c>
      <c r="F64" s="8">
        <v>1373706</v>
      </c>
      <c r="G64" s="8">
        <v>2006304</v>
      </c>
      <c r="H64" s="8">
        <v>96465</v>
      </c>
      <c r="I64" s="8">
        <v>258323</v>
      </c>
      <c r="J64" s="8">
        <v>1495016</v>
      </c>
      <c r="K64" s="7">
        <v>2624892</v>
      </c>
    </row>
    <row r="65" spans="1:11" x14ac:dyDescent="0.2">
      <c r="A65" s="10" t="s">
        <v>35</v>
      </c>
      <c r="B65" s="9">
        <v>3774702</v>
      </c>
      <c r="C65" s="8"/>
      <c r="D65" s="8">
        <v>538019</v>
      </c>
      <c r="E65" s="8">
        <v>1323285</v>
      </c>
      <c r="F65" s="8">
        <v>140454</v>
      </c>
      <c r="G65" s="8">
        <v>595565</v>
      </c>
      <c r="H65" s="8"/>
      <c r="I65" s="8"/>
      <c r="J65" s="8">
        <v>435082</v>
      </c>
      <c r="K65" s="7">
        <v>362996</v>
      </c>
    </row>
    <row r="66" spans="1:11" x14ac:dyDescent="0.2">
      <c r="A66" s="10" t="s">
        <v>34</v>
      </c>
      <c r="B66" s="9">
        <v>42592624</v>
      </c>
      <c r="C66" s="8">
        <v>5144389</v>
      </c>
      <c r="D66" s="8">
        <v>9748080</v>
      </c>
      <c r="E66" s="8">
        <v>6613113</v>
      </c>
      <c r="F66" s="8">
        <v>6166451</v>
      </c>
      <c r="G66" s="8">
        <v>5080982</v>
      </c>
      <c r="H66" s="8">
        <v>302864</v>
      </c>
      <c r="I66" s="8">
        <v>643865</v>
      </c>
      <c r="J66" s="8">
        <v>4381654</v>
      </c>
      <c r="K66" s="7">
        <v>4511226</v>
      </c>
    </row>
    <row r="67" spans="1:11" x14ac:dyDescent="0.2">
      <c r="A67" s="10" t="s">
        <v>33</v>
      </c>
      <c r="B67" s="9">
        <v>235555940</v>
      </c>
      <c r="C67" s="8">
        <v>23822401</v>
      </c>
      <c r="D67" s="8">
        <v>47647633</v>
      </c>
      <c r="E67" s="8">
        <v>33728656</v>
      </c>
      <c r="F67" s="8">
        <v>49237365</v>
      </c>
      <c r="G67" s="8">
        <v>13796988</v>
      </c>
      <c r="H67" s="8">
        <v>6117024</v>
      </c>
      <c r="I67" s="8">
        <v>7639404</v>
      </c>
      <c r="J67" s="8">
        <v>25020213</v>
      </c>
      <c r="K67" s="7">
        <v>28546257</v>
      </c>
    </row>
    <row r="68" spans="1:11" x14ac:dyDescent="0.2">
      <c r="A68" s="10" t="s">
        <v>32</v>
      </c>
      <c r="B68" s="9">
        <v>2752554</v>
      </c>
      <c r="C68" s="8"/>
      <c r="D68" s="8">
        <v>298006</v>
      </c>
      <c r="E68" s="8">
        <v>35494</v>
      </c>
      <c r="F68" s="8"/>
      <c r="G68" s="8"/>
      <c r="H68" s="8"/>
      <c r="I68" s="8"/>
      <c r="J68" s="8">
        <v>318510</v>
      </c>
      <c r="K68" s="7">
        <v>1828344</v>
      </c>
    </row>
    <row r="69" spans="1:11" x14ac:dyDescent="0.2">
      <c r="A69" s="10" t="s">
        <v>31</v>
      </c>
      <c r="B69" s="9">
        <v>5329570</v>
      </c>
      <c r="C69" s="8"/>
      <c r="D69" s="8">
        <v>763125</v>
      </c>
      <c r="E69" s="8">
        <v>1346232</v>
      </c>
      <c r="F69" s="8">
        <v>903678</v>
      </c>
      <c r="G69" s="8">
        <v>1043518</v>
      </c>
      <c r="H69" s="8"/>
      <c r="I69" s="8"/>
      <c r="J69" s="8">
        <v>597302</v>
      </c>
      <c r="K69" s="7">
        <v>277704</v>
      </c>
    </row>
    <row r="70" spans="1:11" x14ac:dyDescent="0.2">
      <c r="A70" s="10" t="s">
        <v>30</v>
      </c>
      <c r="B70" s="9">
        <v>46983341</v>
      </c>
      <c r="C70" s="8">
        <v>8651586</v>
      </c>
      <c r="D70" s="8">
        <v>6101531</v>
      </c>
      <c r="E70" s="8">
        <v>3563708</v>
      </c>
      <c r="F70" s="8">
        <v>9928111</v>
      </c>
      <c r="G70" s="8">
        <v>2689715</v>
      </c>
      <c r="H70" s="8">
        <v>593671</v>
      </c>
      <c r="I70" s="8">
        <v>637842</v>
      </c>
      <c r="J70" s="8">
        <v>2567009</v>
      </c>
      <c r="K70" s="7">
        <v>12250169</v>
      </c>
    </row>
    <row r="71" spans="1:11" x14ac:dyDescent="0.2">
      <c r="A71" s="10" t="s">
        <v>29</v>
      </c>
      <c r="B71" s="9">
        <v>16008810</v>
      </c>
      <c r="C71" s="8">
        <v>750892</v>
      </c>
      <c r="D71" s="8">
        <v>3002125</v>
      </c>
      <c r="E71" s="8">
        <v>3003034</v>
      </c>
      <c r="F71" s="8">
        <v>2531824</v>
      </c>
      <c r="G71" s="8">
        <v>1683143</v>
      </c>
      <c r="H71" s="8">
        <v>70501</v>
      </c>
      <c r="I71" s="8">
        <v>276475</v>
      </c>
      <c r="J71" s="8">
        <v>1606288</v>
      </c>
      <c r="K71" s="7">
        <v>3084527</v>
      </c>
    </row>
    <row r="72" spans="1:11" x14ac:dyDescent="0.2">
      <c r="A72" s="14" t="s">
        <v>28</v>
      </c>
      <c r="B72" s="13">
        <v>4843852</v>
      </c>
      <c r="C72" s="12">
        <v>250200</v>
      </c>
      <c r="D72" s="12">
        <v>414883</v>
      </c>
      <c r="E72" s="12">
        <v>808176</v>
      </c>
      <c r="F72" s="12">
        <v>263585</v>
      </c>
      <c r="G72" s="12">
        <v>639084</v>
      </c>
      <c r="H72" s="12"/>
      <c r="I72" s="12"/>
      <c r="J72" s="12">
        <v>1644829</v>
      </c>
      <c r="K72" s="11">
        <v>805976</v>
      </c>
    </row>
    <row r="73" spans="1:11" x14ac:dyDescent="0.2">
      <c r="A73" s="10" t="s">
        <v>27</v>
      </c>
      <c r="B73" s="9">
        <v>28860462</v>
      </c>
      <c r="C73" s="8"/>
      <c r="D73" s="8"/>
      <c r="E73" s="8">
        <v>756812</v>
      </c>
      <c r="F73" s="8">
        <v>25454529</v>
      </c>
      <c r="G73" s="8"/>
      <c r="H73" s="8"/>
      <c r="I73" s="8"/>
      <c r="J73" s="8">
        <v>257227</v>
      </c>
      <c r="K73" s="7">
        <v>365726</v>
      </c>
    </row>
    <row r="74" spans="1:11" x14ac:dyDescent="0.2">
      <c r="A74" s="10" t="s">
        <v>26</v>
      </c>
      <c r="B74" s="9">
        <v>7633835</v>
      </c>
      <c r="C74" s="8"/>
      <c r="D74" s="8">
        <v>1125126</v>
      </c>
      <c r="E74" s="8">
        <v>1689757</v>
      </c>
      <c r="F74" s="8">
        <v>80994</v>
      </c>
      <c r="G74" s="8">
        <v>2037841</v>
      </c>
      <c r="H74" s="8"/>
      <c r="I74" s="8"/>
      <c r="J74" s="8">
        <v>1099517</v>
      </c>
      <c r="K74" s="7">
        <v>1590981</v>
      </c>
    </row>
    <row r="75" spans="1:11" x14ac:dyDescent="0.2">
      <c r="A75" s="10" t="s">
        <v>25</v>
      </c>
      <c r="B75" s="9">
        <v>131823651</v>
      </c>
      <c r="C75" s="8">
        <v>14143949</v>
      </c>
      <c r="D75" s="8">
        <v>24639975</v>
      </c>
      <c r="E75" s="8">
        <v>14658251</v>
      </c>
      <c r="F75" s="8">
        <v>27855245</v>
      </c>
      <c r="G75" s="8">
        <v>10098043</v>
      </c>
      <c r="H75" s="8">
        <v>2746616</v>
      </c>
      <c r="I75" s="8">
        <v>3555973</v>
      </c>
      <c r="J75" s="8">
        <v>16169998</v>
      </c>
      <c r="K75" s="7">
        <v>17955602</v>
      </c>
    </row>
    <row r="76" spans="1:11" x14ac:dyDescent="0.2">
      <c r="A76" s="10" t="s">
        <v>24</v>
      </c>
      <c r="B76" s="9">
        <v>25673861</v>
      </c>
      <c r="C76" s="8">
        <v>4027993</v>
      </c>
      <c r="D76" s="8">
        <v>6563354</v>
      </c>
      <c r="E76" s="8">
        <v>3649006</v>
      </c>
      <c r="F76" s="8">
        <v>2268762</v>
      </c>
      <c r="G76" s="8">
        <v>2995228</v>
      </c>
      <c r="H76" s="8">
        <v>171076</v>
      </c>
      <c r="I76" s="8">
        <v>463550</v>
      </c>
      <c r="J76" s="8">
        <v>2652918</v>
      </c>
      <c r="K76" s="7">
        <v>2881973</v>
      </c>
    </row>
    <row r="77" spans="1:11" x14ac:dyDescent="0.2">
      <c r="A77" s="10" t="s">
        <v>23</v>
      </c>
      <c r="B77" s="9">
        <v>44002267</v>
      </c>
      <c r="C77" s="8">
        <v>4406294</v>
      </c>
      <c r="D77" s="8">
        <v>7058017</v>
      </c>
      <c r="E77" s="8">
        <v>10702738</v>
      </c>
      <c r="F77" s="8">
        <v>11669509</v>
      </c>
      <c r="G77" s="8">
        <v>1849469</v>
      </c>
      <c r="H77" s="8">
        <v>192025</v>
      </c>
      <c r="I77" s="8">
        <v>420376</v>
      </c>
      <c r="J77" s="8">
        <v>3898074</v>
      </c>
      <c r="K77" s="7">
        <v>3805764</v>
      </c>
    </row>
    <row r="78" spans="1:11" x14ac:dyDescent="0.2">
      <c r="A78" s="10" t="s">
        <v>22</v>
      </c>
      <c r="B78" s="9">
        <v>63834193</v>
      </c>
      <c r="C78" s="8">
        <v>7391353</v>
      </c>
      <c r="D78" s="8">
        <v>8965193</v>
      </c>
      <c r="E78" s="8">
        <v>12745739</v>
      </c>
      <c r="F78" s="8">
        <v>8589764</v>
      </c>
      <c r="G78" s="8">
        <v>7964973</v>
      </c>
      <c r="H78" s="8">
        <v>414648</v>
      </c>
      <c r="I78" s="8">
        <v>722346</v>
      </c>
      <c r="J78" s="8">
        <v>7019827</v>
      </c>
      <c r="K78" s="7">
        <v>10020350</v>
      </c>
    </row>
    <row r="79" spans="1:11" x14ac:dyDescent="0.2">
      <c r="A79" s="10" t="s">
        <v>21</v>
      </c>
      <c r="B79" s="9">
        <v>688038858</v>
      </c>
      <c r="C79" s="8">
        <v>38563495</v>
      </c>
      <c r="D79" s="8">
        <v>54032779</v>
      </c>
      <c r="E79" s="8">
        <v>73216870</v>
      </c>
      <c r="F79" s="8">
        <v>82724172</v>
      </c>
      <c r="G79" s="8">
        <v>35734130</v>
      </c>
      <c r="H79" s="8">
        <v>10139771</v>
      </c>
      <c r="I79" s="8">
        <v>12563652</v>
      </c>
      <c r="J79" s="8">
        <v>44767871</v>
      </c>
      <c r="K79" s="7">
        <v>336296119</v>
      </c>
    </row>
    <row r="80" spans="1:11" x14ac:dyDescent="0.2">
      <c r="A80" s="10" t="s">
        <v>20</v>
      </c>
      <c r="B80" s="9">
        <v>16447642</v>
      </c>
      <c r="C80" s="8">
        <v>967377</v>
      </c>
      <c r="D80" s="8">
        <v>5238595</v>
      </c>
      <c r="E80" s="8">
        <v>2437315</v>
      </c>
      <c r="F80" s="8">
        <v>1168097</v>
      </c>
      <c r="G80" s="8">
        <v>1634512</v>
      </c>
      <c r="H80" s="8">
        <v>135505</v>
      </c>
      <c r="I80" s="8">
        <v>321827</v>
      </c>
      <c r="J80" s="8">
        <v>1575385</v>
      </c>
      <c r="K80" s="7">
        <v>2969029</v>
      </c>
    </row>
    <row r="81" spans="1:11" x14ac:dyDescent="0.2">
      <c r="A81" s="10" t="s">
        <v>19</v>
      </c>
      <c r="B81" s="9">
        <v>10953352</v>
      </c>
      <c r="C81" s="8">
        <v>815891</v>
      </c>
      <c r="D81" s="8">
        <v>4081137</v>
      </c>
      <c r="E81" s="8">
        <v>1078494</v>
      </c>
      <c r="F81" s="8">
        <v>819985</v>
      </c>
      <c r="G81" s="8">
        <v>1741327</v>
      </c>
      <c r="H81" s="8"/>
      <c r="I81" s="8"/>
      <c r="J81" s="8">
        <v>1082715</v>
      </c>
      <c r="K81" s="7">
        <v>1202223</v>
      </c>
    </row>
    <row r="82" spans="1:11" x14ac:dyDescent="0.2">
      <c r="A82" s="10" t="s">
        <v>18</v>
      </c>
      <c r="B82" s="9">
        <v>208075313</v>
      </c>
      <c r="C82" s="8">
        <v>17522945</v>
      </c>
      <c r="D82" s="8">
        <v>16929694</v>
      </c>
      <c r="E82" s="8">
        <v>37566022</v>
      </c>
      <c r="F82" s="8">
        <v>18279285</v>
      </c>
      <c r="G82" s="8">
        <v>12471426</v>
      </c>
      <c r="H82" s="8">
        <v>20035991</v>
      </c>
      <c r="I82" s="8">
        <v>2845489</v>
      </c>
      <c r="J82" s="8">
        <v>49029518</v>
      </c>
      <c r="K82" s="7">
        <v>33394943</v>
      </c>
    </row>
    <row r="83" spans="1:11" x14ac:dyDescent="0.2">
      <c r="A83" s="10" t="s">
        <v>17</v>
      </c>
      <c r="B83" s="9">
        <v>1134610604</v>
      </c>
      <c r="C83" s="8">
        <v>69511381</v>
      </c>
      <c r="D83" s="8">
        <v>140701885</v>
      </c>
      <c r="E83" s="8">
        <v>170845592</v>
      </c>
      <c r="F83" s="8">
        <v>268345673</v>
      </c>
      <c r="G83" s="8">
        <v>68166278</v>
      </c>
      <c r="H83" s="8">
        <v>40003380</v>
      </c>
      <c r="I83" s="8">
        <v>46464529</v>
      </c>
      <c r="J83" s="8">
        <v>140743998</v>
      </c>
      <c r="K83" s="7">
        <v>189827888</v>
      </c>
    </row>
    <row r="84" spans="1:11" x14ac:dyDescent="0.2">
      <c r="A84" s="10" t="s">
        <v>16</v>
      </c>
      <c r="B84" s="9">
        <v>12906913</v>
      </c>
      <c r="C84" s="8">
        <v>1611756</v>
      </c>
      <c r="D84" s="8">
        <v>3860816</v>
      </c>
      <c r="E84" s="8">
        <v>1390327</v>
      </c>
      <c r="F84" s="8">
        <v>568055</v>
      </c>
      <c r="G84" s="8">
        <v>1705717</v>
      </c>
      <c r="H84" s="8">
        <v>21149</v>
      </c>
      <c r="I84" s="8">
        <v>739089</v>
      </c>
      <c r="J84" s="8">
        <v>1178537</v>
      </c>
      <c r="K84" s="7">
        <v>1831468</v>
      </c>
    </row>
    <row r="85" spans="1:11" x14ac:dyDescent="0.2">
      <c r="A85" s="10" t="s">
        <v>15</v>
      </c>
      <c r="B85" s="9">
        <v>6724084</v>
      </c>
      <c r="C85" s="8"/>
      <c r="D85" s="8"/>
      <c r="E85" s="8">
        <v>1259270</v>
      </c>
      <c r="F85" s="8">
        <v>290231</v>
      </c>
      <c r="G85" s="8">
        <v>1518062</v>
      </c>
      <c r="H85" s="8"/>
      <c r="I85" s="8">
        <v>106245</v>
      </c>
      <c r="J85" s="8">
        <v>490165</v>
      </c>
      <c r="K85" s="7">
        <v>975001</v>
      </c>
    </row>
    <row r="86" spans="1:11" x14ac:dyDescent="0.2">
      <c r="A86" s="10" t="s">
        <v>14</v>
      </c>
      <c r="B86" s="9">
        <v>224522947</v>
      </c>
      <c r="C86" s="8">
        <v>13947460</v>
      </c>
      <c r="D86" s="8">
        <v>30790353</v>
      </c>
      <c r="E86" s="8">
        <v>29677298</v>
      </c>
      <c r="F86" s="8">
        <v>69041937</v>
      </c>
      <c r="G86" s="8">
        <v>12447429</v>
      </c>
      <c r="H86" s="8">
        <v>5750408</v>
      </c>
      <c r="I86" s="8">
        <v>4057177</v>
      </c>
      <c r="J86" s="8">
        <v>24956545</v>
      </c>
      <c r="K86" s="7">
        <v>33854340</v>
      </c>
    </row>
    <row r="87" spans="1:11" x14ac:dyDescent="0.2">
      <c r="A87" s="10" t="s">
        <v>13</v>
      </c>
      <c r="B87" s="9">
        <v>185523392</v>
      </c>
      <c r="C87" s="8">
        <v>20493531</v>
      </c>
      <c r="D87" s="8">
        <v>30212164</v>
      </c>
      <c r="E87" s="8">
        <v>38853460</v>
      </c>
      <c r="F87" s="8">
        <v>30897244</v>
      </c>
      <c r="G87" s="8">
        <v>13909987</v>
      </c>
      <c r="H87" s="8">
        <v>3472296</v>
      </c>
      <c r="I87" s="8">
        <v>2703354</v>
      </c>
      <c r="J87" s="8">
        <v>21175232</v>
      </c>
      <c r="K87" s="7">
        <v>23806125</v>
      </c>
    </row>
    <row r="88" spans="1:11" x14ac:dyDescent="0.2">
      <c r="A88" s="10" t="s">
        <v>12</v>
      </c>
      <c r="B88" s="9">
        <v>43475378</v>
      </c>
      <c r="C88" s="8">
        <v>2178225</v>
      </c>
      <c r="D88" s="8">
        <v>7236891</v>
      </c>
      <c r="E88" s="8">
        <v>10675053</v>
      </c>
      <c r="F88" s="8">
        <v>11324649</v>
      </c>
      <c r="G88" s="8">
        <v>2920671</v>
      </c>
      <c r="H88" s="8">
        <v>338921</v>
      </c>
      <c r="I88" s="8">
        <v>435540</v>
      </c>
      <c r="J88" s="8">
        <v>3774664</v>
      </c>
      <c r="K88" s="7">
        <v>4590764</v>
      </c>
    </row>
    <row r="89" spans="1:11" x14ac:dyDescent="0.2">
      <c r="A89" s="10" t="s">
        <v>11</v>
      </c>
      <c r="B89" s="9">
        <v>4253397</v>
      </c>
      <c r="C89" s="8"/>
      <c r="D89" s="8"/>
      <c r="E89" s="8">
        <v>1322103</v>
      </c>
      <c r="F89" s="8">
        <v>220791</v>
      </c>
      <c r="G89" s="8">
        <v>602436</v>
      </c>
      <c r="H89" s="8"/>
      <c r="I89" s="8"/>
      <c r="J89" s="8">
        <v>809036</v>
      </c>
      <c r="K89" s="7">
        <v>841224</v>
      </c>
    </row>
    <row r="90" spans="1:11" x14ac:dyDescent="0.2">
      <c r="A90" s="10" t="s">
        <v>10</v>
      </c>
      <c r="B90" s="9">
        <v>12983507</v>
      </c>
      <c r="C90" s="8">
        <v>511819</v>
      </c>
      <c r="D90" s="8">
        <v>3278042</v>
      </c>
      <c r="E90" s="8">
        <v>1399613</v>
      </c>
      <c r="F90" s="8">
        <v>1533366</v>
      </c>
      <c r="G90" s="8">
        <v>2385874</v>
      </c>
      <c r="H90" s="8"/>
      <c r="I90" s="8">
        <v>85817</v>
      </c>
      <c r="J90" s="8">
        <v>2254798</v>
      </c>
      <c r="K90" s="7"/>
    </row>
    <row r="91" spans="1:11" x14ac:dyDescent="0.2">
      <c r="A91" s="10" t="s">
        <v>9</v>
      </c>
      <c r="B91" s="9">
        <v>8870753</v>
      </c>
      <c r="C91" s="8">
        <v>1102410</v>
      </c>
      <c r="D91" s="8">
        <v>665307</v>
      </c>
      <c r="E91" s="8">
        <v>3546152</v>
      </c>
      <c r="F91" s="8">
        <v>697695</v>
      </c>
      <c r="G91" s="8">
        <v>350083</v>
      </c>
      <c r="H91" s="8"/>
      <c r="I91" s="8">
        <v>100877</v>
      </c>
      <c r="J91" s="8">
        <v>1469570</v>
      </c>
      <c r="K91" s="7"/>
    </row>
    <row r="92" spans="1:11" x14ac:dyDescent="0.2">
      <c r="A92" s="10" t="s">
        <v>8</v>
      </c>
      <c r="B92" s="9">
        <v>1231975</v>
      </c>
      <c r="C92" s="8"/>
      <c r="D92" s="8">
        <v>184001</v>
      </c>
      <c r="E92" s="8">
        <v>221194</v>
      </c>
      <c r="F92" s="8"/>
      <c r="G92" s="8">
        <v>541504</v>
      </c>
      <c r="H92" s="8"/>
      <c r="I92" s="8"/>
      <c r="J92" s="8">
        <v>23961</v>
      </c>
      <c r="K92" s="7">
        <v>178767</v>
      </c>
    </row>
    <row r="93" spans="1:11" x14ac:dyDescent="0.2">
      <c r="A93" s="10" t="s">
        <v>7</v>
      </c>
      <c r="B93" s="9">
        <v>38142248</v>
      </c>
      <c r="C93" s="8">
        <v>6504943</v>
      </c>
      <c r="D93" s="8">
        <v>9563586</v>
      </c>
      <c r="E93" s="8">
        <v>5884465</v>
      </c>
      <c r="F93" s="8">
        <v>4759956</v>
      </c>
      <c r="G93" s="8">
        <v>3563034</v>
      </c>
      <c r="H93" s="8">
        <v>210126</v>
      </c>
      <c r="I93" s="8">
        <v>769282</v>
      </c>
      <c r="J93" s="8">
        <v>3321243</v>
      </c>
      <c r="K93" s="7">
        <v>3565613</v>
      </c>
    </row>
    <row r="94" spans="1:11" x14ac:dyDescent="0.2">
      <c r="A94" s="10" t="s">
        <v>6</v>
      </c>
      <c r="B94" s="9">
        <v>195355182</v>
      </c>
      <c r="C94" s="8">
        <v>19535682</v>
      </c>
      <c r="D94" s="8">
        <v>26913709</v>
      </c>
      <c r="E94" s="8">
        <v>29278266</v>
      </c>
      <c r="F94" s="8">
        <v>49666935</v>
      </c>
      <c r="G94" s="8">
        <v>11003221</v>
      </c>
      <c r="H94" s="8">
        <v>5476758</v>
      </c>
      <c r="I94" s="8">
        <v>6345837</v>
      </c>
      <c r="J94" s="8">
        <v>21562957</v>
      </c>
      <c r="K94" s="7">
        <v>25571817</v>
      </c>
    </row>
    <row r="95" spans="1:11" x14ac:dyDescent="0.2">
      <c r="A95" s="10" t="s">
        <v>5</v>
      </c>
      <c r="B95" s="9">
        <v>6318459</v>
      </c>
      <c r="C95" s="8">
        <v>676446</v>
      </c>
      <c r="D95" s="8">
        <v>866314</v>
      </c>
      <c r="E95" s="8">
        <v>1428457</v>
      </c>
      <c r="F95" s="8">
        <v>132435</v>
      </c>
      <c r="G95" s="8">
        <v>1286731</v>
      </c>
      <c r="H95" s="8">
        <v>61277</v>
      </c>
      <c r="I95" s="8">
        <v>48933</v>
      </c>
      <c r="J95" s="8">
        <v>702845</v>
      </c>
      <c r="K95" s="7">
        <v>1115020</v>
      </c>
    </row>
    <row r="96" spans="1:11" x14ac:dyDescent="0.2">
      <c r="A96" s="10" t="s">
        <v>4</v>
      </c>
      <c r="B96" s="9">
        <v>32497755</v>
      </c>
      <c r="C96" s="8">
        <v>2701601</v>
      </c>
      <c r="D96" s="8">
        <v>6445994</v>
      </c>
      <c r="E96" s="8">
        <v>4548737</v>
      </c>
      <c r="F96" s="8">
        <v>4386475</v>
      </c>
      <c r="G96" s="8">
        <v>2661209</v>
      </c>
      <c r="H96" s="8">
        <v>249637</v>
      </c>
      <c r="I96" s="8">
        <v>468581</v>
      </c>
      <c r="J96" s="8">
        <v>2828260</v>
      </c>
      <c r="K96" s="7">
        <v>8207261</v>
      </c>
    </row>
    <row r="97" spans="1:11" x14ac:dyDescent="0.2">
      <c r="A97" s="10" t="s">
        <v>3</v>
      </c>
      <c r="B97" s="9">
        <v>25472679</v>
      </c>
      <c r="C97" s="8">
        <v>2275542</v>
      </c>
      <c r="D97" s="8">
        <v>6299094</v>
      </c>
      <c r="E97" s="8">
        <v>1276691</v>
      </c>
      <c r="F97" s="8">
        <v>7513349</v>
      </c>
      <c r="G97" s="8">
        <v>3303694</v>
      </c>
      <c r="H97" s="8">
        <v>24463</v>
      </c>
      <c r="I97" s="8">
        <v>227484</v>
      </c>
      <c r="J97" s="8">
        <v>1779740</v>
      </c>
      <c r="K97" s="7">
        <v>2772622</v>
      </c>
    </row>
    <row r="98" spans="1:11" x14ac:dyDescent="0.2">
      <c r="A98" s="10" t="s">
        <v>2</v>
      </c>
      <c r="B98" s="9">
        <v>478215752</v>
      </c>
      <c r="C98" s="8">
        <v>27944897</v>
      </c>
      <c r="D98" s="8">
        <v>62762315</v>
      </c>
      <c r="E98" s="8">
        <v>65067878</v>
      </c>
      <c r="F98" s="8">
        <v>123421899</v>
      </c>
      <c r="G98" s="8">
        <v>14571140</v>
      </c>
      <c r="H98" s="8">
        <v>16963748</v>
      </c>
      <c r="I98" s="8">
        <v>28714789</v>
      </c>
      <c r="J98" s="8">
        <v>42814465</v>
      </c>
      <c r="K98" s="7">
        <v>95954621</v>
      </c>
    </row>
    <row r="99" spans="1:11" x14ac:dyDescent="0.2">
      <c r="A99" s="10" t="s">
        <v>1</v>
      </c>
      <c r="B99" s="9">
        <v>176278081</v>
      </c>
      <c r="C99" s="8">
        <v>22625783</v>
      </c>
      <c r="D99" s="8">
        <v>21494337</v>
      </c>
      <c r="E99" s="8">
        <v>33526908</v>
      </c>
      <c r="F99" s="8">
        <v>33557649</v>
      </c>
      <c r="G99" s="8">
        <v>15330664</v>
      </c>
      <c r="H99" s="8">
        <v>5261164</v>
      </c>
      <c r="I99" s="8">
        <v>4193941</v>
      </c>
      <c r="J99" s="8">
        <v>18403007</v>
      </c>
      <c r="K99" s="7">
        <v>21884627</v>
      </c>
    </row>
    <row r="100" spans="1:11" x14ac:dyDescent="0.2">
      <c r="A100" s="6" t="s">
        <v>0</v>
      </c>
      <c r="B100" s="5">
        <v>9095968933</v>
      </c>
      <c r="C100" s="4">
        <v>736296547</v>
      </c>
      <c r="D100" s="4">
        <v>1198101447</v>
      </c>
      <c r="E100" s="4">
        <v>1346455420</v>
      </c>
      <c r="F100" s="4">
        <v>1803379546</v>
      </c>
      <c r="G100" s="4">
        <v>618807291</v>
      </c>
      <c r="H100" s="4">
        <v>240858157</v>
      </c>
      <c r="I100" s="4">
        <v>261131845</v>
      </c>
      <c r="J100" s="4">
        <v>1045897569</v>
      </c>
      <c r="K100" s="3">
        <v>1845041111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opLeftCell="A70" workbookViewId="0"/>
  </sheetViews>
  <sheetFormatPr defaultRowHeight="12.75" x14ac:dyDescent="0.2"/>
  <cols>
    <col min="1" max="1" width="11.85546875" bestFit="1" customWidth="1"/>
    <col min="2" max="2" width="12.7109375" bestFit="1" customWidth="1"/>
    <col min="3" max="3" width="11.140625" bestFit="1" customWidth="1"/>
    <col min="4" max="6" width="12.7109375" bestFit="1" customWidth="1"/>
    <col min="7" max="9" width="11.140625" bestFit="1" customWidth="1"/>
    <col min="10" max="11" width="12.7109375" bestFit="1" customWidth="1"/>
  </cols>
  <sheetData>
    <row r="1" spans="1:11" x14ac:dyDescent="0.2">
      <c r="A1" s="29" t="s">
        <v>110</v>
      </c>
      <c r="B1" s="28" t="s">
        <v>115</v>
      </c>
    </row>
    <row r="3" spans="1:11" x14ac:dyDescent="0.2">
      <c r="A3" s="26" t="s">
        <v>108</v>
      </c>
      <c r="B3" s="25" t="s">
        <v>107</v>
      </c>
      <c r="C3" s="24"/>
      <c r="D3" s="24"/>
      <c r="E3" s="24"/>
      <c r="F3" s="24"/>
      <c r="G3" s="24"/>
      <c r="H3" s="24"/>
      <c r="I3" s="24"/>
      <c r="J3" s="24"/>
      <c r="K3" s="23"/>
    </row>
    <row r="4" spans="1:11" ht="38.25" x14ac:dyDescent="0.2">
      <c r="A4" s="22" t="s">
        <v>106</v>
      </c>
      <c r="B4" s="21" t="s">
        <v>105</v>
      </c>
      <c r="C4" s="20" t="s">
        <v>104</v>
      </c>
      <c r="D4" s="20" t="s">
        <v>103</v>
      </c>
      <c r="E4" s="20" t="s">
        <v>102</v>
      </c>
      <c r="F4" s="20" t="s">
        <v>101</v>
      </c>
      <c r="G4" s="20" t="s">
        <v>100</v>
      </c>
      <c r="H4" s="20" t="s">
        <v>99</v>
      </c>
      <c r="I4" s="20" t="s">
        <v>98</v>
      </c>
      <c r="J4" s="20" t="s">
        <v>97</v>
      </c>
      <c r="K4" s="19" t="s">
        <v>96</v>
      </c>
    </row>
    <row r="5" spans="1:11" x14ac:dyDescent="0.2">
      <c r="A5" s="18" t="s">
        <v>95</v>
      </c>
      <c r="B5" s="17">
        <v>94436056</v>
      </c>
      <c r="C5" s="16">
        <v>5178582</v>
      </c>
      <c r="D5" s="16">
        <v>16782528</v>
      </c>
      <c r="E5" s="16">
        <v>18770810</v>
      </c>
      <c r="F5" s="16">
        <v>24830985</v>
      </c>
      <c r="G5" s="16">
        <v>4425488</v>
      </c>
      <c r="H5" s="16">
        <v>276116</v>
      </c>
      <c r="I5" s="16">
        <v>1376357</v>
      </c>
      <c r="J5" s="16">
        <v>10883278</v>
      </c>
      <c r="K5" s="15">
        <v>11911913</v>
      </c>
    </row>
    <row r="6" spans="1:11" x14ac:dyDescent="0.2">
      <c r="A6" s="10" t="s">
        <v>94</v>
      </c>
      <c r="B6" s="9">
        <v>49659469</v>
      </c>
      <c r="C6" s="8">
        <v>5102367</v>
      </c>
      <c r="D6" s="8">
        <v>7963142</v>
      </c>
      <c r="E6" s="8">
        <v>8854706</v>
      </c>
      <c r="F6" s="8">
        <v>11798777</v>
      </c>
      <c r="G6" s="8">
        <v>2975492</v>
      </c>
      <c r="H6" s="8">
        <v>362709</v>
      </c>
      <c r="I6" s="8">
        <v>837039</v>
      </c>
      <c r="J6" s="8">
        <v>3604917</v>
      </c>
      <c r="K6" s="7">
        <v>8160319</v>
      </c>
    </row>
    <row r="7" spans="1:11" x14ac:dyDescent="0.2">
      <c r="A7" s="10" t="s">
        <v>93</v>
      </c>
      <c r="B7" s="9">
        <v>16497310</v>
      </c>
      <c r="C7" s="8">
        <v>220374</v>
      </c>
      <c r="D7" s="8">
        <v>5605828</v>
      </c>
      <c r="E7" s="8">
        <v>1403015</v>
      </c>
      <c r="F7" s="8">
        <v>1257304</v>
      </c>
      <c r="G7" s="8">
        <v>3852453</v>
      </c>
      <c r="H7" s="8">
        <v>85410</v>
      </c>
      <c r="I7" s="8">
        <v>302099</v>
      </c>
      <c r="J7" s="8">
        <v>1002120</v>
      </c>
      <c r="K7" s="7">
        <v>2768707</v>
      </c>
    </row>
    <row r="8" spans="1:11" x14ac:dyDescent="0.2">
      <c r="A8" s="10" t="s">
        <v>92</v>
      </c>
      <c r="B8" s="9">
        <v>5235155</v>
      </c>
      <c r="C8" s="8">
        <v>1197681</v>
      </c>
      <c r="D8" s="8">
        <v>684757</v>
      </c>
      <c r="E8" s="8">
        <v>1075923</v>
      </c>
      <c r="F8" s="8">
        <v>172014</v>
      </c>
      <c r="G8" s="8">
        <v>799689</v>
      </c>
      <c r="H8" s="8"/>
      <c r="I8" s="8"/>
      <c r="J8" s="8">
        <v>568943</v>
      </c>
      <c r="K8" s="7">
        <v>728505</v>
      </c>
    </row>
    <row r="9" spans="1:11" x14ac:dyDescent="0.2">
      <c r="A9" s="10" t="s">
        <v>91</v>
      </c>
      <c r="B9" s="9">
        <v>187897040</v>
      </c>
      <c r="C9" s="8">
        <v>15912411</v>
      </c>
      <c r="D9" s="8">
        <v>24966124</v>
      </c>
      <c r="E9" s="8">
        <v>19982853</v>
      </c>
      <c r="F9" s="8">
        <v>53591861</v>
      </c>
      <c r="G9" s="8">
        <v>12177270</v>
      </c>
      <c r="H9" s="8">
        <v>3232280</v>
      </c>
      <c r="I9" s="8">
        <v>2513123</v>
      </c>
      <c r="J9" s="8">
        <v>21728292</v>
      </c>
      <c r="K9" s="7">
        <v>33792826</v>
      </c>
    </row>
    <row r="10" spans="1:11" x14ac:dyDescent="0.2">
      <c r="A10" s="10" t="s">
        <v>90</v>
      </c>
      <c r="B10" s="9">
        <v>140543980</v>
      </c>
      <c r="C10" s="8">
        <v>12688667</v>
      </c>
      <c r="D10" s="8">
        <v>23894199</v>
      </c>
      <c r="E10" s="8">
        <v>14931384</v>
      </c>
      <c r="F10" s="8">
        <v>35053306</v>
      </c>
      <c r="G10" s="8">
        <v>17363256</v>
      </c>
      <c r="H10" s="8">
        <v>2390754</v>
      </c>
      <c r="I10" s="8">
        <v>1919052</v>
      </c>
      <c r="J10" s="8">
        <v>15567780</v>
      </c>
      <c r="K10" s="7">
        <v>16735583</v>
      </c>
    </row>
    <row r="11" spans="1:11" x14ac:dyDescent="0.2">
      <c r="A11" s="10" t="s">
        <v>89</v>
      </c>
      <c r="B11" s="9">
        <v>41949264</v>
      </c>
      <c r="C11" s="8">
        <v>4301837</v>
      </c>
      <c r="D11" s="8">
        <v>7651345</v>
      </c>
      <c r="E11" s="8">
        <v>5798198</v>
      </c>
      <c r="F11" s="8">
        <v>4822566</v>
      </c>
      <c r="G11" s="8">
        <v>7899637</v>
      </c>
      <c r="H11" s="8">
        <v>216592</v>
      </c>
      <c r="I11" s="8">
        <v>498272</v>
      </c>
      <c r="J11" s="8">
        <v>2734428</v>
      </c>
      <c r="K11" s="7">
        <v>8026391</v>
      </c>
    </row>
    <row r="12" spans="1:11" x14ac:dyDescent="0.2">
      <c r="A12" s="10" t="s">
        <v>88</v>
      </c>
      <c r="B12" s="9">
        <v>5458453</v>
      </c>
      <c r="C12" s="8">
        <v>245909</v>
      </c>
      <c r="D12" s="8">
        <v>1079224</v>
      </c>
      <c r="E12" s="8">
        <v>761218</v>
      </c>
      <c r="F12" s="8">
        <v>725202</v>
      </c>
      <c r="G12" s="8">
        <v>1131538</v>
      </c>
      <c r="H12" s="8"/>
      <c r="I12" s="8">
        <v>127811</v>
      </c>
      <c r="J12" s="8">
        <v>857768</v>
      </c>
      <c r="K12" s="7"/>
    </row>
    <row r="13" spans="1:11" x14ac:dyDescent="0.2">
      <c r="A13" s="10" t="s">
        <v>87</v>
      </c>
      <c r="B13" s="9">
        <v>19847547</v>
      </c>
      <c r="C13" s="8">
        <v>1083619</v>
      </c>
      <c r="D13" s="8">
        <v>5560120</v>
      </c>
      <c r="E13" s="8">
        <v>3735241</v>
      </c>
      <c r="F13" s="8">
        <v>941650</v>
      </c>
      <c r="G13" s="8">
        <v>2035567</v>
      </c>
      <c r="H13" s="8">
        <v>74638</v>
      </c>
      <c r="I13" s="8">
        <v>361491</v>
      </c>
      <c r="J13" s="8">
        <v>2247785</v>
      </c>
      <c r="K13" s="7">
        <v>3807435</v>
      </c>
    </row>
    <row r="14" spans="1:11" x14ac:dyDescent="0.2">
      <c r="A14" s="10" t="s">
        <v>86</v>
      </c>
      <c r="B14" s="9">
        <v>46360948</v>
      </c>
      <c r="C14" s="8">
        <v>4462064</v>
      </c>
      <c r="D14" s="8">
        <v>9084292</v>
      </c>
      <c r="E14" s="8">
        <v>8069270</v>
      </c>
      <c r="F14" s="8">
        <v>4898691</v>
      </c>
      <c r="G14" s="8">
        <v>4684390</v>
      </c>
      <c r="H14" s="8">
        <v>437865</v>
      </c>
      <c r="I14" s="8">
        <v>734170</v>
      </c>
      <c r="J14" s="8">
        <v>8529401</v>
      </c>
      <c r="K14" s="7">
        <v>5460804</v>
      </c>
    </row>
    <row r="15" spans="1:11" x14ac:dyDescent="0.2">
      <c r="A15" s="10" t="s">
        <v>85</v>
      </c>
      <c r="B15" s="9">
        <v>31695257</v>
      </c>
      <c r="C15" s="8">
        <v>1703354</v>
      </c>
      <c r="D15" s="8">
        <v>1949765</v>
      </c>
      <c r="E15" s="8">
        <v>12848181</v>
      </c>
      <c r="F15" s="8">
        <v>4375710</v>
      </c>
      <c r="G15" s="8">
        <v>4500256</v>
      </c>
      <c r="H15" s="8">
        <v>17528</v>
      </c>
      <c r="I15" s="8">
        <v>128468</v>
      </c>
      <c r="J15" s="8">
        <v>3634989</v>
      </c>
      <c r="K15" s="7">
        <v>2537007</v>
      </c>
    </row>
    <row r="16" spans="1:11" x14ac:dyDescent="0.2">
      <c r="A16" s="10" t="s">
        <v>84</v>
      </c>
      <c r="B16" s="9">
        <v>14768173</v>
      </c>
      <c r="C16" s="8">
        <v>4891239</v>
      </c>
      <c r="D16" s="8">
        <v>1144484</v>
      </c>
      <c r="E16" s="8">
        <v>1232010</v>
      </c>
      <c r="F16" s="8">
        <v>3573452</v>
      </c>
      <c r="G16" s="8">
        <v>1524648</v>
      </c>
      <c r="H16" s="8"/>
      <c r="I16" s="8"/>
      <c r="J16" s="8">
        <v>1039297</v>
      </c>
      <c r="K16" s="7">
        <v>1197500</v>
      </c>
    </row>
    <row r="17" spans="1:11" x14ac:dyDescent="0.2">
      <c r="A17" s="10" t="s">
        <v>83</v>
      </c>
      <c r="B17" s="9">
        <v>20161323</v>
      </c>
      <c r="C17" s="8">
        <v>1323948</v>
      </c>
      <c r="D17" s="8">
        <v>3064205</v>
      </c>
      <c r="E17" s="8">
        <v>5638614</v>
      </c>
      <c r="F17" s="8">
        <v>1014051</v>
      </c>
      <c r="G17" s="8">
        <v>1170902</v>
      </c>
      <c r="H17" s="8"/>
      <c r="I17" s="8">
        <v>243330</v>
      </c>
      <c r="J17" s="8">
        <v>2103152</v>
      </c>
      <c r="K17" s="7"/>
    </row>
    <row r="18" spans="1:11" x14ac:dyDescent="0.2">
      <c r="A18" s="10" t="s">
        <v>82</v>
      </c>
      <c r="B18" s="9">
        <v>3826839</v>
      </c>
      <c r="C18" s="8"/>
      <c r="D18" s="8"/>
      <c r="E18" s="8">
        <v>1031239</v>
      </c>
      <c r="F18" s="8">
        <v>137395</v>
      </c>
      <c r="G18" s="8">
        <v>189625</v>
      </c>
      <c r="H18" s="8"/>
      <c r="I18" s="8"/>
      <c r="J18" s="8">
        <v>409926</v>
      </c>
      <c r="K18" s="7">
        <v>1201591</v>
      </c>
    </row>
    <row r="19" spans="1:11" x14ac:dyDescent="0.2">
      <c r="A19" s="10" t="s">
        <v>81</v>
      </c>
      <c r="B19" s="9">
        <v>34840093</v>
      </c>
      <c r="C19" s="8">
        <v>3538640</v>
      </c>
      <c r="D19" s="8">
        <v>8432707</v>
      </c>
      <c r="E19" s="8">
        <v>6964828</v>
      </c>
      <c r="F19" s="8">
        <v>2773542</v>
      </c>
      <c r="G19" s="8">
        <v>3763987</v>
      </c>
      <c r="H19" s="8">
        <v>270749</v>
      </c>
      <c r="I19" s="8">
        <v>293483</v>
      </c>
      <c r="J19" s="8">
        <v>3986670</v>
      </c>
      <c r="K19" s="7">
        <v>4815486</v>
      </c>
    </row>
    <row r="20" spans="1:11" x14ac:dyDescent="0.2">
      <c r="A20" s="10" t="s">
        <v>80</v>
      </c>
      <c r="B20" s="9">
        <v>92329716</v>
      </c>
      <c r="C20" s="8">
        <v>8867632</v>
      </c>
      <c r="D20" s="8">
        <v>15863845</v>
      </c>
      <c r="E20" s="8">
        <v>9325145</v>
      </c>
      <c r="F20" s="8">
        <v>19524451</v>
      </c>
      <c r="G20" s="8">
        <v>11665366</v>
      </c>
      <c r="H20" s="8">
        <v>951644</v>
      </c>
      <c r="I20" s="8">
        <v>953118</v>
      </c>
      <c r="J20" s="8">
        <v>10570814</v>
      </c>
      <c r="K20" s="7">
        <v>14607700</v>
      </c>
    </row>
    <row r="21" spans="1:11" x14ac:dyDescent="0.2">
      <c r="A21" s="10" t="s">
        <v>79</v>
      </c>
      <c r="B21" s="9">
        <v>20840870</v>
      </c>
      <c r="C21" s="8"/>
      <c r="D21" s="8">
        <v>976479</v>
      </c>
      <c r="E21" s="8">
        <v>1483727</v>
      </c>
      <c r="F21" s="8">
        <v>664858</v>
      </c>
      <c r="G21" s="8">
        <v>1427586</v>
      </c>
      <c r="H21" s="8">
        <v>131284</v>
      </c>
      <c r="I21" s="8">
        <v>53415</v>
      </c>
      <c r="J21" s="8">
        <v>746376</v>
      </c>
      <c r="K21" s="7"/>
    </row>
    <row r="22" spans="1:11" x14ac:dyDescent="0.2">
      <c r="A22" s="10" t="s">
        <v>78</v>
      </c>
      <c r="B22" s="9">
        <v>90651753</v>
      </c>
      <c r="C22" s="8">
        <v>7493991</v>
      </c>
      <c r="D22" s="8">
        <v>11530557</v>
      </c>
      <c r="E22" s="8">
        <v>11888873</v>
      </c>
      <c r="F22" s="8">
        <v>29485635</v>
      </c>
      <c r="G22" s="8">
        <v>11434989</v>
      </c>
      <c r="H22" s="8">
        <v>1305593</v>
      </c>
      <c r="I22" s="8">
        <v>1486791</v>
      </c>
      <c r="J22" s="8">
        <v>7447768</v>
      </c>
      <c r="K22" s="7">
        <v>8577557</v>
      </c>
    </row>
    <row r="23" spans="1:11" x14ac:dyDescent="0.2">
      <c r="A23" s="10" t="s">
        <v>77</v>
      </c>
      <c r="B23" s="9">
        <v>1393991403</v>
      </c>
      <c r="C23" s="8">
        <v>93808401</v>
      </c>
      <c r="D23" s="8">
        <v>107643751</v>
      </c>
      <c r="E23" s="8">
        <v>229886479</v>
      </c>
      <c r="F23" s="8">
        <v>259944130</v>
      </c>
      <c r="G23" s="8">
        <v>53259969</v>
      </c>
      <c r="H23" s="8">
        <v>56228410</v>
      </c>
      <c r="I23" s="8">
        <v>60149998</v>
      </c>
      <c r="J23" s="8">
        <v>208888663</v>
      </c>
      <c r="K23" s="7">
        <v>324181601</v>
      </c>
    </row>
    <row r="24" spans="1:11" x14ac:dyDescent="0.2">
      <c r="A24" s="10" t="s">
        <v>76</v>
      </c>
      <c r="B24" s="9">
        <v>10905284</v>
      </c>
      <c r="C24" s="8">
        <v>1423180</v>
      </c>
      <c r="D24" s="8">
        <v>1778082</v>
      </c>
      <c r="E24" s="8">
        <v>2217995</v>
      </c>
      <c r="F24" s="8">
        <v>2326636</v>
      </c>
      <c r="G24" s="8">
        <v>1087369</v>
      </c>
      <c r="H24" s="8">
        <v>65193</v>
      </c>
      <c r="I24" s="8"/>
      <c r="J24" s="8">
        <v>1031515</v>
      </c>
      <c r="K24" s="7"/>
    </row>
    <row r="25" spans="1:11" x14ac:dyDescent="0.2">
      <c r="A25" s="10" t="s">
        <v>75</v>
      </c>
      <c r="B25" s="9">
        <v>14504832</v>
      </c>
      <c r="C25" s="8">
        <v>1816102</v>
      </c>
      <c r="D25" s="8">
        <v>4389631</v>
      </c>
      <c r="E25" s="8">
        <v>3337712</v>
      </c>
      <c r="F25" s="8">
        <v>1262123</v>
      </c>
      <c r="G25" s="8">
        <v>1157740</v>
      </c>
      <c r="H25" s="8"/>
      <c r="I25" s="8">
        <v>215626</v>
      </c>
      <c r="J25" s="8">
        <v>1189881</v>
      </c>
      <c r="K25" s="7"/>
    </row>
    <row r="26" spans="1:11" x14ac:dyDescent="0.2">
      <c r="A26" s="10" t="s">
        <v>74</v>
      </c>
      <c r="B26" s="9">
        <v>77837972</v>
      </c>
      <c r="C26" s="8">
        <v>9459481</v>
      </c>
      <c r="D26" s="8">
        <v>12294353</v>
      </c>
      <c r="E26" s="8">
        <v>14089583</v>
      </c>
      <c r="F26" s="8">
        <v>16910197</v>
      </c>
      <c r="G26" s="8">
        <v>6847288</v>
      </c>
      <c r="H26" s="8">
        <v>1752369</v>
      </c>
      <c r="I26" s="8">
        <v>1394767</v>
      </c>
      <c r="J26" s="8">
        <v>6823735</v>
      </c>
      <c r="K26" s="7">
        <v>8266198</v>
      </c>
    </row>
    <row r="27" spans="1:11" x14ac:dyDescent="0.2">
      <c r="A27" s="10" t="s">
        <v>73</v>
      </c>
      <c r="B27" s="9">
        <v>49653040</v>
      </c>
      <c r="C27" s="8">
        <v>4729070</v>
      </c>
      <c r="D27" s="8">
        <v>9294901</v>
      </c>
      <c r="E27" s="8">
        <v>7672343</v>
      </c>
      <c r="F27" s="8">
        <v>11808802</v>
      </c>
      <c r="G27" s="8">
        <v>2782696</v>
      </c>
      <c r="H27" s="8">
        <v>842962</v>
      </c>
      <c r="I27" s="8">
        <v>875726</v>
      </c>
      <c r="J27" s="8">
        <v>4244192</v>
      </c>
      <c r="K27" s="7">
        <v>7402348</v>
      </c>
    </row>
    <row r="28" spans="1:11" x14ac:dyDescent="0.2">
      <c r="A28" s="10" t="s">
        <v>72</v>
      </c>
      <c r="B28" s="9">
        <v>29472729</v>
      </c>
      <c r="C28" s="8">
        <v>4631012</v>
      </c>
      <c r="D28" s="8">
        <v>5895258</v>
      </c>
      <c r="E28" s="8">
        <v>9135234</v>
      </c>
      <c r="F28" s="8">
        <v>489600</v>
      </c>
      <c r="G28" s="8">
        <v>1815585</v>
      </c>
      <c r="H28" s="8">
        <v>287495</v>
      </c>
      <c r="I28" s="8">
        <v>412151</v>
      </c>
      <c r="J28" s="8">
        <v>3061984</v>
      </c>
      <c r="K28" s="7">
        <v>3744410</v>
      </c>
    </row>
    <row r="29" spans="1:11" x14ac:dyDescent="0.2">
      <c r="A29" s="10" t="s">
        <v>71</v>
      </c>
      <c r="B29" s="9">
        <v>16429124</v>
      </c>
      <c r="C29" s="8">
        <v>2556140</v>
      </c>
      <c r="D29" s="8">
        <v>4840826</v>
      </c>
      <c r="E29" s="8">
        <v>2641541</v>
      </c>
      <c r="F29" s="8">
        <v>1716816</v>
      </c>
      <c r="G29" s="8">
        <v>1180276</v>
      </c>
      <c r="H29" s="8">
        <v>67303</v>
      </c>
      <c r="I29" s="8">
        <v>123464</v>
      </c>
      <c r="J29" s="8">
        <v>774831</v>
      </c>
      <c r="K29" s="7">
        <v>2527928</v>
      </c>
    </row>
    <row r="30" spans="1:11" x14ac:dyDescent="0.2">
      <c r="A30" s="10" t="s">
        <v>70</v>
      </c>
      <c r="B30" s="9">
        <v>37758922</v>
      </c>
      <c r="C30" s="8">
        <v>3200719</v>
      </c>
      <c r="D30" s="8">
        <v>9471282</v>
      </c>
      <c r="E30" s="8">
        <v>5813419</v>
      </c>
      <c r="F30" s="8">
        <v>6575513</v>
      </c>
      <c r="G30" s="8">
        <v>3340370</v>
      </c>
      <c r="H30" s="8">
        <v>298371</v>
      </c>
      <c r="I30" s="8">
        <v>1012440</v>
      </c>
      <c r="J30" s="8">
        <v>3027006</v>
      </c>
      <c r="K30" s="7">
        <v>5019801</v>
      </c>
    </row>
    <row r="31" spans="1:11" x14ac:dyDescent="0.2">
      <c r="A31" s="10" t="s">
        <v>69</v>
      </c>
      <c r="B31" s="9">
        <v>53557242</v>
      </c>
      <c r="C31" s="8">
        <v>6060979</v>
      </c>
      <c r="D31" s="8">
        <v>14793770</v>
      </c>
      <c r="E31" s="8">
        <v>7793292</v>
      </c>
      <c r="F31" s="8">
        <v>8086292</v>
      </c>
      <c r="G31" s="8">
        <v>3197507</v>
      </c>
      <c r="H31" s="8">
        <v>392370</v>
      </c>
      <c r="I31" s="8">
        <v>545099</v>
      </c>
      <c r="J31" s="8">
        <v>3639983</v>
      </c>
      <c r="K31" s="7">
        <v>9047950</v>
      </c>
    </row>
    <row r="32" spans="1:11" x14ac:dyDescent="0.2">
      <c r="A32" s="10" t="s">
        <v>68</v>
      </c>
      <c r="B32" s="9">
        <v>36270569</v>
      </c>
      <c r="C32" s="8">
        <v>4797977</v>
      </c>
      <c r="D32" s="8">
        <v>7580534</v>
      </c>
      <c r="E32" s="8">
        <v>6043186</v>
      </c>
      <c r="F32" s="8">
        <v>4142938</v>
      </c>
      <c r="G32" s="8">
        <v>4590276</v>
      </c>
      <c r="H32" s="8">
        <v>163101</v>
      </c>
      <c r="I32" s="8">
        <v>605472</v>
      </c>
      <c r="J32" s="8">
        <v>2876053</v>
      </c>
      <c r="K32" s="7">
        <v>5471031</v>
      </c>
    </row>
    <row r="33" spans="1:11" x14ac:dyDescent="0.2">
      <c r="A33" s="10" t="s">
        <v>67</v>
      </c>
      <c r="B33" s="9">
        <v>9980661</v>
      </c>
      <c r="C33" s="8">
        <v>190665</v>
      </c>
      <c r="D33" s="8">
        <v>1081767</v>
      </c>
      <c r="E33" s="8">
        <v>4647969</v>
      </c>
      <c r="F33" s="8">
        <v>1971781</v>
      </c>
      <c r="G33" s="8">
        <v>631082</v>
      </c>
      <c r="H33" s="8"/>
      <c r="I33" s="8">
        <v>152386</v>
      </c>
      <c r="J33" s="8">
        <v>674523</v>
      </c>
      <c r="K33" s="7"/>
    </row>
    <row r="34" spans="1:11" x14ac:dyDescent="0.2">
      <c r="A34" s="10" t="s">
        <v>66</v>
      </c>
      <c r="B34" s="9">
        <v>71163178</v>
      </c>
      <c r="C34" s="8">
        <v>6963753</v>
      </c>
      <c r="D34" s="8">
        <v>10445767</v>
      </c>
      <c r="E34" s="8">
        <v>14859671</v>
      </c>
      <c r="F34" s="8">
        <v>10231912</v>
      </c>
      <c r="G34" s="8">
        <v>7651207</v>
      </c>
      <c r="H34" s="8">
        <v>495348</v>
      </c>
      <c r="I34" s="8">
        <v>750171</v>
      </c>
      <c r="J34" s="8">
        <v>6987918</v>
      </c>
      <c r="K34" s="7">
        <v>12777430</v>
      </c>
    </row>
    <row r="35" spans="1:11" x14ac:dyDescent="0.2">
      <c r="A35" s="10" t="s">
        <v>65</v>
      </c>
      <c r="B35" s="9">
        <v>7030184</v>
      </c>
      <c r="C35" s="8">
        <v>677296</v>
      </c>
      <c r="D35" s="8">
        <v>1316561</v>
      </c>
      <c r="E35" s="8">
        <v>1083202</v>
      </c>
      <c r="F35" s="8">
        <v>345794</v>
      </c>
      <c r="G35" s="8">
        <v>2253424</v>
      </c>
      <c r="H35" s="8"/>
      <c r="I35" s="8"/>
      <c r="J35" s="8">
        <v>544064</v>
      </c>
      <c r="K35" s="7">
        <v>803086</v>
      </c>
    </row>
    <row r="36" spans="1:11" x14ac:dyDescent="0.2">
      <c r="A36" s="10" t="s">
        <v>64</v>
      </c>
      <c r="B36" s="9">
        <v>99269429</v>
      </c>
      <c r="C36" s="8">
        <v>7951542</v>
      </c>
      <c r="D36" s="8">
        <v>16594303</v>
      </c>
      <c r="E36" s="8">
        <v>16345127</v>
      </c>
      <c r="F36" s="8">
        <v>26179567</v>
      </c>
      <c r="G36" s="8">
        <v>6749344</v>
      </c>
      <c r="H36" s="8">
        <v>2277057</v>
      </c>
      <c r="I36" s="8">
        <v>1181558</v>
      </c>
      <c r="J36" s="8">
        <v>8796626</v>
      </c>
      <c r="K36" s="7">
        <v>13194304</v>
      </c>
    </row>
    <row r="37" spans="1:11" x14ac:dyDescent="0.2">
      <c r="A37" s="10" t="s">
        <v>63</v>
      </c>
      <c r="B37" s="9">
        <v>635450678</v>
      </c>
      <c r="C37" s="8">
        <v>45688061</v>
      </c>
      <c r="D37" s="8">
        <v>86082547</v>
      </c>
      <c r="E37" s="8">
        <v>62311543</v>
      </c>
      <c r="F37" s="8">
        <v>158603456</v>
      </c>
      <c r="G37" s="8">
        <v>47338346</v>
      </c>
      <c r="H37" s="8">
        <v>17312283</v>
      </c>
      <c r="I37" s="8">
        <v>17395905</v>
      </c>
      <c r="J37" s="8">
        <v>77649259</v>
      </c>
      <c r="K37" s="7">
        <v>123069279</v>
      </c>
    </row>
    <row r="38" spans="1:11" x14ac:dyDescent="0.2">
      <c r="A38" s="14" t="s">
        <v>62</v>
      </c>
      <c r="B38" s="13">
        <v>2950330</v>
      </c>
      <c r="C38" s="12"/>
      <c r="D38" s="12"/>
      <c r="E38" s="12">
        <v>642354</v>
      </c>
      <c r="F38" s="12">
        <v>535654</v>
      </c>
      <c r="G38" s="12"/>
      <c r="H38" s="12"/>
      <c r="I38" s="12"/>
      <c r="J38" s="12">
        <v>229201</v>
      </c>
      <c r="K38" s="11">
        <v>786699</v>
      </c>
    </row>
    <row r="39" spans="1:11" x14ac:dyDescent="0.2">
      <c r="A39" s="10" t="s">
        <v>61</v>
      </c>
      <c r="B39" s="9">
        <v>17909970</v>
      </c>
      <c r="C39" s="8">
        <v>2799228</v>
      </c>
      <c r="D39" s="8">
        <v>4917402</v>
      </c>
      <c r="E39" s="8">
        <v>1792410</v>
      </c>
      <c r="F39" s="8">
        <v>2837772</v>
      </c>
      <c r="G39" s="8">
        <v>2559442</v>
      </c>
      <c r="H39" s="8"/>
      <c r="I39" s="8">
        <v>118634</v>
      </c>
      <c r="J39" s="8">
        <v>1217778</v>
      </c>
      <c r="K39" s="7"/>
    </row>
    <row r="40" spans="1:11" x14ac:dyDescent="0.2">
      <c r="A40" s="10" t="s">
        <v>60</v>
      </c>
      <c r="B40" s="9">
        <v>48624976</v>
      </c>
      <c r="C40" s="8">
        <v>5139888</v>
      </c>
      <c r="D40" s="8">
        <v>7727377</v>
      </c>
      <c r="E40" s="8">
        <v>3582035</v>
      </c>
      <c r="F40" s="8">
        <v>15768628</v>
      </c>
      <c r="G40" s="8">
        <v>4380668</v>
      </c>
      <c r="H40" s="8">
        <v>476429</v>
      </c>
      <c r="I40" s="8">
        <v>604991</v>
      </c>
      <c r="J40" s="8">
        <v>4578974</v>
      </c>
      <c r="K40" s="7">
        <v>6365985</v>
      </c>
    </row>
    <row r="41" spans="1:11" x14ac:dyDescent="0.2">
      <c r="A41" s="10" t="s">
        <v>59</v>
      </c>
      <c r="B41" s="9">
        <v>31801057</v>
      </c>
      <c r="C41" s="8">
        <v>2196900</v>
      </c>
      <c r="D41" s="8">
        <v>6246826</v>
      </c>
      <c r="E41" s="8">
        <v>9785559</v>
      </c>
      <c r="F41" s="8">
        <v>2632602</v>
      </c>
      <c r="G41" s="8">
        <v>2370197</v>
      </c>
      <c r="H41" s="8">
        <v>135282</v>
      </c>
      <c r="I41" s="8">
        <v>243059</v>
      </c>
      <c r="J41" s="8">
        <v>3245297</v>
      </c>
      <c r="K41" s="7">
        <v>4945335</v>
      </c>
    </row>
    <row r="42" spans="1:11" x14ac:dyDescent="0.2">
      <c r="A42" s="10" t="s">
        <v>58</v>
      </c>
      <c r="B42" s="9">
        <v>17639539</v>
      </c>
      <c r="C42" s="8">
        <v>879092</v>
      </c>
      <c r="D42" s="8">
        <v>3614622</v>
      </c>
      <c r="E42" s="8">
        <v>1706473</v>
      </c>
      <c r="F42" s="8">
        <v>4812323</v>
      </c>
      <c r="G42" s="8">
        <v>2171811</v>
      </c>
      <c r="H42" s="8">
        <v>30007</v>
      </c>
      <c r="I42" s="8">
        <v>365874</v>
      </c>
      <c r="J42" s="8">
        <v>1334269</v>
      </c>
      <c r="K42" s="7">
        <v>2725069</v>
      </c>
    </row>
    <row r="43" spans="1:11" x14ac:dyDescent="0.2">
      <c r="A43" s="10" t="s">
        <v>57</v>
      </c>
      <c r="B43" s="9">
        <v>29693178</v>
      </c>
      <c r="C43" s="8">
        <v>1483166</v>
      </c>
      <c r="D43" s="8">
        <v>8149601</v>
      </c>
      <c r="E43" s="8">
        <v>5384453</v>
      </c>
      <c r="F43" s="8">
        <v>5254512</v>
      </c>
      <c r="G43" s="8">
        <v>2265375</v>
      </c>
      <c r="H43" s="8">
        <v>450999</v>
      </c>
      <c r="I43" s="8">
        <v>698057</v>
      </c>
      <c r="J43" s="8">
        <v>2598304</v>
      </c>
      <c r="K43" s="7">
        <v>3408710</v>
      </c>
    </row>
    <row r="44" spans="1:11" x14ac:dyDescent="0.2">
      <c r="A44" s="10" t="s">
        <v>56</v>
      </c>
      <c r="B44" s="9">
        <v>52278363</v>
      </c>
      <c r="C44" s="8">
        <v>9815579</v>
      </c>
      <c r="D44" s="8">
        <v>9378370</v>
      </c>
      <c r="E44" s="8">
        <v>7423777</v>
      </c>
      <c r="F44" s="8">
        <v>7607430</v>
      </c>
      <c r="G44" s="8">
        <v>4197836</v>
      </c>
      <c r="H44" s="8">
        <v>838545</v>
      </c>
      <c r="I44" s="8">
        <v>760209</v>
      </c>
      <c r="J44" s="8">
        <v>2569625</v>
      </c>
      <c r="K44" s="7">
        <v>9686992</v>
      </c>
    </row>
    <row r="45" spans="1:11" x14ac:dyDescent="0.2">
      <c r="A45" s="10" t="s">
        <v>55</v>
      </c>
      <c r="B45" s="9">
        <v>9990015</v>
      </c>
      <c r="C45" s="8">
        <v>823352</v>
      </c>
      <c r="D45" s="8">
        <v>1165177</v>
      </c>
      <c r="E45" s="8">
        <v>3027277</v>
      </c>
      <c r="F45" s="8">
        <v>989200</v>
      </c>
      <c r="G45" s="8">
        <v>1177134</v>
      </c>
      <c r="H45" s="8"/>
      <c r="I45" s="8"/>
      <c r="J45" s="8">
        <v>760476</v>
      </c>
      <c r="K45" s="7">
        <v>1960733</v>
      </c>
    </row>
    <row r="46" spans="1:11" x14ac:dyDescent="0.2">
      <c r="A46" s="10" t="s">
        <v>54</v>
      </c>
      <c r="B46" s="9">
        <v>4508420</v>
      </c>
      <c r="C46" s="8"/>
      <c r="D46" s="8">
        <v>1118831</v>
      </c>
      <c r="E46" s="8">
        <v>1426766</v>
      </c>
      <c r="F46" s="8">
        <v>202700</v>
      </c>
      <c r="G46" s="8"/>
      <c r="H46" s="8"/>
      <c r="I46" s="8"/>
      <c r="J46" s="8">
        <v>408181</v>
      </c>
      <c r="K46" s="7">
        <v>546906</v>
      </c>
    </row>
    <row r="47" spans="1:11" x14ac:dyDescent="0.2">
      <c r="A47" s="10" t="s">
        <v>53</v>
      </c>
      <c r="B47" s="9">
        <v>19986768</v>
      </c>
      <c r="C47" s="8">
        <v>196514</v>
      </c>
      <c r="D47" s="8">
        <v>4251772</v>
      </c>
      <c r="E47" s="8">
        <v>7387626</v>
      </c>
      <c r="F47" s="8">
        <v>2945685</v>
      </c>
      <c r="G47" s="8">
        <v>1803139</v>
      </c>
      <c r="H47" s="8">
        <v>40891</v>
      </c>
      <c r="I47" s="8"/>
      <c r="J47" s="8">
        <v>1116635</v>
      </c>
      <c r="K47" s="7"/>
    </row>
    <row r="48" spans="1:11" x14ac:dyDescent="0.2">
      <c r="A48" s="10" t="s">
        <v>52</v>
      </c>
      <c r="B48" s="9">
        <v>4351606</v>
      </c>
      <c r="C48" s="8">
        <v>197908</v>
      </c>
      <c r="D48" s="8">
        <v>614527</v>
      </c>
      <c r="E48" s="8">
        <v>441561</v>
      </c>
      <c r="F48" s="8">
        <v>648224</v>
      </c>
      <c r="G48" s="8">
        <v>1010111</v>
      </c>
      <c r="H48" s="8"/>
      <c r="I48" s="8"/>
      <c r="J48" s="8">
        <v>351927</v>
      </c>
      <c r="K48" s="7">
        <v>1068702</v>
      </c>
    </row>
    <row r="49" spans="1:11" x14ac:dyDescent="0.2">
      <c r="A49" s="10" t="s">
        <v>51</v>
      </c>
      <c r="B49" s="9">
        <v>51127579</v>
      </c>
      <c r="C49" s="8">
        <v>4784229</v>
      </c>
      <c r="D49" s="8">
        <v>7581116</v>
      </c>
      <c r="E49" s="8">
        <v>9380624</v>
      </c>
      <c r="F49" s="8">
        <v>9574669</v>
      </c>
      <c r="G49" s="8">
        <v>4324625</v>
      </c>
      <c r="H49" s="8">
        <v>213735</v>
      </c>
      <c r="I49" s="8">
        <v>517657</v>
      </c>
      <c r="J49" s="8">
        <v>7306135</v>
      </c>
      <c r="K49" s="7">
        <v>7444789</v>
      </c>
    </row>
    <row r="50" spans="1:11" x14ac:dyDescent="0.2">
      <c r="A50" s="10" t="s">
        <v>50</v>
      </c>
      <c r="B50" s="9">
        <v>8845126</v>
      </c>
      <c r="C50" s="8">
        <v>1228857</v>
      </c>
      <c r="D50" s="8">
        <v>542855</v>
      </c>
      <c r="E50" s="8">
        <v>2503350</v>
      </c>
      <c r="F50" s="8">
        <v>318539</v>
      </c>
      <c r="G50" s="8">
        <v>1341339</v>
      </c>
      <c r="H50" s="8"/>
      <c r="I50" s="8">
        <v>158370</v>
      </c>
      <c r="J50" s="8">
        <v>1252457</v>
      </c>
      <c r="K50" s="7"/>
    </row>
    <row r="51" spans="1:11" x14ac:dyDescent="0.2">
      <c r="A51" s="10" t="s">
        <v>49</v>
      </c>
      <c r="B51" s="9">
        <v>865859563</v>
      </c>
      <c r="C51" s="8">
        <v>72586297</v>
      </c>
      <c r="D51" s="8">
        <v>102253773</v>
      </c>
      <c r="E51" s="8">
        <v>122217816</v>
      </c>
      <c r="F51" s="8">
        <v>194663483</v>
      </c>
      <c r="G51" s="8">
        <v>43517362</v>
      </c>
      <c r="H51" s="8">
        <v>27681271</v>
      </c>
      <c r="I51" s="8">
        <v>36732083</v>
      </c>
      <c r="J51" s="8">
        <v>89502540</v>
      </c>
      <c r="K51" s="7">
        <v>176704939</v>
      </c>
    </row>
    <row r="52" spans="1:11" x14ac:dyDescent="0.2">
      <c r="A52" s="10" t="s">
        <v>48</v>
      </c>
      <c r="B52" s="9">
        <v>6422115</v>
      </c>
      <c r="C52" s="8"/>
      <c r="D52" s="8">
        <v>3695050</v>
      </c>
      <c r="E52" s="8">
        <v>619944</v>
      </c>
      <c r="F52" s="8">
        <v>52325</v>
      </c>
      <c r="G52" s="8"/>
      <c r="H52" s="8"/>
      <c r="I52" s="8"/>
      <c r="J52" s="8">
        <v>757325</v>
      </c>
      <c r="K52" s="7">
        <v>405356</v>
      </c>
    </row>
    <row r="53" spans="1:11" x14ac:dyDescent="0.2">
      <c r="A53" s="10" t="s">
        <v>47</v>
      </c>
      <c r="B53" s="9">
        <v>17621408</v>
      </c>
      <c r="C53" s="8">
        <v>742081</v>
      </c>
      <c r="D53" s="8">
        <v>4687798</v>
      </c>
      <c r="E53" s="8">
        <v>2237335</v>
      </c>
      <c r="F53" s="8">
        <v>428299</v>
      </c>
      <c r="G53" s="8">
        <v>2896248</v>
      </c>
      <c r="H53" s="8">
        <v>42108</v>
      </c>
      <c r="I53" s="8">
        <v>212321</v>
      </c>
      <c r="J53" s="8">
        <v>1235977</v>
      </c>
      <c r="K53" s="7">
        <v>5139242</v>
      </c>
    </row>
    <row r="54" spans="1:11" x14ac:dyDescent="0.2">
      <c r="A54" s="10" t="s">
        <v>46</v>
      </c>
      <c r="B54" s="9">
        <v>39128092</v>
      </c>
      <c r="C54" s="8">
        <v>1842696</v>
      </c>
      <c r="D54" s="8">
        <v>9587849</v>
      </c>
      <c r="E54" s="8">
        <v>6523526</v>
      </c>
      <c r="F54" s="8">
        <v>4507953</v>
      </c>
      <c r="G54" s="8">
        <v>4289574</v>
      </c>
      <c r="H54" s="8">
        <v>626962</v>
      </c>
      <c r="I54" s="8">
        <v>1920946</v>
      </c>
      <c r="J54" s="8">
        <v>4564244</v>
      </c>
      <c r="K54" s="7">
        <v>5264343</v>
      </c>
    </row>
    <row r="55" spans="1:11" x14ac:dyDescent="0.2">
      <c r="A55" s="10" t="s">
        <v>45</v>
      </c>
      <c r="B55" s="9">
        <v>28591410</v>
      </c>
      <c r="C55" s="8">
        <v>4094340</v>
      </c>
      <c r="D55" s="8">
        <v>4263624</v>
      </c>
      <c r="E55" s="8">
        <v>1033040</v>
      </c>
      <c r="F55" s="8">
        <v>1634707</v>
      </c>
      <c r="G55" s="8">
        <v>15697248</v>
      </c>
      <c r="H55" s="8"/>
      <c r="I55" s="8">
        <v>140641</v>
      </c>
      <c r="J55" s="8">
        <v>798347</v>
      </c>
      <c r="K55" s="7"/>
    </row>
    <row r="56" spans="1:11" x14ac:dyDescent="0.2">
      <c r="A56" s="10" t="s">
        <v>44</v>
      </c>
      <c r="B56" s="9">
        <v>33226182</v>
      </c>
      <c r="C56" s="8">
        <v>1338476</v>
      </c>
      <c r="D56" s="8">
        <v>7379504</v>
      </c>
      <c r="E56" s="8">
        <v>2983630</v>
      </c>
      <c r="F56" s="8">
        <v>8199484</v>
      </c>
      <c r="G56" s="8">
        <v>4333692</v>
      </c>
      <c r="H56" s="8">
        <v>433611</v>
      </c>
      <c r="I56" s="8">
        <v>703556</v>
      </c>
      <c r="J56" s="8">
        <v>2991717</v>
      </c>
      <c r="K56" s="7">
        <v>4862513</v>
      </c>
    </row>
    <row r="57" spans="1:11" x14ac:dyDescent="0.2">
      <c r="A57" s="10" t="s">
        <v>43</v>
      </c>
      <c r="B57" s="9">
        <v>59612954</v>
      </c>
      <c r="C57" s="8">
        <v>8619223</v>
      </c>
      <c r="D57" s="8">
        <v>8526675</v>
      </c>
      <c r="E57" s="8">
        <v>9232791</v>
      </c>
      <c r="F57" s="8">
        <v>14197472</v>
      </c>
      <c r="G57" s="8">
        <v>6702511</v>
      </c>
      <c r="H57" s="8">
        <v>153634</v>
      </c>
      <c r="I57" s="8">
        <v>368162</v>
      </c>
      <c r="J57" s="8">
        <v>6425250</v>
      </c>
      <c r="K57" s="7">
        <v>5387237</v>
      </c>
    </row>
    <row r="58" spans="1:11" x14ac:dyDescent="0.2">
      <c r="A58" s="10" t="s">
        <v>42</v>
      </c>
      <c r="B58" s="9">
        <v>20562307</v>
      </c>
      <c r="C58" s="8">
        <v>1344356</v>
      </c>
      <c r="D58" s="8">
        <v>6269251</v>
      </c>
      <c r="E58" s="8">
        <v>3942702</v>
      </c>
      <c r="F58" s="8">
        <v>1424091</v>
      </c>
      <c r="G58" s="8">
        <v>1095719</v>
      </c>
      <c r="H58" s="8">
        <v>139163</v>
      </c>
      <c r="I58" s="8">
        <v>683032</v>
      </c>
      <c r="J58" s="8">
        <v>1472077</v>
      </c>
      <c r="K58" s="7">
        <v>4191915</v>
      </c>
    </row>
    <row r="59" spans="1:11" x14ac:dyDescent="0.2">
      <c r="A59" s="10" t="s">
        <v>41</v>
      </c>
      <c r="B59" s="9">
        <v>188546527</v>
      </c>
      <c r="C59" s="8">
        <v>17609121</v>
      </c>
      <c r="D59" s="8">
        <v>30244216</v>
      </c>
      <c r="E59" s="8">
        <v>21626124</v>
      </c>
      <c r="F59" s="8">
        <v>44726037</v>
      </c>
      <c r="G59" s="8">
        <v>16452227</v>
      </c>
      <c r="H59" s="8">
        <v>7984219</v>
      </c>
      <c r="I59" s="8">
        <v>4319804</v>
      </c>
      <c r="J59" s="8">
        <v>17636129</v>
      </c>
      <c r="K59" s="7">
        <v>27948650</v>
      </c>
    </row>
    <row r="60" spans="1:11" x14ac:dyDescent="0.2">
      <c r="A60" s="10" t="s">
        <v>40</v>
      </c>
      <c r="B60" s="9">
        <v>49000730</v>
      </c>
      <c r="C60" s="8">
        <v>3685251</v>
      </c>
      <c r="D60" s="8">
        <v>7236106</v>
      </c>
      <c r="E60" s="8">
        <v>4586163</v>
      </c>
      <c r="F60" s="8">
        <v>3983954</v>
      </c>
      <c r="G60" s="8">
        <v>5786992</v>
      </c>
      <c r="H60" s="8">
        <v>433650</v>
      </c>
      <c r="I60" s="8">
        <v>625290</v>
      </c>
      <c r="J60" s="8">
        <v>11269163</v>
      </c>
      <c r="K60" s="7">
        <v>11394161</v>
      </c>
    </row>
    <row r="61" spans="1:11" x14ac:dyDescent="0.2">
      <c r="A61" s="10" t="s">
        <v>39</v>
      </c>
      <c r="B61" s="9">
        <v>27114410</v>
      </c>
      <c r="C61" s="8">
        <v>2039194</v>
      </c>
      <c r="D61" s="8">
        <v>6359988</v>
      </c>
      <c r="E61" s="8">
        <v>4564329</v>
      </c>
      <c r="F61" s="8">
        <v>3790637</v>
      </c>
      <c r="G61" s="8">
        <v>3802940</v>
      </c>
      <c r="H61" s="8">
        <v>201750</v>
      </c>
      <c r="I61" s="8">
        <v>456135</v>
      </c>
      <c r="J61" s="8">
        <v>2256970</v>
      </c>
      <c r="K61" s="7">
        <v>3642467</v>
      </c>
    </row>
    <row r="62" spans="1:11" x14ac:dyDescent="0.2">
      <c r="A62" s="10" t="s">
        <v>38</v>
      </c>
      <c r="B62" s="9">
        <v>143167632</v>
      </c>
      <c r="C62" s="8">
        <v>11704605</v>
      </c>
      <c r="D62" s="8">
        <v>16518511</v>
      </c>
      <c r="E62" s="8">
        <v>20894467</v>
      </c>
      <c r="F62" s="8">
        <v>33552979</v>
      </c>
      <c r="G62" s="8">
        <v>12764169</v>
      </c>
      <c r="H62" s="8">
        <v>1736875</v>
      </c>
      <c r="I62" s="8">
        <v>3875268</v>
      </c>
      <c r="J62" s="8">
        <v>13994803</v>
      </c>
      <c r="K62" s="7">
        <v>28125954</v>
      </c>
    </row>
    <row r="63" spans="1:11" x14ac:dyDescent="0.2">
      <c r="A63" s="10" t="s">
        <v>37</v>
      </c>
      <c r="B63" s="9">
        <v>52833840</v>
      </c>
      <c r="C63" s="8">
        <v>10347046</v>
      </c>
      <c r="D63" s="8">
        <v>10329853</v>
      </c>
      <c r="E63" s="8">
        <v>5918660</v>
      </c>
      <c r="F63" s="8">
        <v>4055162</v>
      </c>
      <c r="G63" s="8">
        <v>8378497</v>
      </c>
      <c r="H63" s="8">
        <v>667415</v>
      </c>
      <c r="I63" s="8">
        <v>773613</v>
      </c>
      <c r="J63" s="8">
        <v>5990600</v>
      </c>
      <c r="K63" s="7">
        <v>6372993</v>
      </c>
    </row>
    <row r="64" spans="1:11" x14ac:dyDescent="0.2">
      <c r="A64" s="10" t="s">
        <v>36</v>
      </c>
      <c r="B64" s="9">
        <v>18178579</v>
      </c>
      <c r="C64" s="8">
        <v>3017921</v>
      </c>
      <c r="D64" s="8">
        <v>5150350</v>
      </c>
      <c r="E64" s="8">
        <v>1951406</v>
      </c>
      <c r="F64" s="8">
        <v>1357368</v>
      </c>
      <c r="G64" s="8">
        <v>2196561</v>
      </c>
      <c r="H64" s="8">
        <v>112929</v>
      </c>
      <c r="I64" s="8">
        <v>196641</v>
      </c>
      <c r="J64" s="8">
        <v>1623354</v>
      </c>
      <c r="K64" s="7">
        <v>2572049</v>
      </c>
    </row>
    <row r="65" spans="1:11" x14ac:dyDescent="0.2">
      <c r="A65" s="10" t="s">
        <v>35</v>
      </c>
      <c r="B65" s="9">
        <v>4199065</v>
      </c>
      <c r="C65" s="8"/>
      <c r="D65" s="8">
        <v>610054</v>
      </c>
      <c r="E65" s="8">
        <v>1659690</v>
      </c>
      <c r="F65" s="8">
        <v>170582</v>
      </c>
      <c r="G65" s="8">
        <v>676237</v>
      </c>
      <c r="H65" s="8"/>
      <c r="I65" s="8"/>
      <c r="J65" s="8">
        <v>433666</v>
      </c>
      <c r="K65" s="7">
        <v>373689</v>
      </c>
    </row>
    <row r="66" spans="1:11" x14ac:dyDescent="0.2">
      <c r="A66" s="10" t="s">
        <v>34</v>
      </c>
      <c r="B66" s="9">
        <v>46177940</v>
      </c>
      <c r="C66" s="8">
        <v>5195391</v>
      </c>
      <c r="D66" s="8">
        <v>10813833</v>
      </c>
      <c r="E66" s="8">
        <v>7546428</v>
      </c>
      <c r="F66" s="8">
        <v>6442170</v>
      </c>
      <c r="G66" s="8">
        <v>5817679</v>
      </c>
      <c r="H66" s="8">
        <v>329477</v>
      </c>
      <c r="I66" s="8">
        <v>743826</v>
      </c>
      <c r="J66" s="8">
        <v>4719654</v>
      </c>
      <c r="K66" s="7">
        <v>4569482</v>
      </c>
    </row>
    <row r="67" spans="1:11" x14ac:dyDescent="0.2">
      <c r="A67" s="10" t="s">
        <v>33</v>
      </c>
      <c r="B67" s="9">
        <v>252874461</v>
      </c>
      <c r="C67" s="8">
        <v>24210492</v>
      </c>
      <c r="D67" s="8">
        <v>52724337</v>
      </c>
      <c r="E67" s="8">
        <v>34669390</v>
      </c>
      <c r="F67" s="8">
        <v>57999883</v>
      </c>
      <c r="G67" s="8">
        <v>15271213</v>
      </c>
      <c r="H67" s="8">
        <v>6521518</v>
      </c>
      <c r="I67" s="8">
        <v>7339859</v>
      </c>
      <c r="J67" s="8">
        <v>24470352</v>
      </c>
      <c r="K67" s="7">
        <v>29667418</v>
      </c>
    </row>
    <row r="68" spans="1:11" x14ac:dyDescent="0.2">
      <c r="A68" s="10" t="s">
        <v>32</v>
      </c>
      <c r="B68" s="9">
        <v>2909310</v>
      </c>
      <c r="C68" s="8"/>
      <c r="D68" s="8">
        <v>328930</v>
      </c>
      <c r="E68" s="8">
        <v>27849</v>
      </c>
      <c r="F68" s="8"/>
      <c r="G68" s="8"/>
      <c r="H68" s="8"/>
      <c r="I68" s="8"/>
      <c r="J68" s="8">
        <v>356909</v>
      </c>
      <c r="K68" s="7">
        <v>1876930</v>
      </c>
    </row>
    <row r="69" spans="1:11" x14ac:dyDescent="0.2">
      <c r="A69" s="10" t="s">
        <v>31</v>
      </c>
      <c r="B69" s="9">
        <v>5698502</v>
      </c>
      <c r="C69" s="8"/>
      <c r="D69" s="8">
        <v>835298</v>
      </c>
      <c r="E69" s="8">
        <v>1411028</v>
      </c>
      <c r="F69" s="8">
        <v>1057668</v>
      </c>
      <c r="G69" s="8">
        <v>1105895</v>
      </c>
      <c r="H69" s="8"/>
      <c r="I69" s="8"/>
      <c r="J69" s="8">
        <v>611641</v>
      </c>
      <c r="K69" s="7">
        <v>298810</v>
      </c>
    </row>
    <row r="70" spans="1:11" x14ac:dyDescent="0.2">
      <c r="A70" s="10" t="s">
        <v>30</v>
      </c>
      <c r="B70" s="9">
        <v>47852543</v>
      </c>
      <c r="C70" s="8">
        <v>11980282</v>
      </c>
      <c r="D70" s="8">
        <v>6726428</v>
      </c>
      <c r="E70" s="8">
        <v>4564250</v>
      </c>
      <c r="F70" s="8">
        <v>10207337</v>
      </c>
      <c r="G70" s="8">
        <v>3084081</v>
      </c>
      <c r="H70" s="8">
        <v>708663</v>
      </c>
      <c r="I70" s="8">
        <v>573497</v>
      </c>
      <c r="J70" s="8">
        <v>2553827</v>
      </c>
      <c r="K70" s="7">
        <v>7454179</v>
      </c>
    </row>
    <row r="71" spans="1:11" x14ac:dyDescent="0.2">
      <c r="A71" s="10" t="s">
        <v>29</v>
      </c>
      <c r="B71" s="9">
        <v>16154468</v>
      </c>
      <c r="C71" s="8">
        <v>575401</v>
      </c>
      <c r="D71" s="8">
        <v>3180036</v>
      </c>
      <c r="E71" s="8">
        <v>3317018</v>
      </c>
      <c r="F71" s="8">
        <v>2436293</v>
      </c>
      <c r="G71" s="8">
        <v>1876963</v>
      </c>
      <c r="H71" s="8">
        <v>76331</v>
      </c>
      <c r="I71" s="8">
        <v>254194</v>
      </c>
      <c r="J71" s="8">
        <v>1623049</v>
      </c>
      <c r="K71" s="7">
        <v>2815182</v>
      </c>
    </row>
    <row r="72" spans="1:11" x14ac:dyDescent="0.2">
      <c r="A72" s="14" t="s">
        <v>28</v>
      </c>
      <c r="B72" s="13">
        <v>5268493</v>
      </c>
      <c r="C72" s="12">
        <v>276584</v>
      </c>
      <c r="D72" s="12">
        <v>446402</v>
      </c>
      <c r="E72" s="12">
        <v>1002692</v>
      </c>
      <c r="F72" s="12">
        <v>349462</v>
      </c>
      <c r="G72" s="12">
        <v>614616</v>
      </c>
      <c r="H72" s="12"/>
      <c r="I72" s="12"/>
      <c r="J72" s="12">
        <v>1761301</v>
      </c>
      <c r="K72" s="11">
        <v>799251</v>
      </c>
    </row>
    <row r="73" spans="1:11" x14ac:dyDescent="0.2">
      <c r="A73" s="10" t="s">
        <v>27</v>
      </c>
      <c r="B73" s="9">
        <v>24271831</v>
      </c>
      <c r="C73" s="8"/>
      <c r="D73" s="8"/>
      <c r="E73" s="8">
        <v>805149</v>
      </c>
      <c r="F73" s="8">
        <v>20544015</v>
      </c>
      <c r="G73" s="8"/>
      <c r="H73" s="8"/>
      <c r="I73" s="8"/>
      <c r="J73" s="8">
        <v>305493</v>
      </c>
      <c r="K73" s="7">
        <v>388074</v>
      </c>
    </row>
    <row r="74" spans="1:11" x14ac:dyDescent="0.2">
      <c r="A74" s="10" t="s">
        <v>26</v>
      </c>
      <c r="B74" s="9">
        <v>8566202</v>
      </c>
      <c r="C74" s="8"/>
      <c r="D74" s="8">
        <v>1268931</v>
      </c>
      <c r="E74" s="8">
        <v>1970890</v>
      </c>
      <c r="F74" s="8">
        <v>55964</v>
      </c>
      <c r="G74" s="8">
        <v>2231817</v>
      </c>
      <c r="H74" s="8"/>
      <c r="I74" s="8"/>
      <c r="J74" s="8">
        <v>1290406</v>
      </c>
      <c r="K74" s="7">
        <v>1709607</v>
      </c>
    </row>
    <row r="75" spans="1:11" x14ac:dyDescent="0.2">
      <c r="A75" s="10" t="s">
        <v>25</v>
      </c>
      <c r="B75" s="9">
        <v>142392978</v>
      </c>
      <c r="C75" s="8">
        <v>16480581</v>
      </c>
      <c r="D75" s="8">
        <v>27566750</v>
      </c>
      <c r="E75" s="8">
        <v>15669917</v>
      </c>
      <c r="F75" s="8">
        <v>31254062</v>
      </c>
      <c r="G75" s="8">
        <v>11221168</v>
      </c>
      <c r="H75" s="8">
        <v>3004994</v>
      </c>
      <c r="I75" s="8">
        <v>3946607</v>
      </c>
      <c r="J75" s="8">
        <v>15363412</v>
      </c>
      <c r="K75" s="7">
        <v>17885488</v>
      </c>
    </row>
    <row r="76" spans="1:11" x14ac:dyDescent="0.2">
      <c r="A76" s="10" t="s">
        <v>24</v>
      </c>
      <c r="B76" s="9">
        <v>27668847</v>
      </c>
      <c r="C76" s="8">
        <v>4028754</v>
      </c>
      <c r="D76" s="8">
        <v>7169869</v>
      </c>
      <c r="E76" s="8">
        <v>4169303</v>
      </c>
      <c r="F76" s="8">
        <v>2938411</v>
      </c>
      <c r="G76" s="8">
        <v>3294721</v>
      </c>
      <c r="H76" s="8">
        <v>221049</v>
      </c>
      <c r="I76" s="8">
        <v>547654</v>
      </c>
      <c r="J76" s="8">
        <v>2713000</v>
      </c>
      <c r="K76" s="7">
        <v>2586085</v>
      </c>
    </row>
    <row r="77" spans="1:11" x14ac:dyDescent="0.2">
      <c r="A77" s="10" t="s">
        <v>23</v>
      </c>
      <c r="B77" s="9">
        <v>48139967</v>
      </c>
      <c r="C77" s="8">
        <v>4819456</v>
      </c>
      <c r="D77" s="8">
        <v>7891030</v>
      </c>
      <c r="E77" s="8">
        <v>11695464</v>
      </c>
      <c r="F77" s="8">
        <v>12468805</v>
      </c>
      <c r="G77" s="8">
        <v>2083541</v>
      </c>
      <c r="H77" s="8">
        <v>237593</v>
      </c>
      <c r="I77" s="8">
        <v>468020</v>
      </c>
      <c r="J77" s="8">
        <v>4076118</v>
      </c>
      <c r="K77" s="7">
        <v>4399939</v>
      </c>
    </row>
    <row r="78" spans="1:11" x14ac:dyDescent="0.2">
      <c r="A78" s="10" t="s">
        <v>22</v>
      </c>
      <c r="B78" s="9">
        <v>70727059</v>
      </c>
      <c r="C78" s="8">
        <v>9053175</v>
      </c>
      <c r="D78" s="8">
        <v>9897422</v>
      </c>
      <c r="E78" s="8">
        <v>13345004</v>
      </c>
      <c r="F78" s="8">
        <v>9861425</v>
      </c>
      <c r="G78" s="8">
        <v>8619508</v>
      </c>
      <c r="H78" s="8">
        <v>504119</v>
      </c>
      <c r="I78" s="8">
        <v>1201136</v>
      </c>
      <c r="J78" s="8">
        <v>7187853</v>
      </c>
      <c r="K78" s="7">
        <v>11057417</v>
      </c>
    </row>
    <row r="79" spans="1:11" x14ac:dyDescent="0.2">
      <c r="A79" s="10" t="s">
        <v>21</v>
      </c>
      <c r="B79" s="9">
        <v>714960850</v>
      </c>
      <c r="C79" s="8">
        <v>41015563</v>
      </c>
      <c r="D79" s="8">
        <v>61450874</v>
      </c>
      <c r="E79" s="8">
        <v>74929466</v>
      </c>
      <c r="F79" s="8">
        <v>87656124</v>
      </c>
      <c r="G79" s="8">
        <v>40375668</v>
      </c>
      <c r="H79" s="8">
        <v>11612299</v>
      </c>
      <c r="I79" s="8">
        <v>13256275</v>
      </c>
      <c r="J79" s="8">
        <v>45179136</v>
      </c>
      <c r="K79" s="7">
        <v>339485446</v>
      </c>
    </row>
    <row r="80" spans="1:11" x14ac:dyDescent="0.2">
      <c r="A80" s="10" t="s">
        <v>20</v>
      </c>
      <c r="B80" s="9">
        <v>18209375</v>
      </c>
      <c r="C80" s="8">
        <v>1063558</v>
      </c>
      <c r="D80" s="8">
        <v>5973873</v>
      </c>
      <c r="E80" s="8">
        <v>2804196</v>
      </c>
      <c r="F80" s="8">
        <v>1281883</v>
      </c>
      <c r="G80" s="8">
        <v>1824294</v>
      </c>
      <c r="H80" s="8">
        <v>146543</v>
      </c>
      <c r="I80" s="8">
        <v>350345</v>
      </c>
      <c r="J80" s="8">
        <v>1673088</v>
      </c>
      <c r="K80" s="7">
        <v>3091595</v>
      </c>
    </row>
    <row r="81" spans="1:11" x14ac:dyDescent="0.2">
      <c r="A81" s="10" t="s">
        <v>19</v>
      </c>
      <c r="B81" s="9">
        <v>11609009</v>
      </c>
      <c r="C81" s="8">
        <v>896852</v>
      </c>
      <c r="D81" s="8">
        <v>4470803</v>
      </c>
      <c r="E81" s="8">
        <v>1145559</v>
      </c>
      <c r="F81" s="8">
        <v>664704</v>
      </c>
      <c r="G81" s="8">
        <v>1875619</v>
      </c>
      <c r="H81" s="8"/>
      <c r="I81" s="8"/>
      <c r="J81" s="8">
        <v>1171081</v>
      </c>
      <c r="K81" s="7">
        <v>1220240</v>
      </c>
    </row>
    <row r="82" spans="1:11" x14ac:dyDescent="0.2">
      <c r="A82" s="10" t="s">
        <v>18</v>
      </c>
      <c r="B82" s="9">
        <v>207582311</v>
      </c>
      <c r="C82" s="8">
        <v>16628555</v>
      </c>
      <c r="D82" s="8">
        <v>18177304</v>
      </c>
      <c r="E82" s="8">
        <v>37804964</v>
      </c>
      <c r="F82" s="8">
        <v>20371259</v>
      </c>
      <c r="G82" s="8">
        <v>12941435</v>
      </c>
      <c r="H82" s="8">
        <v>19580938</v>
      </c>
      <c r="I82" s="8">
        <v>3215915</v>
      </c>
      <c r="J82" s="8">
        <v>45280014</v>
      </c>
      <c r="K82" s="7">
        <v>33581927</v>
      </c>
    </row>
    <row r="83" spans="1:11" x14ac:dyDescent="0.2">
      <c r="A83" s="10" t="s">
        <v>17</v>
      </c>
      <c r="B83" s="9">
        <v>1237126199</v>
      </c>
      <c r="C83" s="8">
        <v>72433885</v>
      </c>
      <c r="D83" s="8">
        <v>155628313</v>
      </c>
      <c r="E83" s="8">
        <v>180539217</v>
      </c>
      <c r="F83" s="8">
        <v>301126213</v>
      </c>
      <c r="G83" s="8">
        <v>75455437</v>
      </c>
      <c r="H83" s="8">
        <v>43939135</v>
      </c>
      <c r="I83" s="8">
        <v>49154251</v>
      </c>
      <c r="J83" s="8">
        <v>146332528</v>
      </c>
      <c r="K83" s="7">
        <v>212517220</v>
      </c>
    </row>
    <row r="84" spans="1:11" x14ac:dyDescent="0.2">
      <c r="A84" s="10" t="s">
        <v>16</v>
      </c>
      <c r="B84" s="9">
        <v>15426307</v>
      </c>
      <c r="C84" s="8">
        <v>1593491</v>
      </c>
      <c r="D84" s="8">
        <v>4368589</v>
      </c>
      <c r="E84" s="8">
        <v>1572479</v>
      </c>
      <c r="F84" s="8">
        <v>531863</v>
      </c>
      <c r="G84" s="8">
        <v>1873529</v>
      </c>
      <c r="H84" s="8">
        <v>24945</v>
      </c>
      <c r="I84" s="8">
        <v>856624</v>
      </c>
      <c r="J84" s="8">
        <v>1263685</v>
      </c>
      <c r="K84" s="7">
        <v>3341103</v>
      </c>
    </row>
    <row r="85" spans="1:11" x14ac:dyDescent="0.2">
      <c r="A85" s="10" t="s">
        <v>15</v>
      </c>
      <c r="B85" s="9">
        <v>7554739</v>
      </c>
      <c r="C85" s="8"/>
      <c r="D85" s="8"/>
      <c r="E85" s="8">
        <v>1457124</v>
      </c>
      <c r="F85" s="8">
        <v>325312</v>
      </c>
      <c r="G85" s="8">
        <v>1745917</v>
      </c>
      <c r="H85" s="8"/>
      <c r="I85" s="8">
        <v>129136</v>
      </c>
      <c r="J85" s="8">
        <v>604938</v>
      </c>
      <c r="K85" s="7">
        <v>991489</v>
      </c>
    </row>
    <row r="86" spans="1:11" x14ac:dyDescent="0.2">
      <c r="A86" s="10" t="s">
        <v>14</v>
      </c>
      <c r="B86" s="9">
        <v>246765223</v>
      </c>
      <c r="C86" s="8">
        <v>14949849</v>
      </c>
      <c r="D86" s="8">
        <v>33106509</v>
      </c>
      <c r="E86" s="8">
        <v>31773077</v>
      </c>
      <c r="F86" s="8">
        <v>81810368</v>
      </c>
      <c r="G86" s="8">
        <v>13630062</v>
      </c>
      <c r="H86" s="8">
        <v>6282554</v>
      </c>
      <c r="I86" s="8">
        <v>4145450</v>
      </c>
      <c r="J86" s="8">
        <v>24959873</v>
      </c>
      <c r="K86" s="7">
        <v>36107481</v>
      </c>
    </row>
    <row r="87" spans="1:11" x14ac:dyDescent="0.2">
      <c r="A87" s="10" t="s">
        <v>13</v>
      </c>
      <c r="B87" s="9">
        <v>199507357</v>
      </c>
      <c r="C87" s="8">
        <v>22108736</v>
      </c>
      <c r="D87" s="8">
        <v>34334605</v>
      </c>
      <c r="E87" s="8">
        <v>39290975</v>
      </c>
      <c r="F87" s="8">
        <v>33581149</v>
      </c>
      <c r="G87" s="8">
        <v>15714089</v>
      </c>
      <c r="H87" s="8">
        <v>3814423</v>
      </c>
      <c r="I87" s="8">
        <v>2927108</v>
      </c>
      <c r="J87" s="8">
        <v>22633989</v>
      </c>
      <c r="K87" s="7">
        <v>25102284</v>
      </c>
    </row>
    <row r="88" spans="1:11" x14ac:dyDescent="0.2">
      <c r="A88" s="10" t="s">
        <v>12</v>
      </c>
      <c r="B88" s="9">
        <v>45301817</v>
      </c>
      <c r="C88" s="8">
        <v>2204953</v>
      </c>
      <c r="D88" s="8">
        <v>8066367</v>
      </c>
      <c r="E88" s="8">
        <v>11908752</v>
      </c>
      <c r="F88" s="8">
        <v>10129632</v>
      </c>
      <c r="G88" s="8">
        <v>3245277</v>
      </c>
      <c r="H88" s="8">
        <v>395943</v>
      </c>
      <c r="I88" s="8">
        <v>534520</v>
      </c>
      <c r="J88" s="8">
        <v>4004200</v>
      </c>
      <c r="K88" s="7">
        <v>4812173</v>
      </c>
    </row>
    <row r="89" spans="1:11" x14ac:dyDescent="0.2">
      <c r="A89" s="10" t="s">
        <v>11</v>
      </c>
      <c r="B89" s="9">
        <v>4616762</v>
      </c>
      <c r="C89" s="8"/>
      <c r="D89" s="8"/>
      <c r="E89" s="8">
        <v>1348977</v>
      </c>
      <c r="F89" s="8">
        <v>277058</v>
      </c>
      <c r="G89" s="8">
        <v>745234</v>
      </c>
      <c r="H89" s="8"/>
      <c r="I89" s="8"/>
      <c r="J89" s="8">
        <v>767379</v>
      </c>
      <c r="K89" s="7">
        <v>979153</v>
      </c>
    </row>
    <row r="90" spans="1:11" x14ac:dyDescent="0.2">
      <c r="A90" s="10" t="s">
        <v>10</v>
      </c>
      <c r="B90" s="9">
        <v>14139451</v>
      </c>
      <c r="C90" s="8">
        <v>848207</v>
      </c>
      <c r="D90" s="8">
        <v>3597295</v>
      </c>
      <c r="E90" s="8">
        <v>1409908</v>
      </c>
      <c r="F90" s="8">
        <v>1341752</v>
      </c>
      <c r="G90" s="8">
        <v>2591325</v>
      </c>
      <c r="H90" s="8"/>
      <c r="I90" s="8">
        <v>99727</v>
      </c>
      <c r="J90" s="8">
        <v>2519785</v>
      </c>
      <c r="K90" s="7"/>
    </row>
    <row r="91" spans="1:11" x14ac:dyDescent="0.2">
      <c r="A91" s="10" t="s">
        <v>9</v>
      </c>
      <c r="B91" s="9">
        <v>9517554</v>
      </c>
      <c r="C91" s="8">
        <v>1114144</v>
      </c>
      <c r="D91" s="8">
        <v>718855</v>
      </c>
      <c r="E91" s="8">
        <v>3894148</v>
      </c>
      <c r="F91" s="8">
        <v>542742</v>
      </c>
      <c r="G91" s="8">
        <v>430194</v>
      </c>
      <c r="H91" s="8"/>
      <c r="I91" s="8">
        <v>113410</v>
      </c>
      <c r="J91" s="8">
        <v>1753289</v>
      </c>
      <c r="K91" s="7"/>
    </row>
    <row r="92" spans="1:11" x14ac:dyDescent="0.2">
      <c r="A92" s="10" t="s">
        <v>8</v>
      </c>
      <c r="B92" s="9">
        <v>1401321</v>
      </c>
      <c r="C92" s="8"/>
      <c r="D92" s="8">
        <v>211286</v>
      </c>
      <c r="E92" s="8">
        <v>307752</v>
      </c>
      <c r="F92" s="8"/>
      <c r="G92" s="8">
        <v>611895</v>
      </c>
      <c r="H92" s="8"/>
      <c r="I92" s="8"/>
      <c r="J92" s="8">
        <v>28562</v>
      </c>
      <c r="K92" s="7">
        <v>163588</v>
      </c>
    </row>
    <row r="93" spans="1:11" x14ac:dyDescent="0.2">
      <c r="A93" s="10" t="s">
        <v>7</v>
      </c>
      <c r="B93" s="9">
        <v>39767974</v>
      </c>
      <c r="C93" s="8">
        <v>6321612</v>
      </c>
      <c r="D93" s="8">
        <v>10486659</v>
      </c>
      <c r="E93" s="8">
        <v>6217736</v>
      </c>
      <c r="F93" s="8">
        <v>4565260</v>
      </c>
      <c r="G93" s="8">
        <v>3979384</v>
      </c>
      <c r="H93" s="8">
        <v>232328</v>
      </c>
      <c r="I93" s="8">
        <v>771707</v>
      </c>
      <c r="J93" s="8">
        <v>3363182</v>
      </c>
      <c r="K93" s="7">
        <v>3830106</v>
      </c>
    </row>
    <row r="94" spans="1:11" x14ac:dyDescent="0.2">
      <c r="A94" s="10" t="s">
        <v>6</v>
      </c>
      <c r="B94" s="9">
        <v>209937517</v>
      </c>
      <c r="C94" s="8">
        <v>21534260</v>
      </c>
      <c r="D94" s="8">
        <v>30296424</v>
      </c>
      <c r="E94" s="8">
        <v>30322156</v>
      </c>
      <c r="F94" s="8">
        <v>51415534</v>
      </c>
      <c r="G94" s="8">
        <v>11985314</v>
      </c>
      <c r="H94" s="8">
        <v>5814550</v>
      </c>
      <c r="I94" s="8">
        <v>7155700</v>
      </c>
      <c r="J94" s="8">
        <v>21908583</v>
      </c>
      <c r="K94" s="7">
        <v>29504996</v>
      </c>
    </row>
    <row r="95" spans="1:11" x14ac:dyDescent="0.2">
      <c r="A95" s="10" t="s">
        <v>5</v>
      </c>
      <c r="B95" s="9">
        <v>6975746</v>
      </c>
      <c r="C95" s="8">
        <v>838759</v>
      </c>
      <c r="D95" s="8">
        <v>931371</v>
      </c>
      <c r="E95" s="8">
        <v>1482454</v>
      </c>
      <c r="F95" s="8">
        <v>204389</v>
      </c>
      <c r="G95" s="8">
        <v>1452048</v>
      </c>
      <c r="H95" s="8">
        <v>57599</v>
      </c>
      <c r="I95" s="8">
        <v>33176</v>
      </c>
      <c r="J95" s="8">
        <v>693293</v>
      </c>
      <c r="K95" s="7">
        <v>1282656</v>
      </c>
    </row>
    <row r="96" spans="1:11" x14ac:dyDescent="0.2">
      <c r="A96" s="10" t="s">
        <v>4</v>
      </c>
      <c r="B96" s="9">
        <v>32989431</v>
      </c>
      <c r="C96" s="8">
        <v>2715694</v>
      </c>
      <c r="D96" s="8">
        <v>6750121</v>
      </c>
      <c r="E96" s="8">
        <v>4509021</v>
      </c>
      <c r="F96" s="8">
        <v>4723539</v>
      </c>
      <c r="G96" s="8">
        <v>2876661</v>
      </c>
      <c r="H96" s="8">
        <v>310048</v>
      </c>
      <c r="I96" s="8">
        <v>557685</v>
      </c>
      <c r="J96" s="8">
        <v>2791179</v>
      </c>
      <c r="K96" s="7">
        <v>7755483</v>
      </c>
    </row>
    <row r="97" spans="1:11" x14ac:dyDescent="0.2">
      <c r="A97" s="10" t="s">
        <v>3</v>
      </c>
      <c r="B97" s="9">
        <v>26410345</v>
      </c>
      <c r="C97" s="8">
        <v>2391969</v>
      </c>
      <c r="D97" s="8">
        <v>6950272</v>
      </c>
      <c r="E97" s="8">
        <v>1365326</v>
      </c>
      <c r="F97" s="8">
        <v>6705606</v>
      </c>
      <c r="G97" s="8">
        <v>3823593</v>
      </c>
      <c r="H97" s="8">
        <v>31677</v>
      </c>
      <c r="I97" s="8">
        <v>241243</v>
      </c>
      <c r="J97" s="8">
        <v>1930861</v>
      </c>
      <c r="K97" s="7">
        <v>2969798</v>
      </c>
    </row>
    <row r="98" spans="1:11" x14ac:dyDescent="0.2">
      <c r="A98" s="10" t="s">
        <v>2</v>
      </c>
      <c r="B98" s="9">
        <v>524046836</v>
      </c>
      <c r="C98" s="8">
        <v>29940232</v>
      </c>
      <c r="D98" s="8">
        <v>69991141</v>
      </c>
      <c r="E98" s="8">
        <v>64466870</v>
      </c>
      <c r="F98" s="8">
        <v>142123969</v>
      </c>
      <c r="G98" s="8">
        <v>16130376</v>
      </c>
      <c r="H98" s="8">
        <v>19716586</v>
      </c>
      <c r="I98" s="8">
        <v>31574078</v>
      </c>
      <c r="J98" s="8">
        <v>45687570</v>
      </c>
      <c r="K98" s="7">
        <v>104416014</v>
      </c>
    </row>
    <row r="99" spans="1:11" x14ac:dyDescent="0.2">
      <c r="A99" s="10" t="s">
        <v>1</v>
      </c>
      <c r="B99" s="9">
        <v>194080563</v>
      </c>
      <c r="C99" s="8">
        <v>24997892</v>
      </c>
      <c r="D99" s="8">
        <v>24441656</v>
      </c>
      <c r="E99" s="8">
        <v>34663395</v>
      </c>
      <c r="F99" s="8">
        <v>38444752</v>
      </c>
      <c r="G99" s="8">
        <v>17616071</v>
      </c>
      <c r="H99" s="8">
        <v>6148051</v>
      </c>
      <c r="I99" s="8">
        <v>4887621</v>
      </c>
      <c r="J99" s="8">
        <v>19399634</v>
      </c>
      <c r="K99" s="7">
        <v>23481490</v>
      </c>
    </row>
    <row r="100" spans="1:11" x14ac:dyDescent="0.2">
      <c r="A100" s="6" t="s">
        <v>0</v>
      </c>
      <c r="B100" s="5">
        <v>9780675522</v>
      </c>
      <c r="C100" s="4">
        <v>785542695</v>
      </c>
      <c r="D100" s="4">
        <v>1329055284</v>
      </c>
      <c r="E100" s="4">
        <v>1419557352</v>
      </c>
      <c r="F100" s="4">
        <v>2024580615</v>
      </c>
      <c r="G100" s="4">
        <v>681940371</v>
      </c>
      <c r="H100" s="4">
        <v>262521184</v>
      </c>
      <c r="I100" s="4">
        <v>286778558</v>
      </c>
      <c r="J100" s="4">
        <v>1076774223</v>
      </c>
      <c r="K100" s="3">
        <v>1913925240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/>
  </sheetViews>
  <sheetFormatPr defaultRowHeight="12.75" x14ac:dyDescent="0.2"/>
  <cols>
    <col min="1" max="1" width="11.85546875" bestFit="1" customWidth="1"/>
    <col min="2" max="2" width="12.7109375" bestFit="1" customWidth="1"/>
    <col min="3" max="3" width="11.140625" bestFit="1" customWidth="1"/>
    <col min="4" max="6" width="12.7109375" bestFit="1" customWidth="1"/>
    <col min="7" max="9" width="11.140625" bestFit="1" customWidth="1"/>
    <col min="10" max="11" width="12.7109375" bestFit="1" customWidth="1"/>
  </cols>
  <sheetData>
    <row r="1" spans="1:11" x14ac:dyDescent="0.2">
      <c r="A1" s="29" t="s">
        <v>110</v>
      </c>
      <c r="B1" s="28" t="s">
        <v>114</v>
      </c>
    </row>
    <row r="3" spans="1:11" x14ac:dyDescent="0.2">
      <c r="A3" s="26" t="s">
        <v>108</v>
      </c>
      <c r="B3" s="25" t="s">
        <v>107</v>
      </c>
      <c r="C3" s="24"/>
      <c r="D3" s="24"/>
      <c r="E3" s="24"/>
      <c r="F3" s="24"/>
      <c r="G3" s="24"/>
      <c r="H3" s="24"/>
      <c r="I3" s="24"/>
      <c r="J3" s="24"/>
      <c r="K3" s="23"/>
    </row>
    <row r="4" spans="1:11" ht="38.25" x14ac:dyDescent="0.2">
      <c r="A4" s="22" t="s">
        <v>106</v>
      </c>
      <c r="B4" s="21" t="s">
        <v>105</v>
      </c>
      <c r="C4" s="20" t="s">
        <v>104</v>
      </c>
      <c r="D4" s="20" t="s">
        <v>103</v>
      </c>
      <c r="E4" s="20" t="s">
        <v>102</v>
      </c>
      <c r="F4" s="20" t="s">
        <v>101</v>
      </c>
      <c r="G4" s="20" t="s">
        <v>100</v>
      </c>
      <c r="H4" s="20" t="s">
        <v>99</v>
      </c>
      <c r="I4" s="20" t="s">
        <v>98</v>
      </c>
      <c r="J4" s="20" t="s">
        <v>97</v>
      </c>
      <c r="K4" s="19" t="s">
        <v>96</v>
      </c>
    </row>
    <row r="5" spans="1:11" x14ac:dyDescent="0.2">
      <c r="A5" s="18" t="s">
        <v>95</v>
      </c>
      <c r="B5" s="17">
        <v>92116715</v>
      </c>
      <c r="C5" s="16">
        <v>4507173</v>
      </c>
      <c r="D5" s="16">
        <v>16231518</v>
      </c>
      <c r="E5" s="16">
        <v>18391699</v>
      </c>
      <c r="F5" s="16">
        <v>24840239</v>
      </c>
      <c r="G5" s="16">
        <v>4403129</v>
      </c>
      <c r="H5" s="16">
        <v>250424</v>
      </c>
      <c r="I5" s="16">
        <v>1497537</v>
      </c>
      <c r="J5" s="16">
        <v>10758545</v>
      </c>
      <c r="K5" s="15">
        <v>11236452</v>
      </c>
    </row>
    <row r="6" spans="1:11" x14ac:dyDescent="0.2">
      <c r="A6" s="10" t="s">
        <v>94</v>
      </c>
      <c r="B6" s="9">
        <v>49859364</v>
      </c>
      <c r="C6" s="8">
        <v>5422267</v>
      </c>
      <c r="D6" s="8">
        <v>8016698</v>
      </c>
      <c r="E6" s="8">
        <v>8775516</v>
      </c>
      <c r="F6" s="8">
        <v>12313939</v>
      </c>
      <c r="G6" s="8">
        <v>2891652</v>
      </c>
      <c r="H6" s="8">
        <v>296401</v>
      </c>
      <c r="I6" s="8">
        <v>935529</v>
      </c>
      <c r="J6" s="8">
        <v>3359472</v>
      </c>
      <c r="K6" s="7">
        <v>7847889</v>
      </c>
    </row>
    <row r="7" spans="1:11" x14ac:dyDescent="0.2">
      <c r="A7" s="10" t="s">
        <v>93</v>
      </c>
      <c r="B7" s="9">
        <v>15718945</v>
      </c>
      <c r="C7" s="8">
        <v>204573</v>
      </c>
      <c r="D7" s="8">
        <v>5476753</v>
      </c>
      <c r="E7" s="8">
        <v>1389533</v>
      </c>
      <c r="F7" s="8">
        <v>910720</v>
      </c>
      <c r="G7" s="8">
        <v>3695913</v>
      </c>
      <c r="H7" s="8">
        <v>70682</v>
      </c>
      <c r="I7" s="8">
        <v>331279</v>
      </c>
      <c r="J7" s="8">
        <v>1000429</v>
      </c>
      <c r="K7" s="7">
        <v>2639063</v>
      </c>
    </row>
    <row r="8" spans="1:11" x14ac:dyDescent="0.2">
      <c r="A8" s="10" t="s">
        <v>92</v>
      </c>
      <c r="B8" s="9">
        <v>4952668</v>
      </c>
      <c r="C8" s="8">
        <v>835369</v>
      </c>
      <c r="D8" s="8">
        <v>787797</v>
      </c>
      <c r="E8" s="8">
        <v>928411</v>
      </c>
      <c r="F8" s="8">
        <v>146170</v>
      </c>
      <c r="G8" s="8">
        <v>764567</v>
      </c>
      <c r="H8" s="8"/>
      <c r="I8" s="8"/>
      <c r="J8" s="8">
        <v>622208</v>
      </c>
      <c r="K8" s="7">
        <v>861212</v>
      </c>
    </row>
    <row r="9" spans="1:11" x14ac:dyDescent="0.2">
      <c r="A9" s="10" t="s">
        <v>91</v>
      </c>
      <c r="B9" s="9">
        <v>185059401</v>
      </c>
      <c r="C9" s="8">
        <v>15861237</v>
      </c>
      <c r="D9" s="8">
        <v>25251579</v>
      </c>
      <c r="E9" s="8">
        <v>19321203</v>
      </c>
      <c r="F9" s="8">
        <v>50163039</v>
      </c>
      <c r="G9" s="8">
        <v>11951974</v>
      </c>
      <c r="H9" s="8">
        <v>3144573</v>
      </c>
      <c r="I9" s="8">
        <v>2573531</v>
      </c>
      <c r="J9" s="8">
        <v>22315656</v>
      </c>
      <c r="K9" s="7">
        <v>34476609</v>
      </c>
    </row>
    <row r="10" spans="1:11" x14ac:dyDescent="0.2">
      <c r="A10" s="10" t="s">
        <v>90</v>
      </c>
      <c r="B10" s="9">
        <v>133970449</v>
      </c>
      <c r="C10" s="8">
        <v>12316130</v>
      </c>
      <c r="D10" s="8">
        <v>24432115</v>
      </c>
      <c r="E10" s="8">
        <v>14565773</v>
      </c>
      <c r="F10" s="8">
        <v>29395688</v>
      </c>
      <c r="G10" s="8">
        <v>16931441</v>
      </c>
      <c r="H10" s="8">
        <v>2456400</v>
      </c>
      <c r="I10" s="8">
        <v>1995556</v>
      </c>
      <c r="J10" s="8">
        <v>15694262</v>
      </c>
      <c r="K10" s="7">
        <v>16183085</v>
      </c>
    </row>
    <row r="11" spans="1:11" x14ac:dyDescent="0.2">
      <c r="A11" s="10" t="s">
        <v>89</v>
      </c>
      <c r="B11" s="9">
        <v>43420724</v>
      </c>
      <c r="C11" s="8">
        <v>4470850</v>
      </c>
      <c r="D11" s="8">
        <v>7959716</v>
      </c>
      <c r="E11" s="8">
        <v>6413123</v>
      </c>
      <c r="F11" s="8">
        <v>3956434</v>
      </c>
      <c r="G11" s="8">
        <v>7755850</v>
      </c>
      <c r="H11" s="8">
        <v>217953</v>
      </c>
      <c r="I11" s="8">
        <v>535270</v>
      </c>
      <c r="J11" s="8">
        <v>2682229</v>
      </c>
      <c r="K11" s="7">
        <v>9429301</v>
      </c>
    </row>
    <row r="12" spans="1:11" x14ac:dyDescent="0.2">
      <c r="A12" s="10" t="s">
        <v>88</v>
      </c>
      <c r="B12" s="9">
        <v>5469040</v>
      </c>
      <c r="C12" s="8">
        <v>208259</v>
      </c>
      <c r="D12" s="8">
        <v>1300413</v>
      </c>
      <c r="E12" s="8">
        <v>750029</v>
      </c>
      <c r="F12" s="8">
        <v>708021</v>
      </c>
      <c r="G12" s="8">
        <v>1111413</v>
      </c>
      <c r="H12" s="8"/>
      <c r="I12" s="8">
        <v>120975</v>
      </c>
      <c r="J12" s="8">
        <v>811759</v>
      </c>
      <c r="K12" s="7"/>
    </row>
    <row r="13" spans="1:11" x14ac:dyDescent="0.2">
      <c r="A13" s="10" t="s">
        <v>87</v>
      </c>
      <c r="B13" s="9">
        <v>19965462</v>
      </c>
      <c r="C13" s="8">
        <v>1103237</v>
      </c>
      <c r="D13" s="8">
        <v>5738156</v>
      </c>
      <c r="E13" s="8">
        <v>3614026</v>
      </c>
      <c r="F13" s="8">
        <v>870791</v>
      </c>
      <c r="G13" s="8">
        <v>2073411</v>
      </c>
      <c r="H13" s="8">
        <v>65740</v>
      </c>
      <c r="I13" s="8">
        <v>316687</v>
      </c>
      <c r="J13" s="8">
        <v>2346274</v>
      </c>
      <c r="K13" s="7">
        <v>3837139</v>
      </c>
    </row>
    <row r="14" spans="1:11" x14ac:dyDescent="0.2">
      <c r="A14" s="10" t="s">
        <v>86</v>
      </c>
      <c r="B14" s="9">
        <v>48942149</v>
      </c>
      <c r="C14" s="8">
        <v>5097022</v>
      </c>
      <c r="D14" s="8">
        <v>9315277</v>
      </c>
      <c r="E14" s="8">
        <v>8390003</v>
      </c>
      <c r="F14" s="8">
        <v>4922911</v>
      </c>
      <c r="G14" s="8">
        <v>4694423</v>
      </c>
      <c r="H14" s="8">
        <v>455211</v>
      </c>
      <c r="I14" s="8">
        <v>799613</v>
      </c>
      <c r="J14" s="8">
        <v>9833693</v>
      </c>
      <c r="K14" s="7">
        <v>5433995</v>
      </c>
    </row>
    <row r="15" spans="1:11" x14ac:dyDescent="0.2">
      <c r="A15" s="10" t="s">
        <v>85</v>
      </c>
      <c r="B15" s="9">
        <v>29476064</v>
      </c>
      <c r="C15" s="8">
        <v>1046530</v>
      </c>
      <c r="D15" s="8">
        <v>2322665</v>
      </c>
      <c r="E15" s="8">
        <v>12622015</v>
      </c>
      <c r="F15" s="8">
        <v>2651033</v>
      </c>
      <c r="G15" s="8">
        <v>4423764</v>
      </c>
      <c r="H15" s="8">
        <v>22042</v>
      </c>
      <c r="I15" s="8">
        <v>186615</v>
      </c>
      <c r="J15" s="8">
        <v>3631593</v>
      </c>
      <c r="K15" s="7">
        <v>2569808</v>
      </c>
    </row>
    <row r="16" spans="1:11" x14ac:dyDescent="0.2">
      <c r="A16" s="10" t="s">
        <v>84</v>
      </c>
      <c r="B16" s="9">
        <v>13239655</v>
      </c>
      <c r="C16" s="8">
        <v>3354409</v>
      </c>
      <c r="D16" s="8">
        <v>1358987</v>
      </c>
      <c r="E16" s="8">
        <v>1276659</v>
      </c>
      <c r="F16" s="8">
        <v>3551684</v>
      </c>
      <c r="G16" s="8">
        <v>1442394</v>
      </c>
      <c r="H16" s="8"/>
      <c r="I16" s="8"/>
      <c r="J16" s="8">
        <v>987558</v>
      </c>
      <c r="K16" s="7">
        <v>1116354</v>
      </c>
    </row>
    <row r="17" spans="1:11" x14ac:dyDescent="0.2">
      <c r="A17" s="10" t="s">
        <v>83</v>
      </c>
      <c r="B17" s="9">
        <v>19735473</v>
      </c>
      <c r="C17" s="8">
        <v>1395244</v>
      </c>
      <c r="D17" s="8">
        <v>3137258</v>
      </c>
      <c r="E17" s="8">
        <v>5667077</v>
      </c>
      <c r="F17" s="8">
        <v>969245</v>
      </c>
      <c r="G17" s="8">
        <v>1110060</v>
      </c>
      <c r="H17" s="8"/>
      <c r="I17" s="8">
        <v>257097</v>
      </c>
      <c r="J17" s="8">
        <v>2004200</v>
      </c>
      <c r="K17" s="7"/>
    </row>
    <row r="18" spans="1:11" x14ac:dyDescent="0.2">
      <c r="A18" s="10" t="s">
        <v>82</v>
      </c>
      <c r="B18" s="9">
        <v>3807901</v>
      </c>
      <c r="C18" s="8"/>
      <c r="D18" s="8"/>
      <c r="E18" s="8">
        <v>1071698</v>
      </c>
      <c r="F18" s="8">
        <v>97235</v>
      </c>
      <c r="G18" s="8"/>
      <c r="H18" s="8"/>
      <c r="I18" s="8"/>
      <c r="J18" s="8">
        <v>378380</v>
      </c>
      <c r="K18" s="7">
        <v>1217951</v>
      </c>
    </row>
    <row r="19" spans="1:11" x14ac:dyDescent="0.2">
      <c r="A19" s="10" t="s">
        <v>81</v>
      </c>
      <c r="B19" s="9">
        <v>35138987</v>
      </c>
      <c r="C19" s="8">
        <v>3815321</v>
      </c>
      <c r="D19" s="8">
        <v>9073220</v>
      </c>
      <c r="E19" s="8">
        <v>6862245</v>
      </c>
      <c r="F19" s="8">
        <v>1911966</v>
      </c>
      <c r="G19" s="8">
        <v>3906644</v>
      </c>
      <c r="H19" s="8">
        <v>260777</v>
      </c>
      <c r="I19" s="8">
        <v>283053</v>
      </c>
      <c r="J19" s="8">
        <v>4227338</v>
      </c>
      <c r="K19" s="7">
        <v>4798422</v>
      </c>
    </row>
    <row r="20" spans="1:11" x14ac:dyDescent="0.2">
      <c r="A20" s="10" t="s">
        <v>80</v>
      </c>
      <c r="B20" s="9">
        <v>90026546</v>
      </c>
      <c r="C20" s="8">
        <v>8557525</v>
      </c>
      <c r="D20" s="8">
        <v>16316789</v>
      </c>
      <c r="E20" s="8">
        <v>9816132</v>
      </c>
      <c r="F20" s="8">
        <v>18337360</v>
      </c>
      <c r="G20" s="8">
        <v>11668867</v>
      </c>
      <c r="H20" s="8">
        <v>927923</v>
      </c>
      <c r="I20" s="8">
        <v>1064119</v>
      </c>
      <c r="J20" s="8">
        <v>11432200</v>
      </c>
      <c r="K20" s="7">
        <v>11905630</v>
      </c>
    </row>
    <row r="21" spans="1:11" x14ac:dyDescent="0.2">
      <c r="A21" s="10" t="s">
        <v>79</v>
      </c>
      <c r="B21" s="9">
        <v>14452841</v>
      </c>
      <c r="C21" s="8"/>
      <c r="D21" s="8">
        <v>1184598</v>
      </c>
      <c r="E21" s="8">
        <v>1462390</v>
      </c>
      <c r="F21" s="8">
        <v>652408</v>
      </c>
      <c r="G21" s="8">
        <v>1489849</v>
      </c>
      <c r="H21" s="8">
        <v>112188</v>
      </c>
      <c r="I21" s="8">
        <v>50966</v>
      </c>
      <c r="J21" s="8">
        <v>701807</v>
      </c>
      <c r="K21" s="7"/>
    </row>
    <row r="22" spans="1:11" x14ac:dyDescent="0.2">
      <c r="A22" s="10" t="s">
        <v>78</v>
      </c>
      <c r="B22" s="9">
        <v>87396512</v>
      </c>
      <c r="C22" s="8">
        <v>8086738</v>
      </c>
      <c r="D22" s="8">
        <v>11966321</v>
      </c>
      <c r="E22" s="8">
        <v>12079097</v>
      </c>
      <c r="F22" s="8">
        <v>23662513</v>
      </c>
      <c r="G22" s="8">
        <v>11308316</v>
      </c>
      <c r="H22" s="8">
        <v>1405452</v>
      </c>
      <c r="I22" s="8">
        <v>1468597</v>
      </c>
      <c r="J22" s="8">
        <v>7496835</v>
      </c>
      <c r="K22" s="7">
        <v>9922644</v>
      </c>
    </row>
    <row r="23" spans="1:11" x14ac:dyDescent="0.2">
      <c r="A23" s="10" t="s">
        <v>77</v>
      </c>
      <c r="B23" s="9">
        <v>1354738461</v>
      </c>
      <c r="C23" s="8">
        <v>91882329</v>
      </c>
      <c r="D23" s="8">
        <v>110196779</v>
      </c>
      <c r="E23" s="8">
        <v>218823905</v>
      </c>
      <c r="F23" s="8">
        <v>240066421</v>
      </c>
      <c r="G23" s="8">
        <v>51987946</v>
      </c>
      <c r="H23" s="8">
        <v>58797199</v>
      </c>
      <c r="I23" s="8">
        <v>59774650</v>
      </c>
      <c r="J23" s="8">
        <v>207458831</v>
      </c>
      <c r="K23" s="7">
        <v>315750400</v>
      </c>
    </row>
    <row r="24" spans="1:11" x14ac:dyDescent="0.2">
      <c r="A24" s="10" t="s">
        <v>76</v>
      </c>
      <c r="B24" s="9">
        <v>15475077</v>
      </c>
      <c r="C24" s="8">
        <v>1600916</v>
      </c>
      <c r="D24" s="8">
        <v>1881857</v>
      </c>
      <c r="E24" s="8">
        <v>6247588</v>
      </c>
      <c r="F24" s="8">
        <v>2726038</v>
      </c>
      <c r="G24" s="8">
        <v>1077366</v>
      </c>
      <c r="H24" s="8">
        <v>70737</v>
      </c>
      <c r="I24" s="8"/>
      <c r="J24" s="8">
        <v>951934</v>
      </c>
      <c r="K24" s="7"/>
    </row>
    <row r="25" spans="1:11" x14ac:dyDescent="0.2">
      <c r="A25" s="10" t="s">
        <v>75</v>
      </c>
      <c r="B25" s="9">
        <v>14651824</v>
      </c>
      <c r="C25" s="8">
        <v>1513733</v>
      </c>
      <c r="D25" s="8">
        <v>4574279</v>
      </c>
      <c r="E25" s="8">
        <v>3425879</v>
      </c>
      <c r="F25" s="8">
        <v>1321609</v>
      </c>
      <c r="G25" s="8">
        <v>1144633</v>
      </c>
      <c r="H25" s="8"/>
      <c r="I25" s="8">
        <v>197442</v>
      </c>
      <c r="J25" s="8">
        <v>1268148</v>
      </c>
      <c r="K25" s="7"/>
    </row>
    <row r="26" spans="1:11" x14ac:dyDescent="0.2">
      <c r="A26" s="10" t="s">
        <v>74</v>
      </c>
      <c r="B26" s="9">
        <v>76593383</v>
      </c>
      <c r="C26" s="8">
        <v>10248825</v>
      </c>
      <c r="D26" s="8">
        <v>12563060</v>
      </c>
      <c r="E26" s="8">
        <v>13834259</v>
      </c>
      <c r="F26" s="8">
        <v>16121452</v>
      </c>
      <c r="G26" s="8">
        <v>6376293</v>
      </c>
      <c r="H26" s="8">
        <v>1818834</v>
      </c>
      <c r="I26" s="8">
        <v>1301528</v>
      </c>
      <c r="J26" s="8">
        <v>6882886</v>
      </c>
      <c r="K26" s="7">
        <v>7446245</v>
      </c>
    </row>
    <row r="27" spans="1:11" x14ac:dyDescent="0.2">
      <c r="A27" s="10" t="s">
        <v>73</v>
      </c>
      <c r="B27" s="9">
        <v>46494555</v>
      </c>
      <c r="C27" s="8">
        <v>4781505</v>
      </c>
      <c r="D27" s="8">
        <v>9283012</v>
      </c>
      <c r="E27" s="8">
        <v>7354156</v>
      </c>
      <c r="F27" s="8">
        <v>10786264</v>
      </c>
      <c r="G27" s="8">
        <v>2683344</v>
      </c>
      <c r="H27" s="8">
        <v>793361</v>
      </c>
      <c r="I27" s="8">
        <v>813635</v>
      </c>
      <c r="J27" s="8">
        <v>4091857</v>
      </c>
      <c r="K27" s="7">
        <v>5907421</v>
      </c>
    </row>
    <row r="28" spans="1:11" x14ac:dyDescent="0.2">
      <c r="A28" s="10" t="s">
        <v>72</v>
      </c>
      <c r="B28" s="9">
        <v>31248353</v>
      </c>
      <c r="C28" s="8">
        <v>5299405</v>
      </c>
      <c r="D28" s="8">
        <v>5895577</v>
      </c>
      <c r="E28" s="8">
        <v>8828909</v>
      </c>
      <c r="F28" s="8">
        <v>463544</v>
      </c>
      <c r="G28" s="8">
        <v>1857226</v>
      </c>
      <c r="H28" s="8">
        <v>264944</v>
      </c>
      <c r="I28" s="8">
        <v>470030</v>
      </c>
      <c r="J28" s="8">
        <v>4208336</v>
      </c>
      <c r="K28" s="7">
        <v>3960382</v>
      </c>
    </row>
    <row r="29" spans="1:11" x14ac:dyDescent="0.2">
      <c r="A29" s="10" t="s">
        <v>71</v>
      </c>
      <c r="B29" s="9">
        <v>16546280</v>
      </c>
      <c r="C29" s="8">
        <v>2611241</v>
      </c>
      <c r="D29" s="8">
        <v>4960211</v>
      </c>
      <c r="E29" s="8">
        <v>2610858</v>
      </c>
      <c r="F29" s="8">
        <v>1847047</v>
      </c>
      <c r="G29" s="8">
        <v>1127459</v>
      </c>
      <c r="H29" s="8">
        <v>54642</v>
      </c>
      <c r="I29" s="8">
        <v>114543</v>
      </c>
      <c r="J29" s="8">
        <v>759419</v>
      </c>
      <c r="K29" s="7">
        <v>2460861</v>
      </c>
    </row>
    <row r="30" spans="1:11" x14ac:dyDescent="0.2">
      <c r="A30" s="10" t="s">
        <v>70</v>
      </c>
      <c r="B30" s="9">
        <v>38703800</v>
      </c>
      <c r="C30" s="8">
        <v>2942819</v>
      </c>
      <c r="D30" s="8">
        <v>9724115</v>
      </c>
      <c r="E30" s="8">
        <v>5612225</v>
      </c>
      <c r="F30" s="8">
        <v>8137005</v>
      </c>
      <c r="G30" s="8">
        <v>3217090</v>
      </c>
      <c r="H30" s="8">
        <v>264407</v>
      </c>
      <c r="I30" s="8">
        <v>1148938</v>
      </c>
      <c r="J30" s="8">
        <v>3015033</v>
      </c>
      <c r="K30" s="7">
        <v>4642167</v>
      </c>
    </row>
    <row r="31" spans="1:11" x14ac:dyDescent="0.2">
      <c r="A31" s="10" t="s">
        <v>69</v>
      </c>
      <c r="B31" s="9">
        <v>53423097</v>
      </c>
      <c r="C31" s="8">
        <v>6100937</v>
      </c>
      <c r="D31" s="8">
        <v>16649966</v>
      </c>
      <c r="E31" s="8">
        <v>7531553</v>
      </c>
      <c r="F31" s="8">
        <v>8853484</v>
      </c>
      <c r="G31" s="8">
        <v>3161198</v>
      </c>
      <c r="H31" s="8">
        <v>292156</v>
      </c>
      <c r="I31" s="8">
        <v>542742</v>
      </c>
      <c r="J31" s="8">
        <v>3436997</v>
      </c>
      <c r="K31" s="7">
        <v>6854064</v>
      </c>
    </row>
    <row r="32" spans="1:11" x14ac:dyDescent="0.2">
      <c r="A32" s="10" t="s">
        <v>68</v>
      </c>
      <c r="B32" s="9">
        <v>34908066</v>
      </c>
      <c r="C32" s="8">
        <v>3811324</v>
      </c>
      <c r="D32" s="8">
        <v>7826616</v>
      </c>
      <c r="E32" s="8">
        <v>6100742</v>
      </c>
      <c r="F32" s="8">
        <v>4322824</v>
      </c>
      <c r="G32" s="8">
        <v>4538698</v>
      </c>
      <c r="H32" s="8">
        <v>130194</v>
      </c>
      <c r="I32" s="8">
        <v>635089</v>
      </c>
      <c r="J32" s="8">
        <v>2772805</v>
      </c>
      <c r="K32" s="7">
        <v>4769773</v>
      </c>
    </row>
    <row r="33" spans="1:11" x14ac:dyDescent="0.2">
      <c r="A33" s="10" t="s">
        <v>67</v>
      </c>
      <c r="B33" s="9">
        <v>10011653</v>
      </c>
      <c r="C33" s="8">
        <v>153630</v>
      </c>
      <c r="D33" s="8">
        <v>1372668</v>
      </c>
      <c r="E33" s="8">
        <v>4541678</v>
      </c>
      <c r="F33" s="8">
        <v>1913443</v>
      </c>
      <c r="G33" s="8">
        <v>633521</v>
      </c>
      <c r="H33" s="8"/>
      <c r="I33" s="8">
        <v>120782</v>
      </c>
      <c r="J33" s="8">
        <v>630012</v>
      </c>
      <c r="K33" s="7"/>
    </row>
    <row r="34" spans="1:11" x14ac:dyDescent="0.2">
      <c r="A34" s="10" t="s">
        <v>66</v>
      </c>
      <c r="B34" s="9">
        <v>73051834</v>
      </c>
      <c r="C34" s="8">
        <v>7573159</v>
      </c>
      <c r="D34" s="8">
        <v>10680860</v>
      </c>
      <c r="E34" s="8">
        <v>15261892</v>
      </c>
      <c r="F34" s="8">
        <v>11542506</v>
      </c>
      <c r="G34" s="8">
        <v>7525922</v>
      </c>
      <c r="H34" s="8">
        <v>469188</v>
      </c>
      <c r="I34" s="8">
        <v>749429</v>
      </c>
      <c r="J34" s="8">
        <v>6655728</v>
      </c>
      <c r="K34" s="7">
        <v>12593149</v>
      </c>
    </row>
    <row r="35" spans="1:11" x14ac:dyDescent="0.2">
      <c r="A35" s="10" t="s">
        <v>65</v>
      </c>
      <c r="B35" s="9">
        <v>6873882</v>
      </c>
      <c r="C35" s="8">
        <v>627444</v>
      </c>
      <c r="D35" s="8">
        <v>1680162</v>
      </c>
      <c r="E35" s="8">
        <v>1090179</v>
      </c>
      <c r="F35" s="8">
        <v>345745</v>
      </c>
      <c r="G35" s="8">
        <v>1773347</v>
      </c>
      <c r="H35" s="8"/>
      <c r="I35" s="8"/>
      <c r="J35" s="8">
        <v>585804</v>
      </c>
      <c r="K35" s="7">
        <v>763468</v>
      </c>
    </row>
    <row r="36" spans="1:11" x14ac:dyDescent="0.2">
      <c r="A36" s="10" t="s">
        <v>64</v>
      </c>
      <c r="B36" s="9">
        <v>96537358</v>
      </c>
      <c r="C36" s="8">
        <v>7953953</v>
      </c>
      <c r="D36" s="8">
        <v>16836393</v>
      </c>
      <c r="E36" s="8">
        <v>16851190</v>
      </c>
      <c r="F36" s="8">
        <v>24610105</v>
      </c>
      <c r="G36" s="8">
        <v>6653806</v>
      </c>
      <c r="H36" s="8">
        <v>2401136</v>
      </c>
      <c r="I36" s="8">
        <v>1071932</v>
      </c>
      <c r="J36" s="8">
        <v>8507285</v>
      </c>
      <c r="K36" s="7">
        <v>11651557</v>
      </c>
    </row>
    <row r="37" spans="1:11" x14ac:dyDescent="0.2">
      <c r="A37" s="10" t="s">
        <v>63</v>
      </c>
      <c r="B37" s="9">
        <v>648662568</v>
      </c>
      <c r="C37" s="8">
        <v>43383615</v>
      </c>
      <c r="D37" s="8">
        <v>86704769</v>
      </c>
      <c r="E37" s="8">
        <v>60200455</v>
      </c>
      <c r="F37" s="8">
        <v>154162280</v>
      </c>
      <c r="G37" s="8">
        <v>44432124</v>
      </c>
      <c r="H37" s="8">
        <v>17908558</v>
      </c>
      <c r="I37" s="8">
        <v>17400119</v>
      </c>
      <c r="J37" s="8">
        <v>79821733</v>
      </c>
      <c r="K37" s="7">
        <v>144648916</v>
      </c>
    </row>
    <row r="38" spans="1:11" x14ac:dyDescent="0.2">
      <c r="A38" s="14" t="s">
        <v>62</v>
      </c>
      <c r="B38" s="13">
        <v>3085380</v>
      </c>
      <c r="C38" s="12"/>
      <c r="D38" s="12"/>
      <c r="E38" s="12">
        <v>684815</v>
      </c>
      <c r="F38" s="12">
        <v>624442</v>
      </c>
      <c r="G38" s="12"/>
      <c r="H38" s="12"/>
      <c r="I38" s="12"/>
      <c r="J38" s="12">
        <v>208048</v>
      </c>
      <c r="K38" s="11">
        <v>724391</v>
      </c>
    </row>
    <row r="39" spans="1:11" x14ac:dyDescent="0.2">
      <c r="A39" s="10" t="s">
        <v>61</v>
      </c>
      <c r="B39" s="9">
        <v>16916212</v>
      </c>
      <c r="C39" s="8">
        <v>2174844</v>
      </c>
      <c r="D39" s="8">
        <v>5142233</v>
      </c>
      <c r="E39" s="8">
        <v>1801977</v>
      </c>
      <c r="F39" s="8">
        <v>2248029</v>
      </c>
      <c r="G39" s="8">
        <v>2511609</v>
      </c>
      <c r="H39" s="8"/>
      <c r="I39" s="8">
        <v>149233</v>
      </c>
      <c r="J39" s="8">
        <v>1199732</v>
      </c>
      <c r="K39" s="7"/>
    </row>
    <row r="40" spans="1:11" x14ac:dyDescent="0.2">
      <c r="A40" s="10" t="s">
        <v>60</v>
      </c>
      <c r="B40" s="9">
        <v>48541579</v>
      </c>
      <c r="C40" s="8">
        <v>5585033</v>
      </c>
      <c r="D40" s="8">
        <v>7578011</v>
      </c>
      <c r="E40" s="8">
        <v>3546164</v>
      </c>
      <c r="F40" s="8">
        <v>16169272</v>
      </c>
      <c r="G40" s="8">
        <v>4260464</v>
      </c>
      <c r="H40" s="8">
        <v>417547</v>
      </c>
      <c r="I40" s="8">
        <v>676919</v>
      </c>
      <c r="J40" s="8">
        <v>5107698</v>
      </c>
      <c r="K40" s="7">
        <v>5200470</v>
      </c>
    </row>
    <row r="41" spans="1:11" x14ac:dyDescent="0.2">
      <c r="A41" s="10" t="s">
        <v>59</v>
      </c>
      <c r="B41" s="9">
        <v>31513958</v>
      </c>
      <c r="C41" s="8">
        <v>2620825</v>
      </c>
      <c r="D41" s="8">
        <v>6384288</v>
      </c>
      <c r="E41" s="8">
        <v>9281378</v>
      </c>
      <c r="F41" s="8">
        <v>2403662</v>
      </c>
      <c r="G41" s="8">
        <v>2483925</v>
      </c>
      <c r="H41" s="8">
        <v>112329</v>
      </c>
      <c r="I41" s="8">
        <v>269067</v>
      </c>
      <c r="J41" s="8">
        <v>3069569</v>
      </c>
      <c r="K41" s="7">
        <v>4888915</v>
      </c>
    </row>
    <row r="42" spans="1:11" x14ac:dyDescent="0.2">
      <c r="A42" s="10" t="s">
        <v>58</v>
      </c>
      <c r="B42" s="9">
        <v>17032798</v>
      </c>
      <c r="C42" s="8">
        <v>559448</v>
      </c>
      <c r="D42" s="8">
        <v>3502829</v>
      </c>
      <c r="E42" s="8">
        <v>1646719</v>
      </c>
      <c r="F42" s="8">
        <v>5023220</v>
      </c>
      <c r="G42" s="8">
        <v>2194937</v>
      </c>
      <c r="H42" s="8">
        <v>22946</v>
      </c>
      <c r="I42" s="8">
        <v>400639</v>
      </c>
      <c r="J42" s="8">
        <v>1308666</v>
      </c>
      <c r="K42" s="7">
        <v>2373395</v>
      </c>
    </row>
    <row r="43" spans="1:11" x14ac:dyDescent="0.2">
      <c r="A43" s="10" t="s">
        <v>57</v>
      </c>
      <c r="B43" s="9">
        <v>29324457</v>
      </c>
      <c r="C43" s="8">
        <v>1476841</v>
      </c>
      <c r="D43" s="8">
        <v>8020605</v>
      </c>
      <c r="E43" s="8">
        <v>5170160</v>
      </c>
      <c r="F43" s="8">
        <v>5616509</v>
      </c>
      <c r="G43" s="8">
        <v>2192554</v>
      </c>
      <c r="H43" s="8">
        <v>427263</v>
      </c>
      <c r="I43" s="8">
        <v>620500</v>
      </c>
      <c r="J43" s="8">
        <v>2613209</v>
      </c>
      <c r="K43" s="7">
        <v>3186815</v>
      </c>
    </row>
    <row r="44" spans="1:11" x14ac:dyDescent="0.2">
      <c r="A44" s="10" t="s">
        <v>56</v>
      </c>
      <c r="B44" s="9">
        <v>51873936</v>
      </c>
      <c r="C44" s="8">
        <v>8586755</v>
      </c>
      <c r="D44" s="8">
        <v>9626058</v>
      </c>
      <c r="E44" s="8">
        <v>7056986</v>
      </c>
      <c r="F44" s="8">
        <v>8989522</v>
      </c>
      <c r="G44" s="8">
        <v>4004770</v>
      </c>
      <c r="H44" s="8">
        <v>824123</v>
      </c>
      <c r="I44" s="8">
        <v>841259</v>
      </c>
      <c r="J44" s="8">
        <v>2524036</v>
      </c>
      <c r="K44" s="7">
        <v>9420427</v>
      </c>
    </row>
    <row r="45" spans="1:11" x14ac:dyDescent="0.2">
      <c r="A45" s="10" t="s">
        <v>55</v>
      </c>
      <c r="B45" s="9">
        <v>9341705</v>
      </c>
      <c r="C45" s="8">
        <v>642861</v>
      </c>
      <c r="D45" s="8">
        <v>1358226</v>
      </c>
      <c r="E45" s="8">
        <v>2929524</v>
      </c>
      <c r="F45" s="8">
        <v>472258</v>
      </c>
      <c r="G45" s="8">
        <v>1173617</v>
      </c>
      <c r="H45" s="8"/>
      <c r="I45" s="8"/>
      <c r="J45" s="8">
        <v>772462</v>
      </c>
      <c r="K45" s="7">
        <v>1903183</v>
      </c>
    </row>
    <row r="46" spans="1:11" x14ac:dyDescent="0.2">
      <c r="A46" s="10" t="s">
        <v>54</v>
      </c>
      <c r="B46" s="9">
        <v>4804245</v>
      </c>
      <c r="C46" s="8"/>
      <c r="D46" s="8">
        <v>1470386</v>
      </c>
      <c r="E46" s="8">
        <v>1464198</v>
      </c>
      <c r="F46" s="8">
        <v>174142</v>
      </c>
      <c r="G46" s="8"/>
      <c r="H46" s="8"/>
      <c r="I46" s="8"/>
      <c r="J46" s="8">
        <v>439014</v>
      </c>
      <c r="K46" s="7">
        <v>511534</v>
      </c>
    </row>
    <row r="47" spans="1:11" x14ac:dyDescent="0.2">
      <c r="A47" s="10" t="s">
        <v>53</v>
      </c>
      <c r="B47" s="9">
        <v>21101170</v>
      </c>
      <c r="C47" s="8">
        <v>191860</v>
      </c>
      <c r="D47" s="8">
        <v>4252984</v>
      </c>
      <c r="E47" s="8">
        <v>7264119</v>
      </c>
      <c r="F47" s="8">
        <v>3797688</v>
      </c>
      <c r="G47" s="8">
        <v>1770465</v>
      </c>
      <c r="H47" s="8">
        <v>26339</v>
      </c>
      <c r="I47" s="8"/>
      <c r="J47" s="8">
        <v>1135347</v>
      </c>
      <c r="K47" s="7"/>
    </row>
    <row r="48" spans="1:11" x14ac:dyDescent="0.2">
      <c r="A48" s="10" t="s">
        <v>52</v>
      </c>
      <c r="B48" s="9">
        <v>4743079</v>
      </c>
      <c r="C48" s="8">
        <v>200502</v>
      </c>
      <c r="D48" s="8">
        <v>767609</v>
      </c>
      <c r="E48" s="8">
        <v>479682</v>
      </c>
      <c r="F48" s="8">
        <v>772533</v>
      </c>
      <c r="G48" s="8">
        <v>997259</v>
      </c>
      <c r="H48" s="8"/>
      <c r="I48" s="8"/>
      <c r="J48" s="8">
        <v>316297</v>
      </c>
      <c r="K48" s="7">
        <v>1188652</v>
      </c>
    </row>
    <row r="49" spans="1:11" x14ac:dyDescent="0.2">
      <c r="A49" s="10" t="s">
        <v>51</v>
      </c>
      <c r="B49" s="9">
        <v>52114989</v>
      </c>
      <c r="C49" s="8">
        <v>5236041</v>
      </c>
      <c r="D49" s="8">
        <v>7625844</v>
      </c>
      <c r="E49" s="8">
        <v>9383554</v>
      </c>
      <c r="F49" s="8">
        <v>9046434</v>
      </c>
      <c r="G49" s="8">
        <v>4521739</v>
      </c>
      <c r="H49" s="8">
        <v>211917</v>
      </c>
      <c r="I49" s="8">
        <v>601075</v>
      </c>
      <c r="J49" s="8">
        <v>7628839</v>
      </c>
      <c r="K49" s="7">
        <v>7859546</v>
      </c>
    </row>
    <row r="50" spans="1:11" x14ac:dyDescent="0.2">
      <c r="A50" s="10" t="s">
        <v>50</v>
      </c>
      <c r="B50" s="9">
        <v>9373433</v>
      </c>
      <c r="C50" s="8">
        <v>1141596</v>
      </c>
      <c r="D50" s="8">
        <v>704456</v>
      </c>
      <c r="E50" s="8">
        <v>2769331</v>
      </c>
      <c r="F50" s="8">
        <v>327604</v>
      </c>
      <c r="G50" s="8">
        <v>1325399</v>
      </c>
      <c r="H50" s="8"/>
      <c r="I50" s="8">
        <v>181425</v>
      </c>
      <c r="J50" s="8">
        <v>1352949</v>
      </c>
      <c r="K50" s="7"/>
    </row>
    <row r="51" spans="1:11" x14ac:dyDescent="0.2">
      <c r="A51" s="10" t="s">
        <v>49</v>
      </c>
      <c r="B51" s="9">
        <v>881256733</v>
      </c>
      <c r="C51" s="8">
        <v>72693197</v>
      </c>
      <c r="D51" s="8">
        <v>106595265</v>
      </c>
      <c r="E51" s="8">
        <v>119688210</v>
      </c>
      <c r="F51" s="8">
        <v>190978386</v>
      </c>
      <c r="G51" s="8">
        <v>43188624</v>
      </c>
      <c r="H51" s="8">
        <v>27882251</v>
      </c>
      <c r="I51" s="8">
        <v>38669764</v>
      </c>
      <c r="J51" s="8">
        <v>86964557</v>
      </c>
      <c r="K51" s="7">
        <v>194596480</v>
      </c>
    </row>
    <row r="52" spans="1:11" x14ac:dyDescent="0.2">
      <c r="A52" s="10" t="s">
        <v>48</v>
      </c>
      <c r="B52" s="9">
        <v>5254782</v>
      </c>
      <c r="C52" s="8"/>
      <c r="D52" s="8">
        <v>2629264</v>
      </c>
      <c r="E52" s="8">
        <v>607609</v>
      </c>
      <c r="F52" s="8">
        <v>34171</v>
      </c>
      <c r="G52" s="8"/>
      <c r="H52" s="8"/>
      <c r="I52" s="8"/>
      <c r="J52" s="8">
        <v>826946</v>
      </c>
      <c r="K52" s="7">
        <v>365947</v>
      </c>
    </row>
    <row r="53" spans="1:11" x14ac:dyDescent="0.2">
      <c r="A53" s="10" t="s">
        <v>47</v>
      </c>
      <c r="B53" s="9">
        <v>16612695</v>
      </c>
      <c r="C53" s="8">
        <v>646426</v>
      </c>
      <c r="D53" s="8">
        <v>4705113</v>
      </c>
      <c r="E53" s="8">
        <v>2253653</v>
      </c>
      <c r="F53" s="8">
        <v>502108</v>
      </c>
      <c r="G53" s="8">
        <v>2782490</v>
      </c>
      <c r="H53" s="8">
        <v>30719</v>
      </c>
      <c r="I53" s="8">
        <v>297093</v>
      </c>
      <c r="J53" s="8">
        <v>1308806</v>
      </c>
      <c r="K53" s="7">
        <v>4086288</v>
      </c>
    </row>
    <row r="54" spans="1:11" x14ac:dyDescent="0.2">
      <c r="A54" s="10" t="s">
        <v>46</v>
      </c>
      <c r="B54" s="9">
        <v>38896311</v>
      </c>
      <c r="C54" s="8">
        <v>1737264</v>
      </c>
      <c r="D54" s="8">
        <v>9719878</v>
      </c>
      <c r="E54" s="8">
        <v>6321344</v>
      </c>
      <c r="F54" s="8">
        <v>4915192</v>
      </c>
      <c r="G54" s="8">
        <v>4229037</v>
      </c>
      <c r="H54" s="8">
        <v>609883</v>
      </c>
      <c r="I54" s="8">
        <v>1702630</v>
      </c>
      <c r="J54" s="8">
        <v>4633015</v>
      </c>
      <c r="K54" s="7">
        <v>5028069</v>
      </c>
    </row>
    <row r="55" spans="1:11" x14ac:dyDescent="0.2">
      <c r="A55" s="10" t="s">
        <v>45</v>
      </c>
      <c r="B55" s="9">
        <v>26408748</v>
      </c>
      <c r="C55" s="8">
        <v>3995855</v>
      </c>
      <c r="D55" s="8">
        <v>4188545</v>
      </c>
      <c r="E55" s="8">
        <v>983097</v>
      </c>
      <c r="F55" s="8">
        <v>1215246</v>
      </c>
      <c r="G55" s="8">
        <v>14285533</v>
      </c>
      <c r="H55" s="8"/>
      <c r="I55" s="8">
        <v>158045</v>
      </c>
      <c r="J55" s="8">
        <v>768292</v>
      </c>
      <c r="K55" s="7"/>
    </row>
    <row r="56" spans="1:11" x14ac:dyDescent="0.2">
      <c r="A56" s="10" t="s">
        <v>44</v>
      </c>
      <c r="B56" s="9">
        <v>33439277</v>
      </c>
      <c r="C56" s="8">
        <v>1323658</v>
      </c>
      <c r="D56" s="8">
        <v>7324875</v>
      </c>
      <c r="E56" s="8">
        <v>2872409</v>
      </c>
      <c r="F56" s="8">
        <v>9038396</v>
      </c>
      <c r="G56" s="8">
        <v>4076166</v>
      </c>
      <c r="H56" s="8">
        <v>405609</v>
      </c>
      <c r="I56" s="8">
        <v>691428</v>
      </c>
      <c r="J56" s="8">
        <v>2972298</v>
      </c>
      <c r="K56" s="7">
        <v>4734439</v>
      </c>
    </row>
    <row r="57" spans="1:11" x14ac:dyDescent="0.2">
      <c r="A57" s="10" t="s">
        <v>43</v>
      </c>
      <c r="B57" s="9">
        <v>57359536</v>
      </c>
      <c r="C57" s="8">
        <v>7221992</v>
      </c>
      <c r="D57" s="8">
        <v>8594246</v>
      </c>
      <c r="E57" s="8">
        <v>9663278</v>
      </c>
      <c r="F57" s="8">
        <v>12846124</v>
      </c>
      <c r="G57" s="8">
        <v>6701623</v>
      </c>
      <c r="H57" s="8">
        <v>147416</v>
      </c>
      <c r="I57" s="8">
        <v>384185</v>
      </c>
      <c r="J57" s="8">
        <v>6431864</v>
      </c>
      <c r="K57" s="7">
        <v>5368809</v>
      </c>
    </row>
    <row r="58" spans="1:11" x14ac:dyDescent="0.2">
      <c r="A58" s="10" t="s">
        <v>42</v>
      </c>
      <c r="B58" s="9">
        <v>20021436</v>
      </c>
      <c r="C58" s="8">
        <v>1471366</v>
      </c>
      <c r="D58" s="8">
        <v>6025053</v>
      </c>
      <c r="E58" s="8">
        <v>3974683</v>
      </c>
      <c r="F58" s="8">
        <v>1507635</v>
      </c>
      <c r="G58" s="8">
        <v>1059269</v>
      </c>
      <c r="H58" s="8">
        <v>122437</v>
      </c>
      <c r="I58" s="8">
        <v>781163</v>
      </c>
      <c r="J58" s="8">
        <v>1437853</v>
      </c>
      <c r="K58" s="7">
        <v>3641976</v>
      </c>
    </row>
    <row r="59" spans="1:11" x14ac:dyDescent="0.2">
      <c r="A59" s="10" t="s">
        <v>41</v>
      </c>
      <c r="B59" s="9">
        <v>182803423</v>
      </c>
      <c r="C59" s="8">
        <v>18020053</v>
      </c>
      <c r="D59" s="8">
        <v>30406786</v>
      </c>
      <c r="E59" s="8">
        <v>20978340</v>
      </c>
      <c r="F59" s="8">
        <v>39767434</v>
      </c>
      <c r="G59" s="8">
        <v>15800193</v>
      </c>
      <c r="H59" s="8">
        <v>8692030</v>
      </c>
      <c r="I59" s="8">
        <v>4799451</v>
      </c>
      <c r="J59" s="8">
        <v>17937487</v>
      </c>
      <c r="K59" s="7">
        <v>26401649</v>
      </c>
    </row>
    <row r="60" spans="1:11" x14ac:dyDescent="0.2">
      <c r="A60" s="10" t="s">
        <v>40</v>
      </c>
      <c r="B60" s="9">
        <v>44348072</v>
      </c>
      <c r="C60" s="8">
        <v>4013486</v>
      </c>
      <c r="D60" s="8">
        <v>7470528</v>
      </c>
      <c r="E60" s="8">
        <v>5043343</v>
      </c>
      <c r="F60" s="8">
        <v>4094609</v>
      </c>
      <c r="G60" s="8">
        <v>5173059</v>
      </c>
      <c r="H60" s="8">
        <v>354865</v>
      </c>
      <c r="I60" s="8">
        <v>632911</v>
      </c>
      <c r="J60" s="8">
        <v>13191197</v>
      </c>
      <c r="K60" s="7">
        <v>4374074</v>
      </c>
    </row>
    <row r="61" spans="1:11" x14ac:dyDescent="0.2">
      <c r="A61" s="10" t="s">
        <v>39</v>
      </c>
      <c r="B61" s="9">
        <v>30303277</v>
      </c>
      <c r="C61" s="8">
        <v>1852642</v>
      </c>
      <c r="D61" s="8">
        <v>6346447</v>
      </c>
      <c r="E61" s="8">
        <v>4338295</v>
      </c>
      <c r="F61" s="8">
        <v>7664510</v>
      </c>
      <c r="G61" s="8">
        <v>3693900</v>
      </c>
      <c r="H61" s="8">
        <v>169877</v>
      </c>
      <c r="I61" s="8">
        <v>418453</v>
      </c>
      <c r="J61" s="8">
        <v>2305194</v>
      </c>
      <c r="K61" s="7">
        <v>3513959</v>
      </c>
    </row>
    <row r="62" spans="1:11" x14ac:dyDescent="0.2">
      <c r="A62" s="10" t="s">
        <v>38</v>
      </c>
      <c r="B62" s="9">
        <v>128409873</v>
      </c>
      <c r="C62" s="8">
        <v>12942693</v>
      </c>
      <c r="D62" s="8">
        <v>17154832</v>
      </c>
      <c r="E62" s="8">
        <v>20770089</v>
      </c>
      <c r="F62" s="8">
        <v>28684140</v>
      </c>
      <c r="G62" s="8">
        <v>12646432</v>
      </c>
      <c r="H62" s="8">
        <v>1912706</v>
      </c>
      <c r="I62" s="8">
        <v>4044818</v>
      </c>
      <c r="J62" s="8">
        <v>14351893</v>
      </c>
      <c r="K62" s="7">
        <v>15902269</v>
      </c>
    </row>
    <row r="63" spans="1:11" x14ac:dyDescent="0.2">
      <c r="A63" s="10" t="s">
        <v>37</v>
      </c>
      <c r="B63" s="9">
        <v>52572155</v>
      </c>
      <c r="C63" s="8">
        <v>10155702</v>
      </c>
      <c r="D63" s="8">
        <v>10484934</v>
      </c>
      <c r="E63" s="8">
        <v>5942764</v>
      </c>
      <c r="F63" s="8">
        <v>3621511</v>
      </c>
      <c r="G63" s="8">
        <v>8714627</v>
      </c>
      <c r="H63" s="8">
        <v>631065</v>
      </c>
      <c r="I63" s="8">
        <v>701387</v>
      </c>
      <c r="J63" s="8">
        <v>5751895</v>
      </c>
      <c r="K63" s="7">
        <v>6568269</v>
      </c>
    </row>
    <row r="64" spans="1:11" x14ac:dyDescent="0.2">
      <c r="A64" s="10" t="s">
        <v>36</v>
      </c>
      <c r="B64" s="9">
        <v>17519784</v>
      </c>
      <c r="C64" s="8">
        <v>2377350</v>
      </c>
      <c r="D64" s="8">
        <v>5354442</v>
      </c>
      <c r="E64" s="8">
        <v>1786209</v>
      </c>
      <c r="F64" s="8">
        <v>1421468</v>
      </c>
      <c r="G64" s="8">
        <v>2028189</v>
      </c>
      <c r="H64" s="8">
        <v>84349</v>
      </c>
      <c r="I64" s="8">
        <v>241949</v>
      </c>
      <c r="J64" s="8">
        <v>1611277</v>
      </c>
      <c r="K64" s="7">
        <v>2614551</v>
      </c>
    </row>
    <row r="65" spans="1:11" x14ac:dyDescent="0.2">
      <c r="A65" s="10" t="s">
        <v>35</v>
      </c>
      <c r="B65" s="9">
        <v>4013171</v>
      </c>
      <c r="C65" s="8"/>
      <c r="D65" s="8">
        <v>718626</v>
      </c>
      <c r="E65" s="8">
        <v>1484803</v>
      </c>
      <c r="F65" s="8">
        <v>142758</v>
      </c>
      <c r="G65" s="8">
        <v>671917</v>
      </c>
      <c r="H65" s="8"/>
      <c r="I65" s="8"/>
      <c r="J65" s="8">
        <v>448756</v>
      </c>
      <c r="K65" s="7">
        <v>356483</v>
      </c>
    </row>
    <row r="66" spans="1:11" x14ac:dyDescent="0.2">
      <c r="A66" s="10" t="s">
        <v>34</v>
      </c>
      <c r="B66" s="9">
        <v>44715963</v>
      </c>
      <c r="C66" s="8">
        <v>5184338</v>
      </c>
      <c r="D66" s="8">
        <v>10798596</v>
      </c>
      <c r="E66" s="8">
        <v>7264458</v>
      </c>
      <c r="F66" s="8">
        <v>5803021</v>
      </c>
      <c r="G66" s="8">
        <v>5597318</v>
      </c>
      <c r="H66" s="8">
        <v>313793</v>
      </c>
      <c r="I66" s="8">
        <v>786638</v>
      </c>
      <c r="J66" s="8">
        <v>4550095</v>
      </c>
      <c r="K66" s="7">
        <v>4417706</v>
      </c>
    </row>
    <row r="67" spans="1:11" x14ac:dyDescent="0.2">
      <c r="A67" s="10" t="s">
        <v>33</v>
      </c>
      <c r="B67" s="9">
        <v>252472801</v>
      </c>
      <c r="C67" s="8">
        <v>25873464</v>
      </c>
      <c r="D67" s="8">
        <v>52254636</v>
      </c>
      <c r="E67" s="8">
        <v>34116650</v>
      </c>
      <c r="F67" s="8">
        <v>56199872</v>
      </c>
      <c r="G67" s="8">
        <v>14944370</v>
      </c>
      <c r="H67" s="8">
        <v>6823990</v>
      </c>
      <c r="I67" s="8">
        <v>8368073</v>
      </c>
      <c r="J67" s="8">
        <v>24360880</v>
      </c>
      <c r="K67" s="7">
        <v>29530867</v>
      </c>
    </row>
    <row r="68" spans="1:11" x14ac:dyDescent="0.2">
      <c r="A68" s="10" t="s">
        <v>32</v>
      </c>
      <c r="B68" s="9">
        <v>3009012</v>
      </c>
      <c r="C68" s="8"/>
      <c r="D68" s="8">
        <v>393103</v>
      </c>
      <c r="E68" s="8">
        <v>31946</v>
      </c>
      <c r="F68" s="8"/>
      <c r="G68" s="8"/>
      <c r="H68" s="8"/>
      <c r="I68" s="8"/>
      <c r="J68" s="8">
        <v>349892</v>
      </c>
      <c r="K68" s="7">
        <v>1905381</v>
      </c>
    </row>
    <row r="69" spans="1:11" x14ac:dyDescent="0.2">
      <c r="A69" s="10" t="s">
        <v>31</v>
      </c>
      <c r="B69" s="9">
        <v>5493326</v>
      </c>
      <c r="C69" s="8"/>
      <c r="D69" s="8">
        <v>944018</v>
      </c>
      <c r="E69" s="8">
        <v>1442563</v>
      </c>
      <c r="F69" s="8">
        <v>724320</v>
      </c>
      <c r="G69" s="8">
        <v>1085863</v>
      </c>
      <c r="H69" s="8"/>
      <c r="I69" s="8"/>
      <c r="J69" s="8">
        <v>661124</v>
      </c>
      <c r="K69" s="7">
        <v>298638</v>
      </c>
    </row>
    <row r="70" spans="1:11" x14ac:dyDescent="0.2">
      <c r="A70" s="10" t="s">
        <v>30</v>
      </c>
      <c r="B70" s="9">
        <v>43511342</v>
      </c>
      <c r="C70" s="8">
        <v>7626527</v>
      </c>
      <c r="D70" s="8">
        <v>6437728</v>
      </c>
      <c r="E70" s="8">
        <v>4567209</v>
      </c>
      <c r="F70" s="8">
        <v>10399827</v>
      </c>
      <c r="G70" s="8">
        <v>2971699</v>
      </c>
      <c r="H70" s="8">
        <v>648873</v>
      </c>
      <c r="I70" s="8">
        <v>715713</v>
      </c>
      <c r="J70" s="8">
        <v>2485101</v>
      </c>
      <c r="K70" s="7">
        <v>7658666</v>
      </c>
    </row>
    <row r="71" spans="1:11" x14ac:dyDescent="0.2">
      <c r="A71" s="10" t="s">
        <v>29</v>
      </c>
      <c r="B71" s="9">
        <v>16332905</v>
      </c>
      <c r="C71" s="8">
        <v>571392</v>
      </c>
      <c r="D71" s="8">
        <v>3375435</v>
      </c>
      <c r="E71" s="8">
        <v>3740641</v>
      </c>
      <c r="F71" s="8">
        <v>2419016</v>
      </c>
      <c r="G71" s="8">
        <v>1851632</v>
      </c>
      <c r="H71" s="8">
        <v>66842</v>
      </c>
      <c r="I71" s="8">
        <v>311046</v>
      </c>
      <c r="J71" s="8">
        <v>1608362</v>
      </c>
      <c r="K71" s="7">
        <v>2388538</v>
      </c>
    </row>
    <row r="72" spans="1:11" x14ac:dyDescent="0.2">
      <c r="A72" s="14" t="s">
        <v>28</v>
      </c>
      <c r="B72" s="13">
        <v>3817196</v>
      </c>
      <c r="C72" s="12">
        <v>226152</v>
      </c>
      <c r="D72" s="12">
        <v>555750</v>
      </c>
      <c r="E72" s="12">
        <v>893354</v>
      </c>
      <c r="F72" s="12">
        <v>235478</v>
      </c>
      <c r="G72" s="12">
        <v>729683</v>
      </c>
      <c r="H72" s="12"/>
      <c r="I72" s="12"/>
      <c r="J72" s="12">
        <v>339344</v>
      </c>
      <c r="K72" s="11">
        <v>822414</v>
      </c>
    </row>
    <row r="73" spans="1:11" x14ac:dyDescent="0.2">
      <c r="A73" s="10" t="s">
        <v>27</v>
      </c>
      <c r="B73" s="9">
        <v>26408741</v>
      </c>
      <c r="C73" s="8"/>
      <c r="D73" s="8"/>
      <c r="E73" s="8">
        <v>945803</v>
      </c>
      <c r="F73" s="8">
        <v>22327177</v>
      </c>
      <c r="G73" s="8"/>
      <c r="H73" s="8"/>
      <c r="I73" s="8"/>
      <c r="J73" s="8">
        <v>416159</v>
      </c>
      <c r="K73" s="7">
        <v>404872</v>
      </c>
    </row>
    <row r="74" spans="1:11" x14ac:dyDescent="0.2">
      <c r="A74" s="10" t="s">
        <v>26</v>
      </c>
      <c r="B74" s="9">
        <v>9105439</v>
      </c>
      <c r="C74" s="8"/>
      <c r="D74" s="8">
        <v>1616192</v>
      </c>
      <c r="E74" s="8">
        <v>2083795</v>
      </c>
      <c r="F74" s="8">
        <v>60602</v>
      </c>
      <c r="G74" s="8">
        <v>2242156</v>
      </c>
      <c r="H74" s="8"/>
      <c r="I74" s="8"/>
      <c r="J74" s="8">
        <v>1421030</v>
      </c>
      <c r="K74" s="7">
        <v>1640789</v>
      </c>
    </row>
    <row r="75" spans="1:11" x14ac:dyDescent="0.2">
      <c r="A75" s="10" t="s">
        <v>25</v>
      </c>
      <c r="B75" s="9">
        <v>143561803</v>
      </c>
      <c r="C75" s="8">
        <v>16103072</v>
      </c>
      <c r="D75" s="8">
        <v>26834299</v>
      </c>
      <c r="E75" s="8">
        <v>16679560</v>
      </c>
      <c r="F75" s="8">
        <v>32498983</v>
      </c>
      <c r="G75" s="8">
        <v>10764843</v>
      </c>
      <c r="H75" s="8">
        <v>3095160</v>
      </c>
      <c r="I75" s="8">
        <v>3756742</v>
      </c>
      <c r="J75" s="8">
        <v>15874660</v>
      </c>
      <c r="K75" s="7">
        <v>17954485</v>
      </c>
    </row>
    <row r="76" spans="1:11" x14ac:dyDescent="0.2">
      <c r="A76" s="10" t="s">
        <v>24</v>
      </c>
      <c r="B76" s="9">
        <v>27725356</v>
      </c>
      <c r="C76" s="8">
        <v>4469233</v>
      </c>
      <c r="D76" s="8">
        <v>7288752</v>
      </c>
      <c r="E76" s="8">
        <v>3981936</v>
      </c>
      <c r="F76" s="8">
        <v>2335985</v>
      </c>
      <c r="G76" s="8">
        <v>3368897</v>
      </c>
      <c r="H76" s="8">
        <v>212589</v>
      </c>
      <c r="I76" s="8">
        <v>594684</v>
      </c>
      <c r="J76" s="8">
        <v>2582888</v>
      </c>
      <c r="K76" s="7">
        <v>2890391</v>
      </c>
    </row>
    <row r="77" spans="1:11" x14ac:dyDescent="0.2">
      <c r="A77" s="10" t="s">
        <v>23</v>
      </c>
      <c r="B77" s="9">
        <v>47436132</v>
      </c>
      <c r="C77" s="8">
        <v>5151011</v>
      </c>
      <c r="D77" s="8">
        <v>7985768</v>
      </c>
      <c r="E77" s="8">
        <v>11509332</v>
      </c>
      <c r="F77" s="8">
        <v>11886911</v>
      </c>
      <c r="G77" s="8">
        <v>2159619</v>
      </c>
      <c r="H77" s="8">
        <v>240822</v>
      </c>
      <c r="I77" s="8">
        <v>538246</v>
      </c>
      <c r="J77" s="8">
        <v>4120939</v>
      </c>
      <c r="K77" s="7">
        <v>3843483</v>
      </c>
    </row>
    <row r="78" spans="1:11" x14ac:dyDescent="0.2">
      <c r="A78" s="10" t="s">
        <v>22</v>
      </c>
      <c r="B78" s="9">
        <v>70128007</v>
      </c>
      <c r="C78" s="8">
        <v>8785158</v>
      </c>
      <c r="D78" s="8">
        <v>10170729</v>
      </c>
      <c r="E78" s="8">
        <v>13670621</v>
      </c>
      <c r="F78" s="8">
        <v>9600562</v>
      </c>
      <c r="G78" s="8">
        <v>8584639</v>
      </c>
      <c r="H78" s="8">
        <v>471978</v>
      </c>
      <c r="I78" s="8">
        <v>886850</v>
      </c>
      <c r="J78" s="8">
        <v>7062546</v>
      </c>
      <c r="K78" s="7">
        <v>10894924</v>
      </c>
    </row>
    <row r="79" spans="1:11" x14ac:dyDescent="0.2">
      <c r="A79" s="10" t="s">
        <v>21</v>
      </c>
      <c r="B79" s="9">
        <v>710282186</v>
      </c>
      <c r="C79" s="8">
        <v>38608827</v>
      </c>
      <c r="D79" s="8">
        <v>61269679</v>
      </c>
      <c r="E79" s="8">
        <v>72603809</v>
      </c>
      <c r="F79" s="8">
        <v>87217411</v>
      </c>
      <c r="G79" s="8">
        <v>38337744</v>
      </c>
      <c r="H79" s="8">
        <v>12201405</v>
      </c>
      <c r="I79" s="8">
        <v>13966511</v>
      </c>
      <c r="J79" s="8">
        <v>45345013</v>
      </c>
      <c r="K79" s="7">
        <v>340731788</v>
      </c>
    </row>
    <row r="80" spans="1:11" x14ac:dyDescent="0.2">
      <c r="A80" s="10" t="s">
        <v>20</v>
      </c>
      <c r="B80" s="9">
        <v>17548204</v>
      </c>
      <c r="C80" s="8">
        <v>1012669</v>
      </c>
      <c r="D80" s="8">
        <v>5930663</v>
      </c>
      <c r="E80" s="8">
        <v>2566714</v>
      </c>
      <c r="F80" s="8">
        <v>1153248</v>
      </c>
      <c r="G80" s="8">
        <v>1730932</v>
      </c>
      <c r="H80" s="8">
        <v>143610</v>
      </c>
      <c r="I80" s="8">
        <v>344302</v>
      </c>
      <c r="J80" s="8">
        <v>1627111</v>
      </c>
      <c r="K80" s="7">
        <v>3038955</v>
      </c>
    </row>
    <row r="81" spans="1:11" x14ac:dyDescent="0.2">
      <c r="A81" s="10" t="s">
        <v>19</v>
      </c>
      <c r="B81" s="9">
        <v>11052822</v>
      </c>
      <c r="C81" s="8">
        <v>810079</v>
      </c>
      <c r="D81" s="8">
        <v>4404961</v>
      </c>
      <c r="E81" s="8">
        <v>1026622</v>
      </c>
      <c r="F81" s="8">
        <v>403625</v>
      </c>
      <c r="G81" s="8">
        <v>1893623</v>
      </c>
      <c r="H81" s="8"/>
      <c r="I81" s="8"/>
      <c r="J81" s="8">
        <v>1135874</v>
      </c>
      <c r="K81" s="7">
        <v>1226615</v>
      </c>
    </row>
    <row r="82" spans="1:11" x14ac:dyDescent="0.2">
      <c r="A82" s="10" t="s">
        <v>18</v>
      </c>
      <c r="B82" s="9">
        <v>249477777</v>
      </c>
      <c r="C82" s="8">
        <v>17106652</v>
      </c>
      <c r="D82" s="8">
        <v>21919916</v>
      </c>
      <c r="E82" s="8">
        <v>42152425</v>
      </c>
      <c r="F82" s="8">
        <v>20799167</v>
      </c>
      <c r="G82" s="8">
        <v>15027212</v>
      </c>
      <c r="H82" s="8">
        <v>24527551</v>
      </c>
      <c r="I82" s="8">
        <v>3222982</v>
      </c>
      <c r="J82" s="8">
        <v>62529345</v>
      </c>
      <c r="K82" s="7">
        <v>42192527</v>
      </c>
    </row>
    <row r="83" spans="1:11" x14ac:dyDescent="0.2">
      <c r="A83" s="10" t="s">
        <v>17</v>
      </c>
      <c r="B83" s="9">
        <v>1218519311</v>
      </c>
      <c r="C83" s="8">
        <v>70795264</v>
      </c>
      <c r="D83" s="8">
        <v>157700856</v>
      </c>
      <c r="E83" s="8">
        <v>179247335</v>
      </c>
      <c r="F83" s="8">
        <v>287649581</v>
      </c>
      <c r="G83" s="8">
        <v>69180526</v>
      </c>
      <c r="H83" s="8">
        <v>44995888</v>
      </c>
      <c r="I83" s="8">
        <v>55921857</v>
      </c>
      <c r="J83" s="8">
        <v>142824888</v>
      </c>
      <c r="K83" s="7">
        <v>210203116</v>
      </c>
    </row>
    <row r="84" spans="1:11" x14ac:dyDescent="0.2">
      <c r="A84" s="10" t="s">
        <v>16</v>
      </c>
      <c r="B84" s="9">
        <v>13114604</v>
      </c>
      <c r="C84" s="8">
        <v>1593932</v>
      </c>
      <c r="D84" s="8">
        <v>4177924</v>
      </c>
      <c r="E84" s="8">
        <v>1263677</v>
      </c>
      <c r="F84" s="8">
        <v>512251</v>
      </c>
      <c r="G84" s="8">
        <v>1825628</v>
      </c>
      <c r="H84" s="8">
        <v>18668</v>
      </c>
      <c r="I84" s="8">
        <v>706216</v>
      </c>
      <c r="J84" s="8">
        <v>1246292</v>
      </c>
      <c r="K84" s="7">
        <v>1770017</v>
      </c>
    </row>
    <row r="85" spans="1:11" x14ac:dyDescent="0.2">
      <c r="A85" s="10" t="s">
        <v>15</v>
      </c>
      <c r="B85" s="9">
        <v>7075612</v>
      </c>
      <c r="C85" s="8"/>
      <c r="D85" s="8"/>
      <c r="E85" s="8">
        <v>1401404</v>
      </c>
      <c r="F85" s="8">
        <v>298260</v>
      </c>
      <c r="G85" s="8">
        <v>1550378</v>
      </c>
      <c r="H85" s="8"/>
      <c r="I85" s="8">
        <v>42384</v>
      </c>
      <c r="J85" s="8">
        <v>597953</v>
      </c>
      <c r="K85" s="7">
        <v>941722</v>
      </c>
    </row>
    <row r="86" spans="1:11" x14ac:dyDescent="0.2">
      <c r="A86" s="10" t="s">
        <v>14</v>
      </c>
      <c r="B86" s="9">
        <v>248182216</v>
      </c>
      <c r="C86" s="8">
        <v>16257212</v>
      </c>
      <c r="D86" s="8">
        <v>33558639</v>
      </c>
      <c r="E86" s="8">
        <v>31477891</v>
      </c>
      <c r="F86" s="8">
        <v>81736803</v>
      </c>
      <c r="G86" s="8">
        <v>13349511</v>
      </c>
      <c r="H86" s="8">
        <v>6391802</v>
      </c>
      <c r="I86" s="8">
        <v>4416868</v>
      </c>
      <c r="J86" s="8">
        <v>25115312</v>
      </c>
      <c r="K86" s="7">
        <v>35878178</v>
      </c>
    </row>
    <row r="87" spans="1:11" x14ac:dyDescent="0.2">
      <c r="A87" s="10" t="s">
        <v>13</v>
      </c>
      <c r="B87" s="9">
        <v>194745965</v>
      </c>
      <c r="C87" s="8">
        <v>22275860</v>
      </c>
      <c r="D87" s="8">
        <v>34545405</v>
      </c>
      <c r="E87" s="8">
        <v>38677702</v>
      </c>
      <c r="F87" s="8">
        <v>30148244</v>
      </c>
      <c r="G87" s="8">
        <v>15565511</v>
      </c>
      <c r="H87" s="8">
        <v>4014376</v>
      </c>
      <c r="I87" s="8">
        <v>2790044</v>
      </c>
      <c r="J87" s="8">
        <v>22449252</v>
      </c>
      <c r="K87" s="7">
        <v>24279572</v>
      </c>
    </row>
    <row r="88" spans="1:11" x14ac:dyDescent="0.2">
      <c r="A88" s="10" t="s">
        <v>12</v>
      </c>
      <c r="B88" s="9">
        <v>45174251</v>
      </c>
      <c r="C88" s="8">
        <v>1915119</v>
      </c>
      <c r="D88" s="8">
        <v>8098958</v>
      </c>
      <c r="E88" s="8">
        <v>12695987</v>
      </c>
      <c r="F88" s="8">
        <v>9785161</v>
      </c>
      <c r="G88" s="8">
        <v>3154325</v>
      </c>
      <c r="H88" s="8">
        <v>378669</v>
      </c>
      <c r="I88" s="8">
        <v>524884</v>
      </c>
      <c r="J88" s="8">
        <v>3797383</v>
      </c>
      <c r="K88" s="7">
        <v>4823765</v>
      </c>
    </row>
    <row r="89" spans="1:11" x14ac:dyDescent="0.2">
      <c r="A89" s="10" t="s">
        <v>11</v>
      </c>
      <c r="B89" s="9">
        <v>4637031</v>
      </c>
      <c r="C89" s="8"/>
      <c r="D89" s="8"/>
      <c r="E89" s="8">
        <v>1488489</v>
      </c>
      <c r="F89" s="8">
        <v>228095</v>
      </c>
      <c r="G89" s="8">
        <v>658771</v>
      </c>
      <c r="H89" s="8"/>
      <c r="I89" s="8"/>
      <c r="J89" s="8">
        <v>763718</v>
      </c>
      <c r="K89" s="7">
        <v>948303</v>
      </c>
    </row>
    <row r="90" spans="1:11" x14ac:dyDescent="0.2">
      <c r="A90" s="10" t="s">
        <v>10</v>
      </c>
      <c r="B90" s="9">
        <v>14218788</v>
      </c>
      <c r="C90" s="8">
        <v>769716</v>
      </c>
      <c r="D90" s="8">
        <v>3638267</v>
      </c>
      <c r="E90" s="8">
        <v>1610502</v>
      </c>
      <c r="F90" s="8">
        <v>1175502</v>
      </c>
      <c r="G90" s="8">
        <v>2564138</v>
      </c>
      <c r="H90" s="8"/>
      <c r="I90" s="8">
        <v>80159</v>
      </c>
      <c r="J90" s="8">
        <v>2716936</v>
      </c>
      <c r="K90" s="7"/>
    </row>
    <row r="91" spans="1:11" x14ac:dyDescent="0.2">
      <c r="A91" s="10" t="s">
        <v>9</v>
      </c>
      <c r="B91" s="9">
        <v>9866477</v>
      </c>
      <c r="C91" s="8">
        <v>906788</v>
      </c>
      <c r="D91" s="8">
        <v>843582</v>
      </c>
      <c r="E91" s="8">
        <v>3861319</v>
      </c>
      <c r="F91" s="8">
        <v>693068</v>
      </c>
      <c r="G91" s="8">
        <v>436544</v>
      </c>
      <c r="H91" s="8"/>
      <c r="I91" s="8">
        <v>131168</v>
      </c>
      <c r="J91" s="8">
        <v>1981909</v>
      </c>
      <c r="K91" s="7"/>
    </row>
    <row r="92" spans="1:11" x14ac:dyDescent="0.2">
      <c r="A92" s="10" t="s">
        <v>8</v>
      </c>
      <c r="B92" s="9">
        <v>1676067</v>
      </c>
      <c r="C92" s="8"/>
      <c r="D92" s="8">
        <v>296552</v>
      </c>
      <c r="E92" s="8">
        <v>340040</v>
      </c>
      <c r="F92" s="8"/>
      <c r="G92" s="8">
        <v>616753</v>
      </c>
      <c r="H92" s="8"/>
      <c r="I92" s="8"/>
      <c r="J92" s="8">
        <v>25201</v>
      </c>
      <c r="K92" s="7">
        <v>168578</v>
      </c>
    </row>
    <row r="93" spans="1:11" x14ac:dyDescent="0.2">
      <c r="A93" s="10" t="s">
        <v>7</v>
      </c>
      <c r="B93" s="9">
        <v>39686647</v>
      </c>
      <c r="C93" s="8">
        <v>6446978</v>
      </c>
      <c r="D93" s="8">
        <v>10822026</v>
      </c>
      <c r="E93" s="8">
        <v>5905302</v>
      </c>
      <c r="F93" s="8">
        <v>4486910</v>
      </c>
      <c r="G93" s="8">
        <v>4022248</v>
      </c>
      <c r="H93" s="8">
        <v>196062</v>
      </c>
      <c r="I93" s="8">
        <v>874925</v>
      </c>
      <c r="J93" s="8">
        <v>3387995</v>
      </c>
      <c r="K93" s="7">
        <v>3544201</v>
      </c>
    </row>
    <row r="94" spans="1:11" x14ac:dyDescent="0.2">
      <c r="A94" s="10" t="s">
        <v>6</v>
      </c>
      <c r="B94" s="9">
        <v>206706713</v>
      </c>
      <c r="C94" s="8">
        <v>20604632</v>
      </c>
      <c r="D94" s="8">
        <v>30477589</v>
      </c>
      <c r="E94" s="8">
        <v>30363748</v>
      </c>
      <c r="F94" s="8">
        <v>50956553</v>
      </c>
      <c r="G94" s="8">
        <v>11641152</v>
      </c>
      <c r="H94" s="8">
        <v>6182101</v>
      </c>
      <c r="I94" s="8">
        <v>7973271</v>
      </c>
      <c r="J94" s="8">
        <v>21774917</v>
      </c>
      <c r="K94" s="7">
        <v>26732750</v>
      </c>
    </row>
    <row r="95" spans="1:11" x14ac:dyDescent="0.2">
      <c r="A95" s="10" t="s">
        <v>5</v>
      </c>
      <c r="B95" s="9">
        <v>6761576</v>
      </c>
      <c r="C95" s="8">
        <v>540898</v>
      </c>
      <c r="D95" s="8">
        <v>1117166</v>
      </c>
      <c r="E95" s="8">
        <v>1488555</v>
      </c>
      <c r="F95" s="8">
        <v>136149</v>
      </c>
      <c r="G95" s="8">
        <v>1441746</v>
      </c>
      <c r="H95" s="8">
        <v>48385</v>
      </c>
      <c r="I95" s="8">
        <v>24140</v>
      </c>
      <c r="J95" s="8">
        <v>751678</v>
      </c>
      <c r="K95" s="7">
        <v>1212858</v>
      </c>
    </row>
    <row r="96" spans="1:11" x14ac:dyDescent="0.2">
      <c r="A96" s="10" t="s">
        <v>4</v>
      </c>
      <c r="B96" s="9">
        <v>29979378</v>
      </c>
      <c r="C96" s="8">
        <v>2521420</v>
      </c>
      <c r="D96" s="8">
        <v>6839082</v>
      </c>
      <c r="E96" s="8">
        <v>4069450</v>
      </c>
      <c r="F96" s="8">
        <v>4235879</v>
      </c>
      <c r="G96" s="8">
        <v>2837858</v>
      </c>
      <c r="H96" s="8">
        <v>237182</v>
      </c>
      <c r="I96" s="8">
        <v>596634</v>
      </c>
      <c r="J96" s="8">
        <v>2951141</v>
      </c>
      <c r="K96" s="7">
        <v>5690732</v>
      </c>
    </row>
    <row r="97" spans="1:11" x14ac:dyDescent="0.2">
      <c r="A97" s="10" t="s">
        <v>3</v>
      </c>
      <c r="B97" s="9">
        <v>24400601</v>
      </c>
      <c r="C97" s="8">
        <v>1876513</v>
      </c>
      <c r="D97" s="8">
        <v>7003138</v>
      </c>
      <c r="E97" s="8">
        <v>1382991</v>
      </c>
      <c r="F97" s="8">
        <v>5513770</v>
      </c>
      <c r="G97" s="8">
        <v>3688473</v>
      </c>
      <c r="H97" s="8">
        <v>24548</v>
      </c>
      <c r="I97" s="8">
        <v>230926</v>
      </c>
      <c r="J97" s="8">
        <v>1837619</v>
      </c>
      <c r="K97" s="7">
        <v>2842623</v>
      </c>
    </row>
    <row r="98" spans="1:11" x14ac:dyDescent="0.2">
      <c r="A98" s="10" t="s">
        <v>2</v>
      </c>
      <c r="B98" s="9">
        <v>522188988</v>
      </c>
      <c r="C98" s="8">
        <v>28191227</v>
      </c>
      <c r="D98" s="8">
        <v>69817525</v>
      </c>
      <c r="E98" s="8">
        <v>61712378</v>
      </c>
      <c r="F98" s="8">
        <v>142013172</v>
      </c>
      <c r="G98" s="8">
        <v>15748366</v>
      </c>
      <c r="H98" s="8">
        <v>20226696</v>
      </c>
      <c r="I98" s="8">
        <v>32343889</v>
      </c>
      <c r="J98" s="8">
        <v>45651375</v>
      </c>
      <c r="K98" s="7">
        <v>106484360</v>
      </c>
    </row>
    <row r="99" spans="1:11" x14ac:dyDescent="0.2">
      <c r="A99" s="10" t="s">
        <v>1</v>
      </c>
      <c r="B99" s="9">
        <v>242885212</v>
      </c>
      <c r="C99" s="8">
        <v>23575142</v>
      </c>
      <c r="D99" s="8">
        <v>24910755</v>
      </c>
      <c r="E99" s="8">
        <v>33729094</v>
      </c>
      <c r="F99" s="8">
        <v>87527976</v>
      </c>
      <c r="G99" s="8">
        <v>17206271</v>
      </c>
      <c r="H99" s="8">
        <v>6564948</v>
      </c>
      <c r="I99" s="8">
        <v>5280077</v>
      </c>
      <c r="J99" s="8">
        <v>19778346</v>
      </c>
      <c r="K99" s="7">
        <v>24312602</v>
      </c>
    </row>
    <row r="100" spans="1:11" x14ac:dyDescent="0.2">
      <c r="A100" s="6" t="s">
        <v>0</v>
      </c>
      <c r="B100" s="5">
        <v>9761553750</v>
      </c>
      <c r="C100" s="4">
        <v>767653272</v>
      </c>
      <c r="D100" s="4">
        <v>1353463609</v>
      </c>
      <c r="E100" s="4">
        <v>1401892131</v>
      </c>
      <c r="F100" s="4">
        <v>2000583413</v>
      </c>
      <c r="G100" s="4">
        <v>661838021</v>
      </c>
      <c r="H100" s="4">
        <v>274506147</v>
      </c>
      <c r="I100" s="4">
        <v>300098499</v>
      </c>
      <c r="J100" s="4">
        <v>1094070721</v>
      </c>
      <c r="K100" s="3">
        <v>1907447937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1"/>
  <sheetViews>
    <sheetView workbookViewId="0">
      <pane ySplit="4" topLeftCell="A5" activePane="bottomLeft" state="frozen"/>
      <selection pane="bottomLeft" activeCell="E1" sqref="E1"/>
    </sheetView>
  </sheetViews>
  <sheetFormatPr defaultRowHeight="12.75" x14ac:dyDescent="0.2"/>
  <cols>
    <col min="1" max="1" width="11.85546875" bestFit="1" customWidth="1"/>
    <col min="2" max="2" width="13.85546875" customWidth="1"/>
    <col min="3" max="5" width="12.7109375" customWidth="1"/>
    <col min="6" max="6" width="13.85546875" customWidth="1"/>
    <col min="7" max="8" width="12.7109375" customWidth="1"/>
    <col min="9" max="9" width="15.7109375" customWidth="1"/>
    <col min="10" max="10" width="12.7109375" customWidth="1"/>
    <col min="11" max="11" width="13.85546875" customWidth="1"/>
  </cols>
  <sheetData>
    <row r="1" spans="1:11" x14ac:dyDescent="0.2">
      <c r="A1" s="29" t="s">
        <v>110</v>
      </c>
      <c r="B1" s="28" t="s">
        <v>109</v>
      </c>
      <c r="D1" s="27" t="s">
        <v>117</v>
      </c>
    </row>
    <row r="3" spans="1:11" x14ac:dyDescent="0.2">
      <c r="A3" s="26" t="s">
        <v>108</v>
      </c>
      <c r="B3" s="25" t="s">
        <v>107</v>
      </c>
      <c r="C3" s="24"/>
      <c r="D3" s="24"/>
      <c r="E3" s="24"/>
      <c r="F3" s="24"/>
      <c r="G3" s="24"/>
      <c r="H3" s="24"/>
      <c r="I3" s="24"/>
      <c r="J3" s="24"/>
      <c r="K3" s="23"/>
    </row>
    <row r="4" spans="1:11" ht="30.75" customHeight="1" x14ac:dyDescent="0.2">
      <c r="A4" s="22" t="s">
        <v>106</v>
      </c>
      <c r="B4" s="21" t="s">
        <v>105</v>
      </c>
      <c r="C4" s="20" t="s">
        <v>104</v>
      </c>
      <c r="D4" s="20" t="s">
        <v>103</v>
      </c>
      <c r="E4" s="20" t="s">
        <v>102</v>
      </c>
      <c r="F4" s="20" t="s">
        <v>101</v>
      </c>
      <c r="G4" s="20" t="s">
        <v>100</v>
      </c>
      <c r="H4" s="20" t="s">
        <v>99</v>
      </c>
      <c r="I4" s="20" t="s">
        <v>98</v>
      </c>
      <c r="J4" s="20" t="s">
        <v>97</v>
      </c>
      <c r="K4" s="19" t="s">
        <v>96</v>
      </c>
    </row>
    <row r="5" spans="1:11" x14ac:dyDescent="0.2">
      <c r="A5" s="18" t="s">
        <v>95</v>
      </c>
      <c r="B5" s="17">
        <v>529897827</v>
      </c>
      <c r="C5" s="16">
        <v>25617207</v>
      </c>
      <c r="D5" s="16">
        <v>92935909</v>
      </c>
      <c r="E5" s="16">
        <v>108190127</v>
      </c>
      <c r="F5" s="16">
        <v>138444259</v>
      </c>
      <c r="G5" s="16">
        <v>24147274</v>
      </c>
      <c r="H5" s="16">
        <v>1539537</v>
      </c>
      <c r="I5" s="16">
        <v>8288937</v>
      </c>
      <c r="J5" s="16">
        <v>60416189</v>
      </c>
      <c r="K5" s="15">
        <v>70318391</v>
      </c>
    </row>
    <row r="6" spans="1:11" x14ac:dyDescent="0.2">
      <c r="A6" s="10" t="s">
        <v>94</v>
      </c>
      <c r="B6" s="9">
        <v>281044099</v>
      </c>
      <c r="C6" s="8">
        <v>26829232</v>
      </c>
      <c r="D6" s="8">
        <v>44891137</v>
      </c>
      <c r="E6" s="8">
        <v>50089364</v>
      </c>
      <c r="F6" s="8">
        <v>68568901</v>
      </c>
      <c r="G6" s="8">
        <v>15786708</v>
      </c>
      <c r="H6" s="8">
        <v>2106131</v>
      </c>
      <c r="I6" s="8">
        <v>4961247</v>
      </c>
      <c r="J6" s="8">
        <v>20083938</v>
      </c>
      <c r="K6" s="7">
        <v>47727438</v>
      </c>
    </row>
    <row r="7" spans="1:11" x14ac:dyDescent="0.2">
      <c r="A7" s="10" t="s">
        <v>93</v>
      </c>
      <c r="B7" s="9">
        <v>87399045</v>
      </c>
      <c r="C7" s="8">
        <v>994074</v>
      </c>
      <c r="D7" s="8">
        <v>31245704</v>
      </c>
      <c r="E7" s="8">
        <v>7537383</v>
      </c>
      <c r="F7" s="8">
        <v>5988729</v>
      </c>
      <c r="G7" s="8">
        <v>20123142</v>
      </c>
      <c r="H7" s="8">
        <v>460457</v>
      </c>
      <c r="I7" s="8">
        <v>1912109</v>
      </c>
      <c r="J7" s="8">
        <v>5920058</v>
      </c>
      <c r="K7" s="7">
        <v>13217389</v>
      </c>
    </row>
    <row r="8" spans="1:11" x14ac:dyDescent="0.2">
      <c r="A8" s="10" t="s">
        <v>92</v>
      </c>
      <c r="B8" s="9">
        <v>26920444</v>
      </c>
      <c r="C8" s="8">
        <v>4400962</v>
      </c>
      <c r="D8" s="8">
        <v>3610826</v>
      </c>
      <c r="E8" s="8">
        <v>5604346</v>
      </c>
      <c r="F8" s="8">
        <v>982381</v>
      </c>
      <c r="G8" s="8">
        <v>4253510</v>
      </c>
      <c r="H8" s="8"/>
      <c r="I8" s="8"/>
      <c r="J8" s="8">
        <v>3348865</v>
      </c>
      <c r="K8" s="7">
        <v>4657750</v>
      </c>
    </row>
    <row r="9" spans="1:11" x14ac:dyDescent="0.2">
      <c r="A9" s="10" t="s">
        <v>91</v>
      </c>
      <c r="B9" s="9">
        <v>1026143182</v>
      </c>
      <c r="C9" s="8">
        <v>82320582</v>
      </c>
      <c r="D9" s="8">
        <v>140946117</v>
      </c>
      <c r="E9" s="8">
        <v>109804856</v>
      </c>
      <c r="F9" s="8">
        <v>278005907</v>
      </c>
      <c r="G9" s="8">
        <v>68933991</v>
      </c>
      <c r="H9" s="8">
        <v>19273055</v>
      </c>
      <c r="I9" s="8">
        <v>14441621</v>
      </c>
      <c r="J9" s="8">
        <v>119811955</v>
      </c>
      <c r="K9" s="7">
        <v>192605092</v>
      </c>
    </row>
    <row r="10" spans="1:11" x14ac:dyDescent="0.2">
      <c r="A10" s="10" t="s">
        <v>90</v>
      </c>
      <c r="B10" s="9">
        <v>774643147</v>
      </c>
      <c r="C10" s="8">
        <v>65391625</v>
      </c>
      <c r="D10" s="8">
        <v>135761908</v>
      </c>
      <c r="E10" s="8">
        <v>86442310</v>
      </c>
      <c r="F10" s="8">
        <v>178285811</v>
      </c>
      <c r="G10" s="8">
        <v>94888932</v>
      </c>
      <c r="H10" s="8">
        <v>13822512</v>
      </c>
      <c r="I10" s="8">
        <v>11676170</v>
      </c>
      <c r="J10" s="8">
        <v>90621731</v>
      </c>
      <c r="K10" s="7">
        <v>97752151</v>
      </c>
    </row>
    <row r="11" spans="1:11" x14ac:dyDescent="0.2">
      <c r="A11" s="10" t="s">
        <v>89</v>
      </c>
      <c r="B11" s="9">
        <v>224428031</v>
      </c>
      <c r="C11" s="8">
        <v>21114015</v>
      </c>
      <c r="D11" s="8">
        <v>43019178</v>
      </c>
      <c r="E11" s="8">
        <v>32043729</v>
      </c>
      <c r="F11" s="8">
        <v>22516211</v>
      </c>
      <c r="G11" s="8">
        <v>43343784</v>
      </c>
      <c r="H11" s="8">
        <v>1198698</v>
      </c>
      <c r="I11" s="8">
        <v>2950478</v>
      </c>
      <c r="J11" s="8">
        <v>15302315</v>
      </c>
      <c r="K11" s="7">
        <v>42939629</v>
      </c>
    </row>
    <row r="12" spans="1:11" x14ac:dyDescent="0.2">
      <c r="A12" s="10" t="s">
        <v>88</v>
      </c>
      <c r="B12" s="9">
        <v>29766444</v>
      </c>
      <c r="C12" s="8">
        <v>1122239</v>
      </c>
      <c r="D12" s="8">
        <v>6735478</v>
      </c>
      <c r="E12" s="8">
        <v>4028249</v>
      </c>
      <c r="F12" s="8">
        <v>4108203</v>
      </c>
      <c r="G12" s="8">
        <v>5919194</v>
      </c>
      <c r="H12" s="8"/>
      <c r="I12" s="8">
        <v>764768</v>
      </c>
      <c r="J12" s="8">
        <v>4616248</v>
      </c>
      <c r="K12" s="7"/>
    </row>
    <row r="13" spans="1:11" x14ac:dyDescent="0.2">
      <c r="A13" s="10" t="s">
        <v>87</v>
      </c>
      <c r="B13" s="9">
        <v>109783047</v>
      </c>
      <c r="C13" s="8">
        <v>5174862</v>
      </c>
      <c r="D13" s="8">
        <v>32431956</v>
      </c>
      <c r="E13" s="8">
        <v>20699441</v>
      </c>
      <c r="F13" s="8">
        <v>5296130</v>
      </c>
      <c r="G13" s="8">
        <v>10966990</v>
      </c>
      <c r="H13" s="8">
        <v>410194</v>
      </c>
      <c r="I13" s="8">
        <v>1965168</v>
      </c>
      <c r="J13" s="8">
        <v>12293527</v>
      </c>
      <c r="K13" s="7">
        <v>20544779</v>
      </c>
    </row>
    <row r="14" spans="1:11" x14ac:dyDescent="0.2">
      <c r="A14" s="10" t="s">
        <v>86</v>
      </c>
      <c r="B14" s="9">
        <v>255673838</v>
      </c>
      <c r="C14" s="8">
        <v>23091326</v>
      </c>
      <c r="D14" s="8">
        <v>52363590</v>
      </c>
      <c r="E14" s="8">
        <v>45762049</v>
      </c>
      <c r="F14" s="8">
        <v>28263414</v>
      </c>
      <c r="G14" s="8">
        <v>24981518</v>
      </c>
      <c r="H14" s="8">
        <v>2589068</v>
      </c>
      <c r="I14" s="8">
        <v>3738596</v>
      </c>
      <c r="J14" s="8">
        <v>43567719</v>
      </c>
      <c r="K14" s="7">
        <v>31316555</v>
      </c>
    </row>
    <row r="15" spans="1:11" x14ac:dyDescent="0.2">
      <c r="A15" s="10" t="s">
        <v>85</v>
      </c>
      <c r="B15" s="9">
        <v>171253044</v>
      </c>
      <c r="C15" s="8">
        <v>7398706</v>
      </c>
      <c r="D15" s="8">
        <v>11808781</v>
      </c>
      <c r="E15" s="8">
        <v>70448016</v>
      </c>
      <c r="F15" s="8">
        <v>21821630</v>
      </c>
      <c r="G15" s="8">
        <v>23508093</v>
      </c>
      <c r="H15" s="8">
        <v>109299</v>
      </c>
      <c r="I15" s="8">
        <v>815198</v>
      </c>
      <c r="J15" s="8">
        <v>20584208</v>
      </c>
      <c r="K15" s="7">
        <v>14759116</v>
      </c>
    </row>
    <row r="16" spans="1:11" x14ac:dyDescent="0.2">
      <c r="A16" s="10" t="s">
        <v>84</v>
      </c>
      <c r="B16" s="9">
        <v>73510698</v>
      </c>
      <c r="C16" s="8">
        <v>14435193</v>
      </c>
      <c r="D16" s="8">
        <v>7262499</v>
      </c>
      <c r="E16" s="8">
        <v>6995645</v>
      </c>
      <c r="F16" s="8">
        <v>22799967</v>
      </c>
      <c r="G16" s="8">
        <v>8058014</v>
      </c>
      <c r="H16" s="8"/>
      <c r="I16" s="8"/>
      <c r="J16" s="8">
        <v>6067361</v>
      </c>
      <c r="K16" s="7"/>
    </row>
    <row r="17" spans="1:11" x14ac:dyDescent="0.2">
      <c r="A17" s="10" t="s">
        <v>83</v>
      </c>
      <c r="B17" s="9">
        <v>110986349</v>
      </c>
      <c r="C17" s="8">
        <v>6718113</v>
      </c>
      <c r="D17" s="8">
        <v>16984051</v>
      </c>
      <c r="E17" s="8">
        <v>31354652</v>
      </c>
      <c r="F17" s="8">
        <v>6152699</v>
      </c>
      <c r="G17" s="8">
        <v>6100671</v>
      </c>
      <c r="H17" s="8"/>
      <c r="I17" s="8">
        <v>1539050</v>
      </c>
      <c r="J17" s="8">
        <v>11712293</v>
      </c>
      <c r="K17" s="7"/>
    </row>
    <row r="18" spans="1:11" x14ac:dyDescent="0.2">
      <c r="A18" s="10" t="s">
        <v>82</v>
      </c>
      <c r="B18" s="9">
        <v>21746306</v>
      </c>
      <c r="C18" s="8"/>
      <c r="D18" s="8"/>
      <c r="E18" s="8">
        <v>5617116</v>
      </c>
      <c r="F18" s="8">
        <v>765184</v>
      </c>
      <c r="G18" s="8"/>
      <c r="H18" s="8"/>
      <c r="I18" s="8"/>
      <c r="J18" s="8">
        <v>2022999</v>
      </c>
      <c r="K18" s="7">
        <v>7612742</v>
      </c>
    </row>
    <row r="19" spans="1:11" x14ac:dyDescent="0.2">
      <c r="A19" s="10" t="s">
        <v>81</v>
      </c>
      <c r="B19" s="9">
        <v>191712512</v>
      </c>
      <c r="C19" s="8">
        <v>18254074</v>
      </c>
      <c r="D19" s="8">
        <v>48749787</v>
      </c>
      <c r="E19" s="8">
        <v>38839559</v>
      </c>
      <c r="F19" s="8">
        <v>12418498</v>
      </c>
      <c r="G19" s="8">
        <v>19569437</v>
      </c>
      <c r="H19" s="8">
        <v>1446170</v>
      </c>
      <c r="I19" s="8">
        <v>1809875</v>
      </c>
      <c r="J19" s="8">
        <v>22302077</v>
      </c>
      <c r="K19" s="7">
        <v>28323029</v>
      </c>
    </row>
    <row r="20" spans="1:11" x14ac:dyDescent="0.2">
      <c r="A20" s="10" t="s">
        <v>80</v>
      </c>
      <c r="B20" s="9">
        <v>497429622</v>
      </c>
      <c r="C20" s="8">
        <v>43129854</v>
      </c>
      <c r="D20" s="8">
        <v>90937164</v>
      </c>
      <c r="E20" s="8">
        <v>55044839</v>
      </c>
      <c r="F20" s="8">
        <v>109805073</v>
      </c>
      <c r="G20" s="8">
        <v>64353222</v>
      </c>
      <c r="H20" s="8">
        <v>5131621</v>
      </c>
      <c r="I20" s="8">
        <v>5905415</v>
      </c>
      <c r="J20" s="8">
        <v>55465247</v>
      </c>
      <c r="K20" s="7">
        <v>67657187</v>
      </c>
    </row>
    <row r="21" spans="1:11" x14ac:dyDescent="0.2">
      <c r="A21" s="10" t="s">
        <v>79</v>
      </c>
      <c r="B21" s="9">
        <v>68953841</v>
      </c>
      <c r="C21" s="8"/>
      <c r="D21" s="8">
        <v>6306664</v>
      </c>
      <c r="E21" s="8">
        <v>8285074</v>
      </c>
      <c r="F21" s="8">
        <v>3787500</v>
      </c>
      <c r="G21" s="8">
        <v>7719217</v>
      </c>
      <c r="H21" s="8">
        <v>621346</v>
      </c>
      <c r="I21" s="8">
        <v>393566</v>
      </c>
      <c r="J21" s="8">
        <v>3954622</v>
      </c>
      <c r="K21" s="7"/>
    </row>
    <row r="22" spans="1:11" x14ac:dyDescent="0.2">
      <c r="A22" s="10" t="s">
        <v>78</v>
      </c>
      <c r="B22" s="9">
        <v>488677486</v>
      </c>
      <c r="C22" s="8">
        <v>38142577</v>
      </c>
      <c r="D22" s="8">
        <v>67211268</v>
      </c>
      <c r="E22" s="8">
        <v>68614997</v>
      </c>
      <c r="F22" s="8">
        <v>145963652</v>
      </c>
      <c r="G22" s="8">
        <v>60746363</v>
      </c>
      <c r="H22" s="8">
        <v>6878773</v>
      </c>
      <c r="I22" s="8">
        <v>8564789</v>
      </c>
      <c r="J22" s="8">
        <v>42004647</v>
      </c>
      <c r="K22" s="7">
        <v>50550420</v>
      </c>
    </row>
    <row r="23" spans="1:11" x14ac:dyDescent="0.2">
      <c r="A23" s="10" t="s">
        <v>77</v>
      </c>
      <c r="B23" s="9">
        <v>7827268038</v>
      </c>
      <c r="C23" s="8">
        <v>479672131</v>
      </c>
      <c r="D23" s="8">
        <v>619322358</v>
      </c>
      <c r="E23" s="8">
        <v>1310285669</v>
      </c>
      <c r="F23" s="8">
        <v>1432889903</v>
      </c>
      <c r="G23" s="8">
        <v>283379252</v>
      </c>
      <c r="H23" s="8">
        <v>321726736</v>
      </c>
      <c r="I23" s="8">
        <v>352648483</v>
      </c>
      <c r="J23" s="8">
        <v>1180717168</v>
      </c>
      <c r="K23" s="7">
        <v>1846626335</v>
      </c>
    </row>
    <row r="24" spans="1:11" x14ac:dyDescent="0.2">
      <c r="A24" s="10" t="s">
        <v>76</v>
      </c>
      <c r="B24" s="9">
        <v>58945278</v>
      </c>
      <c r="C24" s="8">
        <v>6152557</v>
      </c>
      <c r="D24" s="8">
        <v>7968468</v>
      </c>
      <c r="E24" s="8">
        <v>15632846</v>
      </c>
      <c r="F24" s="8">
        <v>12140899</v>
      </c>
      <c r="G24" s="8">
        <v>5489035</v>
      </c>
      <c r="H24" s="8">
        <v>290016</v>
      </c>
      <c r="I24" s="8"/>
      <c r="J24" s="8">
        <v>5229865</v>
      </c>
      <c r="K24" s="7"/>
    </row>
    <row r="25" spans="1:11" x14ac:dyDescent="0.2">
      <c r="A25" s="10" t="s">
        <v>75</v>
      </c>
      <c r="B25" s="9">
        <v>77764051</v>
      </c>
      <c r="C25" s="8">
        <v>8192764</v>
      </c>
      <c r="D25" s="8">
        <v>24500767</v>
      </c>
      <c r="E25" s="8">
        <v>18123111</v>
      </c>
      <c r="F25" s="8">
        <v>7597636</v>
      </c>
      <c r="G25" s="8">
        <v>5979123</v>
      </c>
      <c r="H25" s="8"/>
      <c r="I25" s="8">
        <v>1040304</v>
      </c>
      <c r="J25" s="8">
        <v>6281458</v>
      </c>
      <c r="K25" s="7"/>
    </row>
    <row r="26" spans="1:11" x14ac:dyDescent="0.2">
      <c r="A26" s="10" t="s">
        <v>74</v>
      </c>
      <c r="B26" s="9">
        <v>427940838</v>
      </c>
      <c r="C26" s="8">
        <v>47584015</v>
      </c>
      <c r="D26" s="8">
        <v>70734459</v>
      </c>
      <c r="E26" s="8">
        <v>82101494</v>
      </c>
      <c r="F26" s="8">
        <v>91888225</v>
      </c>
      <c r="G26" s="8">
        <v>36064896</v>
      </c>
      <c r="H26" s="8">
        <v>9995960</v>
      </c>
      <c r="I26" s="8">
        <v>7644061</v>
      </c>
      <c r="J26" s="8">
        <v>38952070</v>
      </c>
      <c r="K26" s="7">
        <v>42975658</v>
      </c>
    </row>
    <row r="27" spans="1:11" x14ac:dyDescent="0.2">
      <c r="A27" s="10" t="s">
        <v>73</v>
      </c>
      <c r="B27" s="9">
        <v>264154925</v>
      </c>
      <c r="C27" s="8">
        <v>23738143</v>
      </c>
      <c r="D27" s="8">
        <v>54017909</v>
      </c>
      <c r="E27" s="8">
        <v>43133508</v>
      </c>
      <c r="F27" s="8">
        <v>61719049</v>
      </c>
      <c r="G27" s="8">
        <v>14970357</v>
      </c>
      <c r="H27" s="8">
        <v>4748465</v>
      </c>
      <c r="I27" s="8">
        <v>4917433</v>
      </c>
      <c r="J27" s="8">
        <v>24433075</v>
      </c>
      <c r="K27" s="7">
        <v>32476983</v>
      </c>
    </row>
    <row r="28" spans="1:11" x14ac:dyDescent="0.2">
      <c r="A28" s="10" t="s">
        <v>72</v>
      </c>
      <c r="B28" s="9">
        <v>167036858</v>
      </c>
      <c r="C28" s="8">
        <v>25118586</v>
      </c>
      <c r="D28" s="8">
        <v>33159011</v>
      </c>
      <c r="E28" s="8">
        <v>52276570</v>
      </c>
      <c r="F28" s="8">
        <v>3007999</v>
      </c>
      <c r="G28" s="8">
        <v>10345995</v>
      </c>
      <c r="H28" s="8">
        <v>1411795</v>
      </c>
      <c r="I28" s="8">
        <v>2042184</v>
      </c>
      <c r="J28" s="8">
        <v>18298062</v>
      </c>
      <c r="K28" s="7">
        <v>21376656</v>
      </c>
    </row>
    <row r="29" spans="1:11" x14ac:dyDescent="0.2">
      <c r="A29" s="10" t="s">
        <v>71</v>
      </c>
      <c r="B29" s="9">
        <v>88912691</v>
      </c>
      <c r="C29" s="8">
        <v>12674984</v>
      </c>
      <c r="D29" s="8">
        <v>27456461</v>
      </c>
      <c r="E29" s="8">
        <v>13599933</v>
      </c>
      <c r="F29" s="8">
        <v>9755676</v>
      </c>
      <c r="G29" s="8">
        <v>6033304</v>
      </c>
      <c r="H29" s="8">
        <v>389299</v>
      </c>
      <c r="I29" s="8">
        <v>635111</v>
      </c>
      <c r="J29" s="8">
        <v>4154059</v>
      </c>
      <c r="K29" s="7">
        <v>14213867</v>
      </c>
    </row>
    <row r="30" spans="1:11" x14ac:dyDescent="0.2">
      <c r="A30" s="10" t="s">
        <v>70</v>
      </c>
      <c r="B30" s="9">
        <v>209922163</v>
      </c>
      <c r="C30" s="8">
        <v>15867887</v>
      </c>
      <c r="D30" s="8">
        <v>51152471</v>
      </c>
      <c r="E30" s="8">
        <v>32330909</v>
      </c>
      <c r="F30" s="8">
        <v>40549396</v>
      </c>
      <c r="G30" s="8">
        <v>17606597</v>
      </c>
      <c r="H30" s="8">
        <v>1530306</v>
      </c>
      <c r="I30" s="8">
        <v>6054192</v>
      </c>
      <c r="J30" s="8">
        <v>17420985</v>
      </c>
      <c r="K30" s="7">
        <v>27409417</v>
      </c>
    </row>
    <row r="31" spans="1:11" x14ac:dyDescent="0.2">
      <c r="A31" s="10" t="s">
        <v>69</v>
      </c>
      <c r="B31" s="9">
        <v>278946322</v>
      </c>
      <c r="C31" s="8">
        <v>28390375</v>
      </c>
      <c r="D31" s="8">
        <v>82385650</v>
      </c>
      <c r="E31" s="8">
        <v>42049178</v>
      </c>
      <c r="F31" s="8">
        <v>46864944</v>
      </c>
      <c r="G31" s="8">
        <v>16783383</v>
      </c>
      <c r="H31" s="8">
        <v>2002030</v>
      </c>
      <c r="I31" s="8">
        <v>3003717</v>
      </c>
      <c r="J31" s="8">
        <v>21135220</v>
      </c>
      <c r="K31" s="7">
        <v>36331822</v>
      </c>
    </row>
    <row r="32" spans="1:11" x14ac:dyDescent="0.2">
      <c r="A32" s="10" t="s">
        <v>68</v>
      </c>
      <c r="B32" s="9">
        <v>203006530</v>
      </c>
      <c r="C32" s="8">
        <v>22086075</v>
      </c>
      <c r="D32" s="8">
        <v>44116704</v>
      </c>
      <c r="E32" s="8">
        <v>34367098</v>
      </c>
      <c r="F32" s="8">
        <v>25650825</v>
      </c>
      <c r="G32" s="8">
        <v>25661871</v>
      </c>
      <c r="H32" s="8">
        <v>778833</v>
      </c>
      <c r="I32" s="8">
        <v>3016649</v>
      </c>
      <c r="J32" s="8">
        <v>16302620</v>
      </c>
      <c r="K32" s="7">
        <v>31025849</v>
      </c>
    </row>
    <row r="33" spans="1:11" x14ac:dyDescent="0.2">
      <c r="A33" s="10" t="s">
        <v>67</v>
      </c>
      <c r="B33" s="9">
        <v>54245476</v>
      </c>
      <c r="C33" s="8">
        <v>852606</v>
      </c>
      <c r="D33" s="8">
        <v>6626673</v>
      </c>
      <c r="E33" s="8">
        <v>25492962</v>
      </c>
      <c r="F33" s="8">
        <v>10360456</v>
      </c>
      <c r="G33" s="8">
        <v>3323085</v>
      </c>
      <c r="H33" s="8"/>
      <c r="I33" s="8">
        <v>523874</v>
      </c>
      <c r="J33" s="8">
        <v>3600064</v>
      </c>
      <c r="K33" s="7"/>
    </row>
    <row r="34" spans="1:11" x14ac:dyDescent="0.2">
      <c r="A34" s="10" t="s">
        <v>66</v>
      </c>
      <c r="B34" s="9">
        <v>408337799</v>
      </c>
      <c r="C34" s="8">
        <v>36927470</v>
      </c>
      <c r="D34" s="8">
        <v>63117097</v>
      </c>
      <c r="E34" s="8">
        <v>86664797</v>
      </c>
      <c r="F34" s="8">
        <v>62879924</v>
      </c>
      <c r="G34" s="8">
        <v>40370046</v>
      </c>
      <c r="H34" s="8">
        <v>2676789</v>
      </c>
      <c r="I34" s="8">
        <v>4262809</v>
      </c>
      <c r="J34" s="8">
        <v>39730267</v>
      </c>
      <c r="K34" s="7">
        <v>71708597</v>
      </c>
    </row>
    <row r="35" spans="1:11" x14ac:dyDescent="0.2">
      <c r="A35" s="10" t="s">
        <v>65</v>
      </c>
      <c r="B35" s="9">
        <v>39021663</v>
      </c>
      <c r="C35" s="8">
        <v>3272883</v>
      </c>
      <c r="D35" s="8">
        <v>8353089</v>
      </c>
      <c r="E35" s="8">
        <v>5997515</v>
      </c>
      <c r="F35" s="8">
        <v>1921173</v>
      </c>
      <c r="G35" s="8">
        <v>11848860</v>
      </c>
      <c r="H35" s="8"/>
      <c r="I35" s="8"/>
      <c r="J35" s="8">
        <v>2953585</v>
      </c>
      <c r="K35" s="7">
        <v>4632127</v>
      </c>
    </row>
    <row r="36" spans="1:11" x14ac:dyDescent="0.2">
      <c r="A36" s="10" t="s">
        <v>64</v>
      </c>
      <c r="B36" s="9">
        <v>558776495</v>
      </c>
      <c r="C36" s="8">
        <v>41442502</v>
      </c>
      <c r="D36" s="8">
        <v>95122101</v>
      </c>
      <c r="E36" s="8">
        <v>94865816</v>
      </c>
      <c r="F36" s="8">
        <v>145862037</v>
      </c>
      <c r="G36" s="8">
        <v>35628767</v>
      </c>
      <c r="H36" s="8">
        <v>13485125</v>
      </c>
      <c r="I36" s="8">
        <v>6063265</v>
      </c>
      <c r="J36" s="8">
        <v>50912872</v>
      </c>
      <c r="K36" s="7">
        <v>75394013</v>
      </c>
    </row>
    <row r="37" spans="1:11" x14ac:dyDescent="0.2">
      <c r="A37" s="10" t="s">
        <v>63</v>
      </c>
      <c r="B37" s="9">
        <v>3619990735</v>
      </c>
      <c r="C37" s="8">
        <v>234219668</v>
      </c>
      <c r="D37" s="8">
        <v>491962009</v>
      </c>
      <c r="E37" s="8">
        <v>365639836</v>
      </c>
      <c r="F37" s="8">
        <v>855380247</v>
      </c>
      <c r="G37" s="8">
        <v>253885088</v>
      </c>
      <c r="H37" s="8">
        <v>102142289</v>
      </c>
      <c r="I37" s="8">
        <v>101574658</v>
      </c>
      <c r="J37" s="8">
        <v>440306215</v>
      </c>
      <c r="K37" s="7">
        <v>774880728</v>
      </c>
    </row>
    <row r="38" spans="1:11" x14ac:dyDescent="0.2">
      <c r="A38" s="14" t="s">
        <v>62</v>
      </c>
      <c r="B38" s="13">
        <v>16568978</v>
      </c>
      <c r="C38" s="12"/>
      <c r="D38" s="12"/>
      <c r="E38" s="12">
        <v>3638643</v>
      </c>
      <c r="F38" s="12">
        <v>2914349</v>
      </c>
      <c r="G38" s="12"/>
      <c r="H38" s="12"/>
      <c r="I38" s="12"/>
      <c r="J38" s="12">
        <v>1239854</v>
      </c>
      <c r="K38" s="11">
        <v>4637268</v>
      </c>
    </row>
    <row r="39" spans="1:11" x14ac:dyDescent="0.2">
      <c r="A39" s="10" t="s">
        <v>61</v>
      </c>
      <c r="B39" s="9">
        <v>93416058</v>
      </c>
      <c r="C39" s="8">
        <v>9475812</v>
      </c>
      <c r="D39" s="8">
        <v>28881521</v>
      </c>
      <c r="E39" s="8">
        <v>10318718</v>
      </c>
      <c r="F39" s="8">
        <v>13724801</v>
      </c>
      <c r="G39" s="8">
        <v>13845520</v>
      </c>
      <c r="H39" s="8"/>
      <c r="I39" s="8">
        <v>739494</v>
      </c>
      <c r="J39" s="8">
        <v>7287752</v>
      </c>
      <c r="K39" s="7"/>
    </row>
    <row r="40" spans="1:11" x14ac:dyDescent="0.2">
      <c r="A40" s="10" t="s">
        <v>60</v>
      </c>
      <c r="B40" s="9">
        <v>250165101</v>
      </c>
      <c r="C40" s="8">
        <v>25359518</v>
      </c>
      <c r="D40" s="8">
        <v>42129277</v>
      </c>
      <c r="E40" s="8">
        <v>21109011</v>
      </c>
      <c r="F40" s="8">
        <v>82047339</v>
      </c>
      <c r="G40" s="8">
        <v>22616546</v>
      </c>
      <c r="H40" s="8">
        <v>2469414</v>
      </c>
      <c r="I40" s="8">
        <v>3483644</v>
      </c>
      <c r="J40" s="8">
        <v>23308831</v>
      </c>
      <c r="K40" s="7">
        <v>27641518</v>
      </c>
    </row>
    <row r="41" spans="1:11" x14ac:dyDescent="0.2">
      <c r="A41" s="10" t="s">
        <v>59</v>
      </c>
      <c r="B41" s="9">
        <v>179546541</v>
      </c>
      <c r="C41" s="8">
        <v>12341124</v>
      </c>
      <c r="D41" s="8">
        <v>35932365</v>
      </c>
      <c r="E41" s="8">
        <v>53445304</v>
      </c>
      <c r="F41" s="8">
        <v>15049018</v>
      </c>
      <c r="G41" s="8">
        <v>13096685</v>
      </c>
      <c r="H41" s="8">
        <v>648904</v>
      </c>
      <c r="I41" s="8">
        <v>1529588</v>
      </c>
      <c r="J41" s="8">
        <v>18126511</v>
      </c>
      <c r="K41" s="7">
        <v>29377042</v>
      </c>
    </row>
    <row r="42" spans="1:11" x14ac:dyDescent="0.2">
      <c r="A42" s="10" t="s">
        <v>58</v>
      </c>
      <c r="B42" s="9">
        <v>101086078</v>
      </c>
      <c r="C42" s="8">
        <v>4491968</v>
      </c>
      <c r="D42" s="8">
        <v>20569913</v>
      </c>
      <c r="E42" s="8">
        <v>9348294</v>
      </c>
      <c r="F42" s="8">
        <v>32240441</v>
      </c>
      <c r="G42" s="8">
        <v>11448319</v>
      </c>
      <c r="H42" s="8">
        <v>141237</v>
      </c>
      <c r="I42" s="8">
        <v>1934510</v>
      </c>
      <c r="J42" s="8">
        <v>7380125</v>
      </c>
      <c r="K42" s="7">
        <v>13531274</v>
      </c>
    </row>
    <row r="43" spans="1:11" x14ac:dyDescent="0.2">
      <c r="A43" s="10" t="s">
        <v>57</v>
      </c>
      <c r="B43" s="9">
        <v>161413311</v>
      </c>
      <c r="C43" s="8">
        <v>7125139</v>
      </c>
      <c r="D43" s="8">
        <v>45577544</v>
      </c>
      <c r="E43" s="8">
        <v>28625403</v>
      </c>
      <c r="F43" s="8">
        <v>28815645</v>
      </c>
      <c r="G43" s="8">
        <v>11182364</v>
      </c>
      <c r="H43" s="8">
        <v>2402549</v>
      </c>
      <c r="I43" s="8">
        <v>3832404</v>
      </c>
      <c r="J43" s="8">
        <v>14276801</v>
      </c>
      <c r="K43" s="7">
        <v>19575462</v>
      </c>
    </row>
    <row r="44" spans="1:11" x14ac:dyDescent="0.2">
      <c r="A44" s="10" t="s">
        <v>56</v>
      </c>
      <c r="B44" s="9">
        <v>276376572</v>
      </c>
      <c r="C44" s="8">
        <v>40763773</v>
      </c>
      <c r="D44" s="8">
        <v>52236036</v>
      </c>
      <c r="E44" s="8">
        <v>41786219</v>
      </c>
      <c r="F44" s="8">
        <v>45314837</v>
      </c>
      <c r="G44" s="8">
        <v>21249401</v>
      </c>
      <c r="H44" s="8">
        <v>4523331</v>
      </c>
      <c r="I44" s="8">
        <v>4670155</v>
      </c>
      <c r="J44" s="8">
        <v>14692699</v>
      </c>
      <c r="K44" s="7">
        <v>51140121</v>
      </c>
    </row>
    <row r="45" spans="1:11" x14ac:dyDescent="0.2">
      <c r="A45" s="10" t="s">
        <v>55</v>
      </c>
      <c r="B45" s="9">
        <v>54019347</v>
      </c>
      <c r="C45" s="8">
        <v>3664271</v>
      </c>
      <c r="D45" s="8">
        <v>7191449</v>
      </c>
      <c r="E45" s="8">
        <v>16753191</v>
      </c>
      <c r="F45" s="8">
        <v>4665009</v>
      </c>
      <c r="G45" s="8">
        <v>6265260</v>
      </c>
      <c r="H45" s="8"/>
      <c r="I45" s="8"/>
      <c r="J45" s="8">
        <v>4313467</v>
      </c>
      <c r="K45" s="7">
        <v>10617600</v>
      </c>
    </row>
    <row r="46" spans="1:11" x14ac:dyDescent="0.2">
      <c r="A46" s="10" t="s">
        <v>54</v>
      </c>
      <c r="B46" s="9">
        <v>25382569</v>
      </c>
      <c r="C46" s="8"/>
      <c r="D46" s="8">
        <v>7235779</v>
      </c>
      <c r="E46" s="8">
        <v>7985695</v>
      </c>
      <c r="F46" s="8">
        <v>1019856</v>
      </c>
      <c r="G46" s="8"/>
      <c r="H46" s="8"/>
      <c r="I46" s="8"/>
      <c r="J46" s="8">
        <v>2130912</v>
      </c>
      <c r="K46" s="7">
        <v>3041421</v>
      </c>
    </row>
    <row r="47" spans="1:11" x14ac:dyDescent="0.2">
      <c r="A47" s="10" t="s">
        <v>53</v>
      </c>
      <c r="B47" s="9">
        <v>117042491</v>
      </c>
      <c r="C47" s="8">
        <v>1004429</v>
      </c>
      <c r="D47" s="8">
        <v>23801580</v>
      </c>
      <c r="E47" s="8">
        <v>41356393</v>
      </c>
      <c r="F47" s="8">
        <v>20119610</v>
      </c>
      <c r="G47" s="8">
        <v>9982067</v>
      </c>
      <c r="H47" s="8">
        <v>328596</v>
      </c>
      <c r="I47" s="8"/>
      <c r="J47" s="8">
        <v>5888299</v>
      </c>
      <c r="K47" s="7"/>
    </row>
    <row r="48" spans="1:11" x14ac:dyDescent="0.2">
      <c r="A48" s="10" t="s">
        <v>52</v>
      </c>
      <c r="B48" s="9">
        <v>24775119</v>
      </c>
      <c r="C48" s="8">
        <v>1079841</v>
      </c>
      <c r="D48" s="8">
        <v>3790121</v>
      </c>
      <c r="E48" s="8">
        <v>2317351</v>
      </c>
      <c r="F48" s="8">
        <v>3092598</v>
      </c>
      <c r="G48" s="8">
        <v>5317903</v>
      </c>
      <c r="H48" s="8"/>
      <c r="I48" s="8"/>
      <c r="J48" s="8">
        <v>1935807</v>
      </c>
      <c r="K48" s="7">
        <v>7085414</v>
      </c>
    </row>
    <row r="49" spans="1:11" x14ac:dyDescent="0.2">
      <c r="A49" s="10" t="s">
        <v>51</v>
      </c>
      <c r="B49" s="9">
        <v>285464044</v>
      </c>
      <c r="C49" s="8">
        <v>25131520</v>
      </c>
      <c r="D49" s="8">
        <v>43003966</v>
      </c>
      <c r="E49" s="8">
        <v>52193669</v>
      </c>
      <c r="F49" s="8">
        <v>52112896</v>
      </c>
      <c r="G49" s="8">
        <v>22827578</v>
      </c>
      <c r="H49" s="8">
        <v>1516281</v>
      </c>
      <c r="I49" s="8">
        <v>3191221</v>
      </c>
      <c r="J49" s="8">
        <v>41315049</v>
      </c>
      <c r="K49" s="7">
        <v>44171864</v>
      </c>
    </row>
    <row r="50" spans="1:11" x14ac:dyDescent="0.2">
      <c r="A50" s="10" t="s">
        <v>50</v>
      </c>
      <c r="B50" s="9">
        <v>51185406</v>
      </c>
      <c r="C50" s="8">
        <v>5881709</v>
      </c>
      <c r="D50" s="8">
        <v>3271317</v>
      </c>
      <c r="E50" s="8">
        <v>14876386</v>
      </c>
      <c r="F50" s="8">
        <v>1950864</v>
      </c>
      <c r="G50" s="8">
        <v>7339281</v>
      </c>
      <c r="H50" s="8"/>
      <c r="I50" s="8">
        <v>1775610</v>
      </c>
      <c r="J50" s="8">
        <v>6898331</v>
      </c>
      <c r="K50" s="7"/>
    </row>
    <row r="51" spans="1:11" x14ac:dyDescent="0.2">
      <c r="A51" s="10" t="s">
        <v>49</v>
      </c>
      <c r="B51" s="9">
        <v>4945631258</v>
      </c>
      <c r="C51" s="8">
        <v>381979533</v>
      </c>
      <c r="D51" s="8">
        <v>588723082</v>
      </c>
      <c r="E51" s="8">
        <v>715395206</v>
      </c>
      <c r="F51" s="8">
        <v>1061339662</v>
      </c>
      <c r="G51" s="8">
        <v>239253549</v>
      </c>
      <c r="H51" s="8">
        <v>154200452</v>
      </c>
      <c r="I51" s="8">
        <v>207704208</v>
      </c>
      <c r="J51" s="8">
        <v>524420312</v>
      </c>
      <c r="K51" s="7">
        <v>1072615254</v>
      </c>
    </row>
    <row r="52" spans="1:11" x14ac:dyDescent="0.2">
      <c r="A52" s="10" t="s">
        <v>48</v>
      </c>
      <c r="B52" s="9">
        <v>24746514</v>
      </c>
      <c r="C52" s="8"/>
      <c r="D52" s="8">
        <v>10043471</v>
      </c>
      <c r="E52" s="8">
        <v>3522929</v>
      </c>
      <c r="F52" s="8">
        <v>343906</v>
      </c>
      <c r="G52" s="8"/>
      <c r="H52" s="8"/>
      <c r="I52" s="8"/>
      <c r="J52" s="8">
        <v>4272788</v>
      </c>
      <c r="K52" s="7">
        <v>2293957</v>
      </c>
    </row>
    <row r="53" spans="1:11" x14ac:dyDescent="0.2">
      <c r="A53" s="10" t="s">
        <v>47</v>
      </c>
      <c r="B53" s="9">
        <v>87752948</v>
      </c>
      <c r="C53" s="8">
        <v>3348042</v>
      </c>
      <c r="D53" s="8">
        <v>27243289</v>
      </c>
      <c r="E53" s="8">
        <v>12776548</v>
      </c>
      <c r="F53" s="8">
        <v>3381995</v>
      </c>
      <c r="G53" s="8">
        <v>15633128</v>
      </c>
      <c r="H53" s="8">
        <v>226166</v>
      </c>
      <c r="I53" s="8">
        <v>1572546</v>
      </c>
      <c r="J53" s="8">
        <v>7463026</v>
      </c>
      <c r="K53" s="7">
        <v>16108211</v>
      </c>
    </row>
    <row r="54" spans="1:11" x14ac:dyDescent="0.2">
      <c r="A54" s="10" t="s">
        <v>46</v>
      </c>
      <c r="B54" s="9">
        <v>222494395</v>
      </c>
      <c r="C54" s="8">
        <v>8128089</v>
      </c>
      <c r="D54" s="8">
        <v>54462123</v>
      </c>
      <c r="E54" s="8">
        <v>37087192</v>
      </c>
      <c r="F54" s="8">
        <v>28837329</v>
      </c>
      <c r="G54" s="8">
        <v>24250710</v>
      </c>
      <c r="H54" s="8">
        <v>3610431</v>
      </c>
      <c r="I54" s="8">
        <v>11607456</v>
      </c>
      <c r="J54" s="8">
        <v>24685500</v>
      </c>
      <c r="K54" s="7">
        <v>29825571</v>
      </c>
    </row>
    <row r="55" spans="1:11" x14ac:dyDescent="0.2">
      <c r="A55" s="10" t="s">
        <v>45</v>
      </c>
      <c r="B55" s="9">
        <v>143415380</v>
      </c>
      <c r="C55" s="8">
        <v>20353374</v>
      </c>
      <c r="D55" s="8">
        <v>23722710</v>
      </c>
      <c r="E55" s="8">
        <v>5643727</v>
      </c>
      <c r="F55" s="8">
        <v>6820621</v>
      </c>
      <c r="G55" s="8">
        <v>75905464</v>
      </c>
      <c r="H55" s="8"/>
      <c r="I55" s="8">
        <v>916218</v>
      </c>
      <c r="J55" s="8">
        <v>4481451</v>
      </c>
      <c r="K55" s="7"/>
    </row>
    <row r="56" spans="1:11" x14ac:dyDescent="0.2">
      <c r="A56" s="10" t="s">
        <v>44</v>
      </c>
      <c r="B56" s="9">
        <v>186099832</v>
      </c>
      <c r="C56" s="8">
        <v>6783265</v>
      </c>
      <c r="D56" s="8">
        <v>41932619</v>
      </c>
      <c r="E56" s="8">
        <v>15772032</v>
      </c>
      <c r="F56" s="8">
        <v>49988620</v>
      </c>
      <c r="G56" s="8">
        <v>22288032</v>
      </c>
      <c r="H56" s="8">
        <v>2295705</v>
      </c>
      <c r="I56" s="8">
        <v>3841520</v>
      </c>
      <c r="J56" s="8">
        <v>16403439</v>
      </c>
      <c r="K56" s="7">
        <v>26794606</v>
      </c>
    </row>
    <row r="57" spans="1:11" x14ac:dyDescent="0.2">
      <c r="A57" s="10" t="s">
        <v>43</v>
      </c>
      <c r="B57" s="9">
        <v>332932017</v>
      </c>
      <c r="C57" s="8">
        <v>42056886</v>
      </c>
      <c r="D57" s="8">
        <v>48944684</v>
      </c>
      <c r="E57" s="8">
        <v>52880870</v>
      </c>
      <c r="F57" s="8">
        <v>78355777</v>
      </c>
      <c r="G57" s="8">
        <v>36075712</v>
      </c>
      <c r="H57" s="8">
        <v>761883</v>
      </c>
      <c r="I57" s="8">
        <v>2351080</v>
      </c>
      <c r="J57" s="8">
        <v>35772557</v>
      </c>
      <c r="K57" s="7">
        <v>35732571</v>
      </c>
    </row>
    <row r="58" spans="1:11" x14ac:dyDescent="0.2">
      <c r="A58" s="10" t="s">
        <v>42</v>
      </c>
      <c r="B58" s="9">
        <v>119924779</v>
      </c>
      <c r="C58" s="8">
        <v>6904471</v>
      </c>
      <c r="D58" s="8">
        <v>35281326</v>
      </c>
      <c r="E58" s="8">
        <v>21781160</v>
      </c>
      <c r="F58" s="8">
        <v>8151370</v>
      </c>
      <c r="G58" s="8">
        <v>7286848</v>
      </c>
      <c r="H58" s="8">
        <v>757938</v>
      </c>
      <c r="I58" s="8">
        <v>4135664</v>
      </c>
      <c r="J58" s="8">
        <v>8107973</v>
      </c>
      <c r="K58" s="7">
        <v>27518029</v>
      </c>
    </row>
    <row r="59" spans="1:11" x14ac:dyDescent="0.2">
      <c r="A59" s="10" t="s">
        <v>41</v>
      </c>
      <c r="B59" s="9">
        <v>1044737852</v>
      </c>
      <c r="C59" s="8">
        <v>89502686</v>
      </c>
      <c r="D59" s="8">
        <v>171558010</v>
      </c>
      <c r="E59" s="8">
        <v>122029749</v>
      </c>
      <c r="F59" s="8">
        <v>249857543</v>
      </c>
      <c r="G59" s="8">
        <v>87382884</v>
      </c>
      <c r="H59" s="8">
        <v>43905548</v>
      </c>
      <c r="I59" s="8">
        <v>27000087</v>
      </c>
      <c r="J59" s="8">
        <v>100915392</v>
      </c>
      <c r="K59" s="7">
        <v>152585953</v>
      </c>
    </row>
    <row r="60" spans="1:11" x14ac:dyDescent="0.2">
      <c r="A60" s="10" t="s">
        <v>40</v>
      </c>
      <c r="B60" s="9">
        <v>253032551</v>
      </c>
      <c r="C60" s="8">
        <v>19634758</v>
      </c>
      <c r="D60" s="8">
        <v>42091655</v>
      </c>
      <c r="E60" s="8">
        <v>26398867</v>
      </c>
      <c r="F60" s="8">
        <v>21840122</v>
      </c>
      <c r="G60" s="8">
        <v>31533843</v>
      </c>
      <c r="H60" s="8">
        <v>2164061</v>
      </c>
      <c r="I60" s="8">
        <v>3662810</v>
      </c>
      <c r="J60" s="8">
        <v>43890834</v>
      </c>
      <c r="K60" s="7">
        <v>61815604</v>
      </c>
    </row>
    <row r="61" spans="1:11" x14ac:dyDescent="0.2">
      <c r="A61" s="10" t="s">
        <v>39</v>
      </c>
      <c r="B61" s="9">
        <v>168416524</v>
      </c>
      <c r="C61" s="8">
        <v>10136716</v>
      </c>
      <c r="D61" s="8">
        <v>36019706</v>
      </c>
      <c r="E61" s="8">
        <v>26766715</v>
      </c>
      <c r="F61" s="8">
        <v>38630100</v>
      </c>
      <c r="G61" s="8">
        <v>20188837</v>
      </c>
      <c r="H61" s="8">
        <v>1029416</v>
      </c>
      <c r="I61" s="8">
        <v>2667251</v>
      </c>
      <c r="J61" s="8">
        <v>12614106</v>
      </c>
      <c r="K61" s="7">
        <v>20363677</v>
      </c>
    </row>
    <row r="62" spans="1:11" x14ac:dyDescent="0.2">
      <c r="A62" s="10" t="s">
        <v>38</v>
      </c>
      <c r="B62" s="9">
        <v>796821189</v>
      </c>
      <c r="C62" s="8">
        <v>61257893</v>
      </c>
      <c r="D62" s="8">
        <v>95530501</v>
      </c>
      <c r="E62" s="8">
        <v>122503928</v>
      </c>
      <c r="F62" s="8">
        <v>163840496</v>
      </c>
      <c r="G62" s="8">
        <v>67622058</v>
      </c>
      <c r="H62" s="8">
        <v>10128715</v>
      </c>
      <c r="I62" s="8">
        <v>22873678</v>
      </c>
      <c r="J62" s="8">
        <v>82177506</v>
      </c>
      <c r="K62" s="7">
        <v>170886408</v>
      </c>
    </row>
    <row r="63" spans="1:11" x14ac:dyDescent="0.2">
      <c r="A63" s="10" t="s">
        <v>37</v>
      </c>
      <c r="B63" s="9">
        <v>303823171</v>
      </c>
      <c r="C63" s="8">
        <v>51331989</v>
      </c>
      <c r="D63" s="8">
        <v>60250405</v>
      </c>
      <c r="E63" s="8">
        <v>34193955</v>
      </c>
      <c r="F63" s="8">
        <v>28163959</v>
      </c>
      <c r="G63" s="8">
        <v>45492523</v>
      </c>
      <c r="H63" s="8">
        <v>3728546</v>
      </c>
      <c r="I63" s="8">
        <v>4658846</v>
      </c>
      <c r="J63" s="8">
        <v>34329787</v>
      </c>
      <c r="K63" s="7">
        <v>41673155</v>
      </c>
    </row>
    <row r="64" spans="1:11" x14ac:dyDescent="0.2">
      <c r="A64" s="10" t="s">
        <v>36</v>
      </c>
      <c r="B64" s="9">
        <v>97943781</v>
      </c>
      <c r="C64" s="8">
        <v>10646186</v>
      </c>
      <c r="D64" s="8">
        <v>30086668</v>
      </c>
      <c r="E64" s="8">
        <v>10472709</v>
      </c>
      <c r="F64" s="8">
        <v>7945288</v>
      </c>
      <c r="G64" s="8">
        <v>11452555</v>
      </c>
      <c r="H64" s="8">
        <v>569100</v>
      </c>
      <c r="I64" s="8">
        <v>1442308</v>
      </c>
      <c r="J64" s="8">
        <v>8877615</v>
      </c>
      <c r="K64" s="7">
        <v>16451355</v>
      </c>
    </row>
    <row r="65" spans="1:11" x14ac:dyDescent="0.2">
      <c r="A65" s="10" t="s">
        <v>35</v>
      </c>
      <c r="B65" s="9">
        <v>22733463</v>
      </c>
      <c r="C65" s="8"/>
      <c r="D65" s="8">
        <v>3583609</v>
      </c>
      <c r="E65" s="8">
        <v>8319991</v>
      </c>
      <c r="F65" s="8">
        <v>1017433</v>
      </c>
      <c r="G65" s="8">
        <v>3523547</v>
      </c>
      <c r="H65" s="8"/>
      <c r="I65" s="8"/>
      <c r="J65" s="8">
        <v>2534854</v>
      </c>
      <c r="K65" s="7">
        <v>2228916</v>
      </c>
    </row>
    <row r="66" spans="1:11" x14ac:dyDescent="0.2">
      <c r="A66" s="10" t="s">
        <v>34</v>
      </c>
      <c r="B66" s="9">
        <v>252983442</v>
      </c>
      <c r="C66" s="8">
        <v>25402887</v>
      </c>
      <c r="D66" s="8">
        <v>61314326</v>
      </c>
      <c r="E66" s="8">
        <v>41136733</v>
      </c>
      <c r="F66" s="8">
        <v>35902927</v>
      </c>
      <c r="G66" s="8">
        <v>30733291</v>
      </c>
      <c r="H66" s="8">
        <v>1891806</v>
      </c>
      <c r="I66" s="8">
        <v>4319703</v>
      </c>
      <c r="J66" s="8">
        <v>25771935</v>
      </c>
      <c r="K66" s="7">
        <v>26509834</v>
      </c>
    </row>
    <row r="67" spans="1:11" x14ac:dyDescent="0.2">
      <c r="A67" s="10" t="s">
        <v>33</v>
      </c>
      <c r="B67" s="9">
        <v>1423259047</v>
      </c>
      <c r="C67" s="8">
        <v>125941404</v>
      </c>
      <c r="D67" s="8">
        <v>299117879</v>
      </c>
      <c r="E67" s="8">
        <v>200030229</v>
      </c>
      <c r="F67" s="8">
        <v>315042313</v>
      </c>
      <c r="G67" s="8">
        <v>81028668</v>
      </c>
      <c r="H67" s="8">
        <v>39027621</v>
      </c>
      <c r="I67" s="8">
        <v>46889859</v>
      </c>
      <c r="J67" s="8">
        <v>146170748</v>
      </c>
      <c r="K67" s="7">
        <v>170010329</v>
      </c>
    </row>
    <row r="68" spans="1:11" x14ac:dyDescent="0.2">
      <c r="A68" s="10" t="s">
        <v>32</v>
      </c>
      <c r="B68" s="9">
        <v>14571148</v>
      </c>
      <c r="C68" s="8"/>
      <c r="D68" s="8">
        <v>1790858</v>
      </c>
      <c r="E68" s="8">
        <v>186792</v>
      </c>
      <c r="F68" s="8"/>
      <c r="G68" s="8"/>
      <c r="H68" s="8"/>
      <c r="I68" s="8"/>
      <c r="J68" s="8">
        <v>1695884</v>
      </c>
      <c r="K68" s="7">
        <v>9307172</v>
      </c>
    </row>
    <row r="69" spans="1:11" x14ac:dyDescent="0.2">
      <c r="A69" s="10" t="s">
        <v>31</v>
      </c>
      <c r="B69" s="9">
        <v>31100488</v>
      </c>
      <c r="C69" s="8"/>
      <c r="D69" s="8">
        <v>4937285</v>
      </c>
      <c r="E69" s="8">
        <v>8054277</v>
      </c>
      <c r="F69" s="8">
        <v>4875821</v>
      </c>
      <c r="G69" s="8">
        <v>6079310</v>
      </c>
      <c r="H69" s="8"/>
      <c r="I69" s="8"/>
      <c r="J69" s="8">
        <v>3541281</v>
      </c>
      <c r="K69" s="7">
        <v>1729837</v>
      </c>
    </row>
    <row r="70" spans="1:11" x14ac:dyDescent="0.2">
      <c r="A70" s="10" t="s">
        <v>30</v>
      </c>
      <c r="B70" s="9">
        <v>246077317</v>
      </c>
      <c r="C70" s="8">
        <v>37804845</v>
      </c>
      <c r="D70" s="8">
        <v>38881984</v>
      </c>
      <c r="E70" s="8">
        <v>22643563</v>
      </c>
      <c r="F70" s="8">
        <v>53921736</v>
      </c>
      <c r="G70" s="8">
        <v>16628690</v>
      </c>
      <c r="H70" s="8">
        <v>3844488</v>
      </c>
      <c r="I70" s="8">
        <v>3934382</v>
      </c>
      <c r="J70" s="8">
        <v>15046427</v>
      </c>
      <c r="K70" s="7">
        <v>53371205</v>
      </c>
    </row>
    <row r="71" spans="1:11" x14ac:dyDescent="0.2">
      <c r="A71" s="10" t="s">
        <v>29</v>
      </c>
      <c r="B71" s="9">
        <v>93871023</v>
      </c>
      <c r="C71" s="8">
        <v>3836267</v>
      </c>
      <c r="D71" s="8">
        <v>19214958</v>
      </c>
      <c r="E71" s="8">
        <v>18835694</v>
      </c>
      <c r="F71" s="8">
        <v>14468529</v>
      </c>
      <c r="G71" s="8">
        <v>9890565</v>
      </c>
      <c r="H71" s="8">
        <v>422594</v>
      </c>
      <c r="I71" s="8">
        <v>1738780</v>
      </c>
      <c r="J71" s="8">
        <v>9292920</v>
      </c>
      <c r="K71" s="7">
        <v>16170710</v>
      </c>
    </row>
    <row r="72" spans="1:11" x14ac:dyDescent="0.2">
      <c r="A72" s="14" t="s">
        <v>28</v>
      </c>
      <c r="B72" s="13">
        <v>28048666</v>
      </c>
      <c r="C72" s="12">
        <v>1295949</v>
      </c>
      <c r="D72" s="12">
        <v>2731914</v>
      </c>
      <c r="E72" s="12">
        <v>5261854</v>
      </c>
      <c r="F72" s="12">
        <v>1397446</v>
      </c>
      <c r="G72" s="12">
        <v>3703308</v>
      </c>
      <c r="H72" s="12"/>
      <c r="I72" s="12"/>
      <c r="J72" s="12">
        <v>8861239</v>
      </c>
      <c r="K72" s="11">
        <v>4699932</v>
      </c>
    </row>
    <row r="73" spans="1:11" x14ac:dyDescent="0.2">
      <c r="A73" s="10" t="s">
        <v>27</v>
      </c>
      <c r="B73" s="9">
        <v>166597301</v>
      </c>
      <c r="C73" s="8"/>
      <c r="D73" s="8"/>
      <c r="E73" s="8">
        <v>3985011</v>
      </c>
      <c r="F73" s="8">
        <v>147217923</v>
      </c>
      <c r="G73" s="8"/>
      <c r="H73" s="8"/>
      <c r="I73" s="8"/>
      <c r="J73" s="8">
        <v>1677757</v>
      </c>
      <c r="K73" s="7">
        <v>2199609</v>
      </c>
    </row>
    <row r="74" spans="1:11" x14ac:dyDescent="0.2">
      <c r="A74" s="10" t="s">
        <v>26</v>
      </c>
      <c r="B74" s="9">
        <v>46963490</v>
      </c>
      <c r="C74" s="8"/>
      <c r="D74" s="8">
        <v>7256439</v>
      </c>
      <c r="E74" s="8">
        <v>10872994</v>
      </c>
      <c r="F74" s="8">
        <v>404232</v>
      </c>
      <c r="G74" s="8">
        <v>11706179</v>
      </c>
      <c r="H74" s="8"/>
      <c r="I74" s="8"/>
      <c r="J74" s="8">
        <v>6553497</v>
      </c>
      <c r="K74" s="7">
        <v>10011755</v>
      </c>
    </row>
    <row r="75" spans="1:11" x14ac:dyDescent="0.2">
      <c r="A75" s="10" t="s">
        <v>25</v>
      </c>
      <c r="B75" s="9">
        <v>793841552</v>
      </c>
      <c r="C75" s="8">
        <v>78309226</v>
      </c>
      <c r="D75" s="8">
        <v>155918944</v>
      </c>
      <c r="E75" s="8">
        <v>89724548</v>
      </c>
      <c r="F75" s="8">
        <v>174044382</v>
      </c>
      <c r="G75" s="8">
        <v>58906205</v>
      </c>
      <c r="H75" s="8">
        <v>17377870</v>
      </c>
      <c r="I75" s="8">
        <v>21833247</v>
      </c>
      <c r="J75" s="8">
        <v>92355191</v>
      </c>
      <c r="K75" s="7">
        <v>105371942</v>
      </c>
    </row>
    <row r="76" spans="1:11" x14ac:dyDescent="0.2">
      <c r="A76" s="10" t="s">
        <v>24</v>
      </c>
      <c r="B76" s="9">
        <v>155326016</v>
      </c>
      <c r="C76" s="8">
        <v>21514805</v>
      </c>
      <c r="D76" s="8">
        <v>41505502</v>
      </c>
      <c r="E76" s="8">
        <v>22706497</v>
      </c>
      <c r="F76" s="8">
        <v>14868111</v>
      </c>
      <c r="G76" s="8">
        <v>17768057</v>
      </c>
      <c r="H76" s="8">
        <v>1147697</v>
      </c>
      <c r="I76" s="8">
        <v>3360320</v>
      </c>
      <c r="J76" s="8">
        <v>15498635</v>
      </c>
      <c r="K76" s="7">
        <v>16956392</v>
      </c>
    </row>
    <row r="77" spans="1:11" x14ac:dyDescent="0.2">
      <c r="A77" s="10" t="s">
        <v>23</v>
      </c>
      <c r="B77" s="9">
        <v>261578036</v>
      </c>
      <c r="C77" s="8">
        <v>24542007</v>
      </c>
      <c r="D77" s="8">
        <v>44605445</v>
      </c>
      <c r="E77" s="8">
        <v>66517908</v>
      </c>
      <c r="F77" s="8">
        <v>64372194</v>
      </c>
      <c r="G77" s="8">
        <v>11242000</v>
      </c>
      <c r="H77" s="8">
        <v>1280171</v>
      </c>
      <c r="I77" s="8">
        <v>2771671</v>
      </c>
      <c r="J77" s="8">
        <v>22749993</v>
      </c>
      <c r="K77" s="7">
        <v>23496644</v>
      </c>
    </row>
    <row r="78" spans="1:11" x14ac:dyDescent="0.2">
      <c r="A78" s="10" t="s">
        <v>22</v>
      </c>
      <c r="B78" s="9">
        <v>385480544</v>
      </c>
      <c r="C78" s="8">
        <v>38965335</v>
      </c>
      <c r="D78" s="8">
        <v>56348784</v>
      </c>
      <c r="E78" s="8">
        <v>77902780</v>
      </c>
      <c r="F78" s="8">
        <v>55300853</v>
      </c>
      <c r="G78" s="8">
        <v>46293849</v>
      </c>
      <c r="H78" s="8">
        <v>2626550</v>
      </c>
      <c r="I78" s="8">
        <v>5148557</v>
      </c>
      <c r="J78" s="8">
        <v>41001284</v>
      </c>
      <c r="K78" s="7">
        <v>61892552</v>
      </c>
    </row>
    <row r="79" spans="1:11" x14ac:dyDescent="0.2">
      <c r="A79" s="10" t="s">
        <v>21</v>
      </c>
      <c r="B79" s="9">
        <v>3860689269</v>
      </c>
      <c r="C79" s="8">
        <v>204975736</v>
      </c>
      <c r="D79" s="8">
        <v>343887423</v>
      </c>
      <c r="E79" s="8">
        <v>442000509</v>
      </c>
      <c r="F79" s="8">
        <v>500031103</v>
      </c>
      <c r="G79" s="8">
        <v>211584710</v>
      </c>
      <c r="H79" s="8">
        <v>65630079</v>
      </c>
      <c r="I79" s="8">
        <v>493637853</v>
      </c>
      <c r="J79" s="8">
        <v>267072456</v>
      </c>
      <c r="K79" s="7">
        <v>1331869403</v>
      </c>
    </row>
    <row r="80" spans="1:11" x14ac:dyDescent="0.2">
      <c r="A80" s="10" t="s">
        <v>20</v>
      </c>
      <c r="B80" s="9">
        <v>100200253</v>
      </c>
      <c r="C80" s="8">
        <v>5393407</v>
      </c>
      <c r="D80" s="8">
        <v>33357956</v>
      </c>
      <c r="E80" s="8">
        <v>14614474</v>
      </c>
      <c r="F80" s="8">
        <v>6967843</v>
      </c>
      <c r="G80" s="8">
        <v>9440568</v>
      </c>
      <c r="H80" s="8">
        <v>852403</v>
      </c>
      <c r="I80" s="8">
        <v>2278117</v>
      </c>
      <c r="J80" s="8">
        <v>9368719</v>
      </c>
      <c r="K80" s="7">
        <v>17926763</v>
      </c>
    </row>
    <row r="81" spans="1:11" x14ac:dyDescent="0.2">
      <c r="A81" s="10" t="s">
        <v>19</v>
      </c>
      <c r="B81" s="9">
        <v>64616564</v>
      </c>
      <c r="C81" s="8">
        <v>4414382</v>
      </c>
      <c r="D81" s="8">
        <v>25296874</v>
      </c>
      <c r="E81" s="8">
        <v>6327482</v>
      </c>
      <c r="F81" s="8">
        <v>3994068</v>
      </c>
      <c r="G81" s="8">
        <v>10010345</v>
      </c>
      <c r="H81" s="8"/>
      <c r="I81" s="8"/>
      <c r="J81" s="8">
        <v>6380878</v>
      </c>
      <c r="K81" s="7">
        <v>7317436</v>
      </c>
    </row>
    <row r="82" spans="1:11" x14ac:dyDescent="0.2">
      <c r="A82" s="10" t="s">
        <v>18</v>
      </c>
      <c r="B82" s="9">
        <v>1194256297</v>
      </c>
      <c r="C82" s="8">
        <v>92793755</v>
      </c>
      <c r="D82" s="8">
        <v>104066958</v>
      </c>
      <c r="E82" s="8">
        <v>220397080</v>
      </c>
      <c r="F82" s="8">
        <v>105101381</v>
      </c>
      <c r="G82" s="8">
        <v>70610796</v>
      </c>
      <c r="H82" s="8">
        <v>117030002</v>
      </c>
      <c r="I82" s="8">
        <v>17085048</v>
      </c>
      <c r="J82" s="8">
        <v>270856058</v>
      </c>
      <c r="K82" s="7">
        <v>196315219</v>
      </c>
    </row>
    <row r="83" spans="1:11" x14ac:dyDescent="0.2">
      <c r="A83" s="10" t="s">
        <v>17</v>
      </c>
      <c r="B83" s="9">
        <v>6973136120</v>
      </c>
      <c r="C83" s="8">
        <v>368442640</v>
      </c>
      <c r="D83" s="8">
        <v>896411395</v>
      </c>
      <c r="E83" s="8">
        <v>1066438935</v>
      </c>
      <c r="F83" s="8">
        <v>1674731015</v>
      </c>
      <c r="G83" s="8">
        <v>405475359</v>
      </c>
      <c r="H83" s="8">
        <v>250236429</v>
      </c>
      <c r="I83" s="8">
        <v>303742224</v>
      </c>
      <c r="J83" s="8">
        <v>835061897</v>
      </c>
      <c r="K83" s="7">
        <v>1172596229</v>
      </c>
    </row>
    <row r="84" spans="1:11" x14ac:dyDescent="0.2">
      <c r="A84" s="10" t="s">
        <v>16</v>
      </c>
      <c r="B84" s="9">
        <v>77753885</v>
      </c>
      <c r="C84" s="8">
        <v>8104645</v>
      </c>
      <c r="D84" s="8">
        <v>24293462</v>
      </c>
      <c r="E84" s="8">
        <v>8103413</v>
      </c>
      <c r="F84" s="8">
        <v>3432891</v>
      </c>
      <c r="G84" s="8">
        <v>9655059</v>
      </c>
      <c r="H84" s="8">
        <v>115436</v>
      </c>
      <c r="I84" s="8">
        <v>4315833</v>
      </c>
      <c r="J84" s="8">
        <v>6958720</v>
      </c>
      <c r="K84" s="7">
        <v>12774426</v>
      </c>
    </row>
    <row r="85" spans="1:11" x14ac:dyDescent="0.2">
      <c r="A85" s="10" t="s">
        <v>15</v>
      </c>
      <c r="B85" s="9">
        <v>38664642</v>
      </c>
      <c r="C85" s="8"/>
      <c r="D85" s="8"/>
      <c r="E85" s="8">
        <v>7558881</v>
      </c>
      <c r="F85" s="8">
        <v>1708369</v>
      </c>
      <c r="G85" s="8">
        <v>8585786</v>
      </c>
      <c r="H85" s="8"/>
      <c r="I85" s="8">
        <v>524870</v>
      </c>
      <c r="J85" s="8">
        <v>3067123</v>
      </c>
      <c r="K85" s="7">
        <v>5737333</v>
      </c>
    </row>
    <row r="86" spans="1:11" x14ac:dyDescent="0.2">
      <c r="A86" s="10" t="s">
        <v>14</v>
      </c>
      <c r="B86" s="9">
        <v>1384815865</v>
      </c>
      <c r="C86" s="8">
        <v>76538001</v>
      </c>
      <c r="D86" s="8">
        <v>191578141</v>
      </c>
      <c r="E86" s="8">
        <v>179131380</v>
      </c>
      <c r="F86" s="8">
        <v>447606358</v>
      </c>
      <c r="G86" s="8">
        <v>72516657</v>
      </c>
      <c r="H86" s="8">
        <v>35448939</v>
      </c>
      <c r="I86" s="8">
        <v>25421084</v>
      </c>
      <c r="J86" s="8">
        <v>142973717</v>
      </c>
      <c r="K86" s="7">
        <v>213601585</v>
      </c>
    </row>
    <row r="87" spans="1:11" x14ac:dyDescent="0.2">
      <c r="A87" s="10" t="s">
        <v>13</v>
      </c>
      <c r="B87" s="9">
        <v>1101513842</v>
      </c>
      <c r="C87" s="8">
        <v>110083554</v>
      </c>
      <c r="D87" s="8">
        <v>191137476</v>
      </c>
      <c r="E87" s="8">
        <v>226563773</v>
      </c>
      <c r="F87" s="8">
        <v>183307933</v>
      </c>
      <c r="G87" s="8">
        <v>83160933</v>
      </c>
      <c r="H87" s="8">
        <v>21480991</v>
      </c>
      <c r="I87" s="8">
        <v>16095957</v>
      </c>
      <c r="J87" s="8">
        <v>125710571</v>
      </c>
      <c r="K87" s="7">
        <v>143972657</v>
      </c>
    </row>
    <row r="88" spans="1:11" x14ac:dyDescent="0.2">
      <c r="A88" s="10" t="s">
        <v>12</v>
      </c>
      <c r="B88" s="9">
        <v>258277794</v>
      </c>
      <c r="C88" s="8">
        <v>11442533</v>
      </c>
      <c r="D88" s="8">
        <v>45896401</v>
      </c>
      <c r="E88" s="8">
        <v>66630204</v>
      </c>
      <c r="F88" s="8">
        <v>59896741</v>
      </c>
      <c r="G88" s="8">
        <v>17422434</v>
      </c>
      <c r="H88" s="8">
        <v>2222317</v>
      </c>
      <c r="I88" s="8">
        <v>3159818</v>
      </c>
      <c r="J88" s="8">
        <v>22471623</v>
      </c>
      <c r="K88" s="7">
        <v>29135720</v>
      </c>
    </row>
    <row r="89" spans="1:11" x14ac:dyDescent="0.2">
      <c r="A89" s="10" t="s">
        <v>11</v>
      </c>
      <c r="B89" s="9">
        <v>26066699</v>
      </c>
      <c r="C89" s="8"/>
      <c r="D89" s="8"/>
      <c r="E89" s="8">
        <v>8081165</v>
      </c>
      <c r="F89" s="8">
        <v>1485529</v>
      </c>
      <c r="G89" s="8">
        <v>3653184</v>
      </c>
      <c r="H89" s="8"/>
      <c r="I89" s="8"/>
      <c r="J89" s="8">
        <v>4472795</v>
      </c>
      <c r="K89" s="7">
        <v>5433644</v>
      </c>
    </row>
    <row r="90" spans="1:11" x14ac:dyDescent="0.2">
      <c r="A90" s="10" t="s">
        <v>10</v>
      </c>
      <c r="B90" s="9">
        <v>77769679</v>
      </c>
      <c r="C90" s="8">
        <v>3114863</v>
      </c>
      <c r="D90" s="8">
        <v>20283484</v>
      </c>
      <c r="E90" s="8">
        <v>8726289</v>
      </c>
      <c r="F90" s="8">
        <v>8998443</v>
      </c>
      <c r="G90" s="8">
        <v>13620318</v>
      </c>
      <c r="H90" s="8"/>
      <c r="I90" s="8">
        <v>563735</v>
      </c>
      <c r="J90" s="8">
        <v>12542101</v>
      </c>
      <c r="K90" s="7"/>
    </row>
    <row r="91" spans="1:11" x14ac:dyDescent="0.2">
      <c r="A91" s="10" t="s">
        <v>9</v>
      </c>
      <c r="B91" s="9">
        <v>49749561</v>
      </c>
      <c r="C91" s="8">
        <v>4836394</v>
      </c>
      <c r="D91" s="8">
        <v>4347000</v>
      </c>
      <c r="E91" s="8">
        <v>21132348</v>
      </c>
      <c r="F91" s="8">
        <v>3740711</v>
      </c>
      <c r="G91" s="8">
        <v>2167449</v>
      </c>
      <c r="H91" s="8"/>
      <c r="I91" s="8">
        <v>724916</v>
      </c>
      <c r="J91" s="8">
        <v>7175648</v>
      </c>
      <c r="K91" s="7"/>
    </row>
    <row r="92" spans="1:11" x14ac:dyDescent="0.2">
      <c r="A92" s="10" t="s">
        <v>8</v>
      </c>
      <c r="B92" s="9">
        <v>7908609</v>
      </c>
      <c r="C92" s="8"/>
      <c r="D92" s="8">
        <v>1250327</v>
      </c>
      <c r="E92" s="8">
        <v>1511542</v>
      </c>
      <c r="F92" s="8"/>
      <c r="G92" s="8">
        <v>3193637</v>
      </c>
      <c r="H92" s="8"/>
      <c r="I92" s="8"/>
      <c r="J92" s="8">
        <v>131516</v>
      </c>
      <c r="K92" s="7">
        <v>1281000</v>
      </c>
    </row>
    <row r="93" spans="1:11" x14ac:dyDescent="0.2">
      <c r="A93" s="10" t="s">
        <v>7</v>
      </c>
      <c r="B93" s="9">
        <v>224290292</v>
      </c>
      <c r="C93" s="8">
        <v>32256009</v>
      </c>
      <c r="D93" s="8">
        <v>60466504</v>
      </c>
      <c r="E93" s="8">
        <v>35384426</v>
      </c>
      <c r="F93" s="8">
        <v>27971108</v>
      </c>
      <c r="G93" s="8">
        <v>20829481</v>
      </c>
      <c r="H93" s="8">
        <v>1274821</v>
      </c>
      <c r="I93" s="8">
        <v>4669138</v>
      </c>
      <c r="J93" s="8">
        <v>19456133</v>
      </c>
      <c r="K93" s="7">
        <v>21982672</v>
      </c>
    </row>
    <row r="94" spans="1:11" x14ac:dyDescent="0.2">
      <c r="A94" s="10" t="s">
        <v>6</v>
      </c>
      <c r="B94" s="9">
        <v>1179293363</v>
      </c>
      <c r="C94" s="8">
        <v>104050183</v>
      </c>
      <c r="D94" s="8">
        <v>172143876</v>
      </c>
      <c r="E94" s="8">
        <v>178931684</v>
      </c>
      <c r="F94" s="8">
        <v>290038149</v>
      </c>
      <c r="G94" s="8">
        <v>64258225</v>
      </c>
      <c r="H94" s="8">
        <v>34757385</v>
      </c>
      <c r="I94" s="8">
        <v>44790192</v>
      </c>
      <c r="J94" s="8">
        <v>128508741</v>
      </c>
      <c r="K94" s="7">
        <v>161814928</v>
      </c>
    </row>
    <row r="95" spans="1:11" x14ac:dyDescent="0.2">
      <c r="A95" s="10" t="s">
        <v>5</v>
      </c>
      <c r="B95" s="9">
        <v>37976201</v>
      </c>
      <c r="C95" s="8">
        <v>3011286</v>
      </c>
      <c r="D95" s="8">
        <v>5720802</v>
      </c>
      <c r="E95" s="8">
        <v>8646831</v>
      </c>
      <c r="F95" s="8">
        <v>978405</v>
      </c>
      <c r="G95" s="8">
        <v>7577375</v>
      </c>
      <c r="H95" s="8">
        <v>256062</v>
      </c>
      <c r="I95" s="8">
        <v>176338</v>
      </c>
      <c r="J95" s="8">
        <v>4216938</v>
      </c>
      <c r="K95" s="7">
        <v>7392161</v>
      </c>
    </row>
    <row r="96" spans="1:11" x14ac:dyDescent="0.2">
      <c r="A96" s="10" t="s">
        <v>4</v>
      </c>
      <c r="B96" s="9">
        <v>178756338</v>
      </c>
      <c r="C96" s="8">
        <v>14535523</v>
      </c>
      <c r="D96" s="8">
        <v>40446785</v>
      </c>
      <c r="E96" s="8">
        <v>25382345</v>
      </c>
      <c r="F96" s="8">
        <v>25614049</v>
      </c>
      <c r="G96" s="8">
        <v>14794142</v>
      </c>
      <c r="H96" s="8">
        <v>1606104</v>
      </c>
      <c r="I96" s="8">
        <v>3369854</v>
      </c>
      <c r="J96" s="8">
        <v>16553772</v>
      </c>
      <c r="K96" s="7">
        <v>36453764</v>
      </c>
    </row>
    <row r="97" spans="1:11" x14ac:dyDescent="0.2">
      <c r="A97" s="10" t="s">
        <v>3</v>
      </c>
      <c r="B97" s="9">
        <v>145450485</v>
      </c>
      <c r="C97" s="8">
        <v>10496932</v>
      </c>
      <c r="D97" s="8">
        <v>39382271</v>
      </c>
      <c r="E97" s="8">
        <v>7866021</v>
      </c>
      <c r="F97" s="8">
        <v>38999132</v>
      </c>
      <c r="G97" s="8">
        <v>19786369</v>
      </c>
      <c r="H97" s="8">
        <v>167114</v>
      </c>
      <c r="I97" s="8">
        <v>1446010</v>
      </c>
      <c r="J97" s="8">
        <v>10666537</v>
      </c>
      <c r="K97" s="7">
        <v>16640099</v>
      </c>
    </row>
    <row r="98" spans="1:11" x14ac:dyDescent="0.2">
      <c r="A98" s="10" t="s">
        <v>2</v>
      </c>
      <c r="B98" s="9">
        <v>2874777949</v>
      </c>
      <c r="C98" s="8">
        <v>145074175</v>
      </c>
      <c r="D98" s="8">
        <v>387086086</v>
      </c>
      <c r="E98" s="8">
        <v>383708007</v>
      </c>
      <c r="F98" s="8">
        <v>768903864</v>
      </c>
      <c r="G98" s="8">
        <v>85723571</v>
      </c>
      <c r="H98" s="8">
        <v>107325728</v>
      </c>
      <c r="I98" s="8">
        <v>173502503</v>
      </c>
      <c r="J98" s="8">
        <v>258822672</v>
      </c>
      <c r="K98" s="7">
        <v>564631343</v>
      </c>
    </row>
    <row r="99" spans="1:11" x14ac:dyDescent="0.2">
      <c r="A99" s="10" t="s">
        <v>1</v>
      </c>
      <c r="B99" s="9">
        <v>1161901508</v>
      </c>
      <c r="C99" s="8">
        <v>122863919</v>
      </c>
      <c r="D99" s="8">
        <v>137270488</v>
      </c>
      <c r="E99" s="8">
        <v>200390754</v>
      </c>
      <c r="F99" s="8">
        <v>301244717</v>
      </c>
      <c r="G99" s="8">
        <v>91483643</v>
      </c>
      <c r="H99" s="8">
        <v>33973462</v>
      </c>
      <c r="I99" s="8">
        <v>27961466</v>
      </c>
      <c r="J99" s="8">
        <v>110995954</v>
      </c>
      <c r="K99" s="7">
        <v>135717102</v>
      </c>
    </row>
    <row r="100" spans="1:11" x14ac:dyDescent="0.2">
      <c r="A100" s="6" t="s">
        <v>0</v>
      </c>
      <c r="B100" s="5">
        <v>54558749366</v>
      </c>
      <c r="C100" s="4">
        <v>3921050396</v>
      </c>
      <c r="D100" s="4">
        <v>7566734118</v>
      </c>
      <c r="E100" s="4">
        <v>8182649254</v>
      </c>
      <c r="F100" s="4">
        <v>11250712356</v>
      </c>
      <c r="G100" s="4">
        <v>3638119471</v>
      </c>
      <c r="H100" s="4">
        <v>1494808898</v>
      </c>
      <c r="I100" s="4">
        <v>2095352380</v>
      </c>
      <c r="J100" s="4">
        <v>6123946516</v>
      </c>
      <c r="K100" s="3">
        <v>10285375980</v>
      </c>
    </row>
    <row r="102" spans="1:11" x14ac:dyDescent="0.2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x14ac:dyDescent="0.2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</row>
  </sheetData>
  <printOptions horizontalCentered="1"/>
  <pageMargins left="0" right="0" top="1" bottom="1" header="0.5" footer="0.5"/>
  <pageSetup scale="95" fitToHeight="3" orientation="landscape" verticalDpi="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January</vt:lpstr>
      <vt:lpstr>February</vt:lpstr>
      <vt:lpstr>March</vt:lpstr>
      <vt:lpstr>April</vt:lpstr>
      <vt:lpstr>May</vt:lpstr>
      <vt:lpstr>June</vt:lpstr>
      <vt:lpstr>Table</vt:lpstr>
      <vt:lpstr>Table!Print_Titles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</dc:creator>
  <cp:lastModifiedBy>TempAcct</cp:lastModifiedBy>
  <dcterms:created xsi:type="dcterms:W3CDTF">2016-08-16T16:10:41Z</dcterms:created>
  <dcterms:modified xsi:type="dcterms:W3CDTF">2018-10-02T18:54:47Z</dcterms:modified>
</cp:coreProperties>
</file>