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4D" lockStructure="1"/>
  <bookViews>
    <workbookView xWindow="120" yWindow="150" windowWidth="11475" windowHeight="2400"/>
  </bookViews>
  <sheets>
    <sheet name="Schedule B4U" sheetId="1" r:id="rId1"/>
  </sheets>
  <definedNames>
    <definedName name="BlendedProductType">'Schedule B4U'!$J$3:$J$4</definedName>
    <definedName name="Option">'Schedule B4U'!$I$3:$I$4</definedName>
    <definedName name="ProductType">'Schedule B4U'!$K$3:$K$17</definedName>
  </definedNames>
  <calcPr calcId="145621"/>
</workbook>
</file>

<file path=xl/sharedStrings.xml><?xml version="1.0" encoding="utf-8"?>
<sst xmlns="http://schemas.openxmlformats.org/spreadsheetml/2006/main" count="28" uniqueCount="28">
  <si>
    <t>Blender Return Schedule B4U - Untaxed Gallons Used in Blending</t>
  </si>
  <si>
    <t>Date Blended</t>
  </si>
  <si>
    <t>Document Number</t>
  </si>
  <si>
    <t>Sold To</t>
  </si>
  <si>
    <t>Unblended Product</t>
  </si>
  <si>
    <t>Gallons</t>
  </si>
  <si>
    <t>Blended Product Code</t>
  </si>
  <si>
    <t>122 - Blending Components (Transmix)</t>
  </si>
  <si>
    <t>142 - Kerosene</t>
  </si>
  <si>
    <t>160 - Undyed Diesel</t>
  </si>
  <si>
    <t>241 - Ethanol</t>
  </si>
  <si>
    <t>284 - Biodiesel</t>
  </si>
  <si>
    <t>Product Type</t>
  </si>
  <si>
    <t>065 - Gasoline</t>
  </si>
  <si>
    <t>090 - Additives (Miscellaneous)</t>
  </si>
  <si>
    <t>093 - MTBE</t>
  </si>
  <si>
    <t>100 - Transmix</t>
  </si>
  <si>
    <t>123 - Alcohol</t>
  </si>
  <si>
    <t>125 - Aviation Gasoline</t>
  </si>
  <si>
    <t>130 - Jet Fuel</t>
  </si>
  <si>
    <t>145 - Kerosene (Low Sulfur Undyed)</t>
  </si>
  <si>
    <t>147 - Kerosene (High Sulfur Undyed)</t>
  </si>
  <si>
    <t>150 - No. 1 Fuel Oil (Undyed)</t>
  </si>
  <si>
    <t>243 - Methanol</t>
  </si>
  <si>
    <t>249 - ETBE</t>
  </si>
  <si>
    <t>Option</t>
  </si>
  <si>
    <t>Special Tax/Environmental Fee Unpaid</t>
  </si>
  <si>
    <t>Blended Product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</si>
</sst>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0.7109375" style="1" customWidth="1"/>
    <col min="2" max="2" width="20.7109375" style="2" customWidth="1"/>
    <col min="3" max="3" width="20.7109375" style="3" customWidth="1"/>
    <col min="4" max="4" width="30.7109375" style="3" customWidth="1"/>
    <col min="5" max="5" width="30.7109375" style="1" customWidth="1"/>
    <col min="6" max="6" width="20.7109375" style="1" customWidth="1"/>
    <col min="7" max="7" width="20.7109375" style="4" customWidth="1"/>
    <col min="9" max="9" width="9.140625" hidden="1" customWidth="1"/>
    <col min="10" max="10" width="18.7109375" hidden="1" customWidth="1"/>
    <col min="11" max="11" width="35.85546875" hidden="1" customWidth="1"/>
  </cols>
  <sheetData>
    <row r="1" spans="1:11" s="5" customFormat="1" ht="30" customHeight="1" x14ac:dyDescent="0.25">
      <c r="A1" s="9" t="s">
        <v>0</v>
      </c>
      <c r="B1" s="9"/>
      <c r="C1" s="9"/>
      <c r="D1" s="9"/>
      <c r="E1" s="9"/>
      <c r="F1" s="9"/>
      <c r="G1" s="10"/>
    </row>
    <row r="2" spans="1:11" s="5" customFormat="1" ht="50.1" customHeight="1" x14ac:dyDescent="0.25">
      <c r="A2" s="6" t="s">
        <v>6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26</v>
      </c>
      <c r="I2" s="8" t="s">
        <v>25</v>
      </c>
      <c r="J2" s="8" t="s">
        <v>27</v>
      </c>
      <c r="K2" s="8" t="s">
        <v>12</v>
      </c>
    </row>
    <row r="3" spans="1:11" x14ac:dyDescent="0.25">
      <c r="I3" t="b">
        <v>1</v>
      </c>
      <c r="J3" t="s">
        <v>13</v>
      </c>
      <c r="K3" t="s">
        <v>14</v>
      </c>
    </row>
    <row r="4" spans="1:11" x14ac:dyDescent="0.25">
      <c r="I4" t="b">
        <v>0</v>
      </c>
      <c r="J4" t="s">
        <v>9</v>
      </c>
      <c r="K4" t="s">
        <v>15</v>
      </c>
    </row>
    <row r="5" spans="1:11" x14ac:dyDescent="0.25">
      <c r="K5" t="s">
        <v>16</v>
      </c>
    </row>
    <row r="6" spans="1:11" x14ac:dyDescent="0.25">
      <c r="K6" t="s">
        <v>7</v>
      </c>
    </row>
    <row r="7" spans="1:11" x14ac:dyDescent="0.25">
      <c r="K7" t="s">
        <v>17</v>
      </c>
    </row>
    <row r="8" spans="1:11" x14ac:dyDescent="0.25">
      <c r="K8" t="s">
        <v>18</v>
      </c>
    </row>
    <row r="9" spans="1:11" x14ac:dyDescent="0.25">
      <c r="K9" t="s">
        <v>19</v>
      </c>
    </row>
    <row r="10" spans="1:11" x14ac:dyDescent="0.25">
      <c r="K10" t="s">
        <v>8</v>
      </c>
    </row>
    <row r="11" spans="1:11" x14ac:dyDescent="0.25">
      <c r="K11" t="s">
        <v>20</v>
      </c>
    </row>
    <row r="12" spans="1:11" x14ac:dyDescent="0.25">
      <c r="K12" t="s">
        <v>21</v>
      </c>
    </row>
    <row r="13" spans="1:11" x14ac:dyDescent="0.25">
      <c r="K13" t="s">
        <v>22</v>
      </c>
    </row>
    <row r="14" spans="1:11" x14ac:dyDescent="0.25">
      <c r="K14" t="s">
        <v>10</v>
      </c>
    </row>
    <row r="15" spans="1:11" x14ac:dyDescent="0.25">
      <c r="K15" t="s">
        <v>23</v>
      </c>
    </row>
    <row r="16" spans="1:11" x14ac:dyDescent="0.25">
      <c r="K16" t="s">
        <v>24</v>
      </c>
    </row>
    <row r="17" spans="11:11" x14ac:dyDescent="0.25">
      <c r="K17" t="s">
        <v>11</v>
      </c>
    </row>
  </sheetData>
  <sheetProtection password="D24D" sheet="1" objects="1" scenarios="1" selectLockedCells="1"/>
  <mergeCells count="1">
    <mergeCell ref="A1:G1"/>
  </mergeCells>
  <dataValidations count="7">
    <dataValidation type="list" allowBlank="1" showInputMessage="1" showErrorMessage="1" sqref="G3:G1048576">
      <formula1>$I$3:$I$4</formula1>
    </dataValidation>
    <dataValidation type="date" allowBlank="1" showInputMessage="1" showErrorMessage="1" sqref="B3:B1048576">
      <formula1>34700</formula1>
      <formula2>2958465</formula2>
    </dataValidation>
    <dataValidation type="textLength" operator="lessThanOrEqual" allowBlank="1" showInputMessage="1" showErrorMessage="1" prompt="Maximum of 50 characters" sqref="C3:C1048576">
      <formula1>50</formula1>
    </dataValidation>
    <dataValidation type="whole" allowBlank="1" showInputMessage="1" showErrorMessage="1" error="Must be a whole number" sqref="F3:F1048576">
      <formula1>-999999999999</formula1>
      <formula2>999999999999</formula2>
    </dataValidation>
    <dataValidation type="list" allowBlank="1" showInputMessage="1" showErrorMessage="1" sqref="E3:E1048576">
      <formula1>ProductType</formula1>
    </dataValidation>
    <dataValidation type="textLength" allowBlank="1" showInputMessage="1" showErrorMessage="1" prompt="Maximum of 255 characters" sqref="D3:D1048576">
      <formula1>0</formula1>
      <formula2>255</formula2>
    </dataValidation>
    <dataValidation type="list" allowBlank="1" showInputMessage="1" showErrorMessage="1" sqref="A3:A1048576">
      <formula1>BlendedProductType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 B4U</vt:lpstr>
      <vt:lpstr>BlendedProductType</vt:lpstr>
      <vt:lpstr>Option</vt:lpstr>
      <vt:lpstr>ProductType</vt:lpstr>
    </vt:vector>
  </TitlesOfParts>
  <Company>State of Tennessee: 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 Conder</dc:creator>
  <cp:lastModifiedBy>Jaydon Conder</cp:lastModifiedBy>
  <dcterms:created xsi:type="dcterms:W3CDTF">2019-08-28T21:48:56Z</dcterms:created>
  <dcterms:modified xsi:type="dcterms:W3CDTF">2020-01-28T20:09:47Z</dcterms:modified>
</cp:coreProperties>
</file>