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82D9ACFF-2DE6-4673-8585-7E85A10B0FE0}" xr6:coauthVersionLast="47" xr6:coauthVersionMax="47" xr10:uidLastSave="{00000000-0000-0000-0000-000000000000}"/>
  <bookViews>
    <workbookView xWindow="-120" yWindow="-120" windowWidth="20730" windowHeight="11040" tabRatio="792" firstSheet="3" activeTab="3" xr2:uid="{38906831-FA9A-479C-A2FC-A139CC585F5B}"/>
  </bookViews>
  <sheets>
    <sheet name="Table of Contents" sheetId="9" r:id="rId1"/>
    <sheet name="Workbook Instructions " sheetId="8" r:id="rId2"/>
    <sheet name="Glossary" sheetId="10" r:id="rId3"/>
    <sheet name="CMS Functional Requirements" sheetId="7" r:id="rId4"/>
    <sheet name="eFiling Functional Requirements" sheetId="13" r:id="rId5"/>
    <sheet name="Non-Functional Requirements" sheetId="11" r:id="rId6"/>
    <sheet name="Sheet1" sheetId="12" state="hidden" r:id="rId7"/>
  </sheets>
  <definedNames>
    <definedName name="_xlnm._FilterDatabase" localSheetId="3" hidden="1">'CMS Functional Requirements'!$A$2:$H$528</definedName>
    <definedName name="_xlnm._FilterDatabase" localSheetId="4" hidden="1">'eFiling Functional Requirements'!$A$2:$G$349</definedName>
    <definedName name="_xlnm._FilterDatabase" localSheetId="5" hidden="1">'Non-Functional Requirements'!$A$2:$G$361</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3">'CMS Functional Requirements'!$A$1:$H$514</definedName>
    <definedName name="_xlnm.Print_Area" localSheetId="4">'eFiling Functional Requirements'!$1:$349</definedName>
    <definedName name="_xlnm.Print_Area" localSheetId="2">Glossary!$A$1:$D$123</definedName>
    <definedName name="_xlnm.Print_Area" localSheetId="5">'Non-Functional Requirements'!$A$1:$G$360</definedName>
    <definedName name="_xlnm.Print_Area" localSheetId="0">'Table of Contents'!$A$1:$E$12</definedName>
    <definedName name="_xlnm.Print_Area" localSheetId="1">'Workbook Instructions '!$A$1:$D$13</definedName>
  </definedName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<sst xmlns="http://schemas.openxmlformats.org/spreadsheetml/2006/main" count="6669" uniqueCount="2593">
  <si>
    <t>Table of Contents</t>
  </si>
  <si>
    <t>Tennessee Administrative Office of the Courts (TN AOC)</t>
  </si>
  <si>
    <t>Case Management System and eFiling - Requirement Traceability Matrix</t>
  </si>
  <si>
    <t>Section Title</t>
  </si>
  <si>
    <t xml:space="preserve">Description </t>
  </si>
  <si>
    <t>Tab</t>
  </si>
  <si>
    <t>Workbook Instructions</t>
  </si>
  <si>
    <t xml:space="preserve">Provides instructions to the vendor responding to the matrix. </t>
  </si>
  <si>
    <t xml:space="preserve">Instructions </t>
  </si>
  <si>
    <t>Glossary</t>
  </si>
  <si>
    <t>Provides a set of identified common terms used throughout the requirements matrix for vendor reference.</t>
  </si>
  <si>
    <t>CMS Functional Requirements</t>
  </si>
  <si>
    <t>Provides line item Functional Requirements for a COTS Statewide Case Management System.</t>
  </si>
  <si>
    <t>eFiling Functional Requirements</t>
  </si>
  <si>
    <t>Provides line item Functional Requirements for COTS Statewide eFiling Solution.</t>
  </si>
  <si>
    <t>Non-Functional Requirements</t>
  </si>
  <si>
    <t>Provides the high-level non-functional (technical) requirements for both COTS Case Management System and COTS eFiling Solution. Both solutions are expected to meet the non-functional requirements.</t>
  </si>
  <si>
    <t>Offerors are to follow the instructions below to allow a uniform evaluation of the offers. Insert the appropriate response code within the ‘Offeror Response’ column for each requirement.</t>
  </si>
  <si>
    <t>An omitted response will be assumed to be the same as a response code of “N”.</t>
  </si>
  <si>
    <t>Only one (1) response per requirement will be accepted.</t>
  </si>
  <si>
    <t xml:space="preserve">Offerors must insert an explanation for how a requirement will be met in the Offeror Comment column when responding with a code of C, 3, F, or if the requirement explicitly requests the Offeror to provide a comment. If Offerors do not provide a comment when explicitly requested, the requirement will be given the lowest evaluation score. </t>
  </si>
  <si>
    <t>Response Option</t>
  </si>
  <si>
    <t>Offeror Functionality</t>
  </si>
  <si>
    <t>Definition</t>
  </si>
  <si>
    <t>Additional Notes</t>
  </si>
  <si>
    <t>O = OOTB</t>
  </si>
  <si>
    <t>Functionality provided as standard</t>
  </si>
  <si>
    <t xml:space="preserve">The Offeror provides the functionality from its own code base (i.e., ‘out of the box’). Customization of source code is not required. The functionality must be installed and operational at other sites and be able to be demonstrated to TN AOC. Some configurations is acceptable (e.g., the requirement will be met through configuration changes to settings of tables, switches, rules, UI). </t>
  </si>
  <si>
    <t>For this response option, if specific configuration is required, Offeror must indicate the following in the comments column next to this response:
1. Description of configuration
2. Party who will perform the work (Offeror / Client / Other)
3. Estimated level of complexity (Very Complex / Somewhat Complex / Not Complex)</t>
  </si>
  <si>
    <t>N = No</t>
  </si>
  <si>
    <t>Functionality not proposed</t>
  </si>
  <si>
    <t>Not included in the proposed solution.</t>
  </si>
  <si>
    <t xml:space="preserve">Assumes that this functionality cannot or will not be custom developed and not anticipated to be in a future release. </t>
  </si>
  <si>
    <t>C = Customization</t>
  </si>
  <si>
    <t>Functionality provided by the Offeror, but requires customization</t>
  </si>
  <si>
    <t>The functionality can be accomplished with the Offeror's solution, but some customizing or work around is required. This would include custom code developed to perform specific functions or validations outside the standard code.</t>
  </si>
  <si>
    <t>For this response option, Offeror must indicate the following in the comments column next to this response:
1. Description of customization
2. Party who will perform the work (Offeror / Client / Other)
3. Estimated level of complexity (Very Complex / Somewhat Complex / Not Complex)
4. Indicate whether cost of customization is currently factored into proposed pricing.</t>
  </si>
  <si>
    <t>3 = Third Party Integration)</t>
  </si>
  <si>
    <t>Functionality provided, but requires integration with third-party solution</t>
  </si>
  <si>
    <t>The Offeror has established a relationship with a business partner to provide this functionality, which is fully integrated (data, process, application) with the proposed solution. If the proposed solution includes a third party component, the Offeror as the prime must include all initial and on-going costs in its bid.</t>
  </si>
  <si>
    <t xml:space="preserve">1. Name of the proposed third-party software package
2. Interface/integration services being proposed, including if it requires customization or custom integration development
3. Indicate if Offeror will procure and manage the third party licenses and services </t>
  </si>
  <si>
    <t>F = Future Release</t>
  </si>
  <si>
    <t>Functionality provided by the Offeror, but in a future release</t>
  </si>
  <si>
    <t>The functionality will be met with a particular feature that is in development.</t>
  </si>
  <si>
    <t>For this response option, Offeror must indicate the following in the comments column next to this response:
1. Explanation of the new feature.
2. Expected date that such a feature will be made available.
3. If the feature will be included within the scope of this project.</t>
  </si>
  <si>
    <t>O</t>
  </si>
  <si>
    <t>Glossary of Terms</t>
  </si>
  <si>
    <t>Matrix Orientation</t>
  </si>
  <si>
    <t>Capability</t>
  </si>
  <si>
    <t>The high-level representation of what the solution will need to achieve it's overall goals including the specific functions that users will need to complete their day-to-day operational and technical responsibilities and expectations.</t>
  </si>
  <si>
    <t>ID</t>
  </si>
  <si>
    <t xml:space="preserve">An assigned ID number to help organize requirements, for internal purposes only. </t>
  </si>
  <si>
    <t>Level 0 Capability</t>
  </si>
  <si>
    <t>The high-level overarching, purpose areas that are required to meet the organization's system needs and expectations.</t>
  </si>
  <si>
    <t>Level 1 Capability</t>
  </si>
  <si>
    <t xml:space="preserve">More granular categories identifying the fundamental abilities and/or functions required within the new solution. </t>
  </si>
  <si>
    <t>User Story (for CMS only)</t>
  </si>
  <si>
    <t>Provides the offeror an example of/context for of what a end-user may need the specific requirement for. This is meant to assist the offeror with determining if it can meet the requirement through its own system customization or via a third party integrator.</t>
  </si>
  <si>
    <t>Requirement</t>
  </si>
  <si>
    <t>The items indicated in this column are the specific expectations for the future solution. The vendor's response to its solution's ability to meet the items in this column will be scored.</t>
  </si>
  <si>
    <t>Priority</t>
  </si>
  <si>
    <t>TN AOC's specific expectations for the delivery of the listed requirement. Below includes definition of each of the priority types and delivery expectations.</t>
  </si>
  <si>
    <t>Offeror Response</t>
  </si>
  <si>
    <t>The vendor/offeror's indication of whether it can meet the listed requirements through the current solution, custom development, third party integration, a future release, or not able to meet the requirement.</t>
  </si>
  <si>
    <t>Offeror Comment</t>
  </si>
  <si>
    <t>Clarifying comments from the vendor/offeror regarding it's response to being able to meet the TN AOC listed requirements.</t>
  </si>
  <si>
    <t>Prioritization Levels</t>
  </si>
  <si>
    <t>High</t>
  </si>
  <si>
    <t>Required to be implemented by Go Live.</t>
  </si>
  <si>
    <t>Medium</t>
  </si>
  <si>
    <t>Required to be implemented within three years of early adopter Go-Live.</t>
  </si>
  <si>
    <t>Low</t>
  </si>
  <si>
    <t>Not mandatory, but highly desirable. While not required, ability to provide these functionality will impact scoring.</t>
  </si>
  <si>
    <t>Actors (Roles)/Type of User</t>
  </si>
  <si>
    <t>Clerk</t>
  </si>
  <si>
    <t>Official responsible for managing and maintaining court records and documents. The clerk's duties typically include filing legal documents, maintaining case files, managing court schedules, and assisting judges and attorneys with administrative tasks.</t>
  </si>
  <si>
    <t>Filer</t>
  </si>
  <si>
    <t xml:space="preserve">A Filer is a person or firm who files documents with the court using eFiling; filers can be attorneys or non-attorneys. A subtype of Filer is a "Direct Filer" who can file directly to the EFM through an API, without going through an EFSP. </t>
  </si>
  <si>
    <t>Firm Administrator</t>
  </si>
  <si>
    <t>A Firm Administrator is responsible for the configuration and account management for attorneys within a firm.</t>
  </si>
  <si>
    <t>Court Administrator</t>
  </si>
  <si>
    <t>Court employee who performs administrative and clerical duties essential to the proper operation of the business of a court, such as tracking trial dates, keeping records, entering judgments, and issuing process.</t>
  </si>
  <si>
    <t>Justice Partner</t>
  </si>
  <si>
    <t>Agencies or agency representatives that work with the Courts (e.g. Law Enforcement, Prosecution Offices, TN AOC, etc.)</t>
  </si>
  <si>
    <t>Judicial Officer</t>
  </si>
  <si>
    <t>Person with the responsibilities and powers to facilitate, arbitrate, preside over, and make decisions and directions for the application of the law</t>
  </si>
  <si>
    <t>Global Administrator</t>
  </si>
  <si>
    <t>An administrator who can update configuration settings in the solution that can apply across the solution and all user groups.</t>
  </si>
  <si>
    <t>Jurisdiction Administrator</t>
  </si>
  <si>
    <t>An administrator who can update configuration settings in the solution that apply to impacted user groups only within a specific jurisdiction (e.g., within a court).</t>
  </si>
  <si>
    <t>TN AOC</t>
  </si>
  <si>
    <t>Tennessee Administrative Office of the Courts</t>
  </si>
  <si>
    <t>Pro Se Litigant / Self-Represented Litigant</t>
  </si>
  <si>
    <t>Pro se Litigant / Self Represented Litigant is a person who is a party in a case and who has not engaged the services of an attorney for the purposes of representing himself/herself in court (including filing of documents); this person has the ability to file documents via Statewide eFiling Solution.</t>
  </si>
  <si>
    <t>Public</t>
  </si>
  <si>
    <t>Members of the general public have access to view filed documents and associated metadata that is deemed publicly available information.</t>
  </si>
  <si>
    <t>Probation Officer</t>
  </si>
  <si>
    <t>Oversee people who have been sentenced making sure they attend appointments and group programs, provide advice and information to offenders and updating law enforcement and Court with pertinent information regarding probation status.</t>
  </si>
  <si>
    <t>Financial Bookkeeper</t>
  </si>
  <si>
    <t xml:space="preserve">Performs a variety of complex account and bookkeeping functions including entering monetary judgments and satisfactions, tracking Court financials (e.g. receivables and payables on case types, reconcile accounting records). </t>
  </si>
  <si>
    <t>User</t>
  </si>
  <si>
    <t xml:space="preserve">This term is used when the action can be performed by any user in the system, regardless of role. </t>
  </si>
  <si>
    <t>Actors (Systems)</t>
  </si>
  <si>
    <t>CMS</t>
  </si>
  <si>
    <t xml:space="preserve">A court Case Management Solution or System (CMS) is a comprehensive software application designed to manage and track all information related to the life cycle of legal cases. This system integrates for various functionalities with additional systems to support the administration of justice, ensuring that cases are processed efficiently and effectively from initial filing through to resolution. </t>
  </si>
  <si>
    <t>TnDR</t>
  </si>
  <si>
    <t>TnDR is the Tennessee-specific centralized data repository platform designed to store, and aggregate data from all jurisdictions and their systems. It enables comprehensive data integration, reporting, and analytics, providing a unified view of data.</t>
  </si>
  <si>
    <t>EFM</t>
  </si>
  <si>
    <t>An Electronic Filing Manager (EFM) is the component of eFiling that accepts electronic documents from filers via EFSPs and direct API integrations, and securely distributes these documents to the appropriate CMS where they can be reviewed and accepted into the CMS of that court by the Clerk. The EFM also serves copies of documents as requested by the filer.</t>
  </si>
  <si>
    <t>EFSP</t>
  </si>
  <si>
    <t>An Electronic Filing Service Provider (EFSP) is the component of eFiling which provides eFiling services directly to filers. The EFSPs collect filing information from the filers and transmits the filing to the EFM for subsequent distribution to the CMS, for review and approval by the clerk. The vendor is also referred to as the EFSP.</t>
  </si>
  <si>
    <t>Other Terms</t>
  </si>
  <si>
    <t>Jurisdiction</t>
  </si>
  <si>
    <t>Generally, the scope of a court's powers, including: the geographic region it covers, and its authority to handle a case based on the case's subject matter and/or the potential dollar amount of damages at stake.</t>
  </si>
  <si>
    <t>Parties</t>
  </si>
  <si>
    <t>Individuals directly involved with the case at hand. (e.g. The State, Defendant, Plaintiffs, Petitioner, Respondent, Cross-Complainant, etc.)</t>
  </si>
  <si>
    <t>Participants</t>
  </si>
  <si>
    <t>Individuals connected to or assigned to the case to assist in handling or supporting the matter at hand (e.g. Mediators, Guardians, Court Reporters, Bondsman, etc.)</t>
  </si>
  <si>
    <t>Attorneys</t>
  </si>
  <si>
    <t>Attorneys represent parties and participants in a case .Their actions are on behalf of those they represent. Attorney’s must receive approval to appear in Court whether by passing the bar in the state or via pro hac vice admission.</t>
  </si>
  <si>
    <t>Configuration</t>
  </si>
  <si>
    <t>Where the user utilizes native tools within CMS to change behavior or features (e.g. add a fee code or event type).</t>
  </si>
  <si>
    <t>Customization</t>
  </si>
  <si>
    <t>Feature or extension or modification of a software feature that requires custom coding.</t>
  </si>
  <si>
    <t>PCI Compliance</t>
  </si>
  <si>
    <t>Payment Card Industry (PCI) Compliance is the adherence to a set of security standards designed to ensure that all companies that accept, process, store or transmit credit card information maintain a secure environment.</t>
  </si>
  <si>
    <t>Vendor/Offeror</t>
  </si>
  <si>
    <t>An entity or individual that submits a proposal to provide technology products and/or services (solutions) in response to this RFP. Term is used interchangeably in this workbook.</t>
  </si>
  <si>
    <t>eFiling Level 1 Capabilities</t>
  </si>
  <si>
    <t>1.1 Prepare Form Filing</t>
  </si>
  <si>
    <t>Draft and organize legal documents for electronic submission to the court inclusive of the ability to develop form templates with macros that can be utilized to merge case data into the document.</t>
  </si>
  <si>
    <t>1.2 Prepare Bulk Filing</t>
  </si>
  <si>
    <t>Compile multiple legal documents for simultaneous electronic submission.</t>
  </si>
  <si>
    <t>1.3 Provide eService</t>
  </si>
  <si>
    <t>Facilitate electronic delivery of legal documents to involved parties.</t>
  </si>
  <si>
    <t>1.4 Submit Evidence</t>
  </si>
  <si>
    <t>Upload and submit supporting documents and evidence electronically.</t>
  </si>
  <si>
    <t>1.5 Prepare Non-Form Filing</t>
  </si>
  <si>
    <t>Organize non-standard legal documents for electronic submission.</t>
  </si>
  <si>
    <t>1.6 Submit Filing</t>
  </si>
  <si>
    <t>Complete the process of electronically sending documents to the court.</t>
  </si>
  <si>
    <t>1.7 Prepare Citations</t>
  </si>
  <si>
    <t>Generate and format legal citations for court documents.</t>
  </si>
  <si>
    <t>2.1 Route to Jurisdiction / Court Type</t>
  </si>
  <si>
    <t>Direct filings to the appropriate court based on jurisdiction and case type.</t>
  </si>
  <si>
    <t>2.2 Queue for Review</t>
  </si>
  <si>
    <t>Place filings in a digital queue for court staff to review.</t>
  </si>
  <si>
    <t>2.3 Review Filing</t>
  </si>
  <si>
    <t>Examine submitted documents for accuracy and compliance with court requirements.</t>
  </si>
  <si>
    <t>2.4 Accept Filing</t>
  </si>
  <si>
    <t>Approve and officially record submitted documents in the court system.</t>
  </si>
  <si>
    <t>2.5 Reject Filing</t>
  </si>
  <si>
    <t>Return documents that do not meet court standards for correction.</t>
  </si>
  <si>
    <t>2.6 Provide Digital Stamps</t>
  </si>
  <si>
    <t>Apply electronic stamps to documents to indicate official court actions.</t>
  </si>
  <si>
    <t>2.7 Provide Additional Clerk Services</t>
  </si>
  <si>
    <t>Offer supplementary administrative support for electronic filings.</t>
  </si>
  <si>
    <t>2.8 Facilitate eDiscovery</t>
  </si>
  <si>
    <t>Enable electronic discovery processes for legal cases including housing electronic evidence (pdf, images, etc.), link to an integrated tools (e.g., eDiscovery, Axon Evidence.com, etc.), and tracking the movement of discovery.</t>
  </si>
  <si>
    <t>2.9 Route Proposed Order</t>
  </si>
  <si>
    <t>Direct draft orders to the appropriate judicial authority for review.</t>
  </si>
  <si>
    <t>2.10 Return Filing for Correction</t>
  </si>
  <si>
    <t>Send back documents requiring amendments before acceptance.</t>
  </si>
  <si>
    <t>3.1 Administer Fee Schedule</t>
  </si>
  <si>
    <t>Manage and update the court's fee structure for filings.</t>
  </si>
  <si>
    <t>3.2 Assess &amp; Invoice Fees</t>
  </si>
  <si>
    <t>Calculate and bill fees associated with electronic filings.</t>
  </si>
  <si>
    <t>3.3 Void Fees</t>
  </si>
  <si>
    <t>Cancel previously assessed fees when necessary.</t>
  </si>
  <si>
    <t>3.4 Waive Fees</t>
  </si>
  <si>
    <t>Grant exemptions from filing fees under specific conditions.</t>
  </si>
  <si>
    <t>4.1 Author Templates and Forms</t>
  </si>
  <si>
    <t>Create standardized templates for legal documents.</t>
  </si>
  <si>
    <t>5.1 Redact Automatically (AI)</t>
  </si>
  <si>
    <t>Use AI tools to automatically remove sensitive information from documents.</t>
  </si>
  <si>
    <t>5.2 Redact Manually</t>
  </si>
  <si>
    <t>Manually remove confidential information from legal documents.</t>
  </si>
  <si>
    <t>5.3 Preview Redaction</t>
  </si>
  <si>
    <t>Review redacted documents to ensure accuracy and completeness.</t>
  </si>
  <si>
    <t>6.1 Deliver Required Notifications</t>
  </si>
  <si>
    <t>Send mandatory alerts and updates to relevant parties electronically.</t>
  </si>
  <si>
    <t>6.2 Apply Electronic Signatures</t>
  </si>
  <si>
    <t>Implement digital signatures to authenticate documents.</t>
  </si>
  <si>
    <t>7.1 Register Accounts</t>
  </si>
  <si>
    <t>Create user accounts for accessing the eFiling system.</t>
  </si>
  <si>
    <t>7.2 Administer Accounts</t>
  </si>
  <si>
    <t>Manage user accounts and permissions within the system.</t>
  </si>
  <si>
    <t>7.3 Manage EFSP Accounts</t>
  </si>
  <si>
    <t>Oversee accounts for Electronic Filing Service Providers.</t>
  </si>
  <si>
    <t>7.4 Manage Attorney &amp; Firm Accounts</t>
  </si>
  <si>
    <t>Administer accounts for attorneys and law firms using the system.</t>
  </si>
  <si>
    <t>7.5 Manage Court Account</t>
  </si>
  <si>
    <t>Oversee the court's own account within the eFiling system.</t>
  </si>
  <si>
    <t>7.6 Manage pro se Litigants</t>
  </si>
  <si>
    <t>Provide support and account management for self-represented litigants.</t>
  </si>
  <si>
    <t>8.1 Provide Standard Reporting</t>
  </si>
  <si>
    <t>Generate routine reports on filing activities and system usage.</t>
  </si>
  <si>
    <t>8.2 Provide Ad-Hoc Reporting</t>
  </si>
  <si>
    <t>Create customized reports based on specific queries or needs.</t>
  </si>
  <si>
    <t>CMS Level 1 Capabilities</t>
  </si>
  <si>
    <t>1.1 Initiate a Case</t>
  </si>
  <si>
    <t>Begin the process of entering a new case into the court system.</t>
  </si>
  <si>
    <t>1.2 Maintain Case Records</t>
  </si>
  <si>
    <t>Keep detailed and accurate records of all case-related information.</t>
  </si>
  <si>
    <t>1.3 Manage Documents</t>
  </si>
  <si>
    <t>Organize and store all documents associated with a case.</t>
  </si>
  <si>
    <t>1.4 Manage Register of Actions</t>
  </si>
  <si>
    <t>Record all procedural steps and decisions made in a case.</t>
  </si>
  <si>
    <t xml:space="preserve">1.5 Record Court Proceedings </t>
  </si>
  <si>
    <t>Document the events and outcomes of court sessions.</t>
  </si>
  <si>
    <t xml:space="preserve">1.6 Maintain Non-Case Related Matters </t>
  </si>
  <si>
    <t>Manage records and information not directly tied to specific cases.</t>
  </si>
  <si>
    <t>1.7 Manage Resources</t>
  </si>
  <si>
    <t>Allocate and oversee court resources, such as staff and facilities.</t>
  </si>
  <si>
    <t>1.8 Manage Entities</t>
  </si>
  <si>
    <t>Track and manage information on individuals and organizations involved in cases.</t>
  </si>
  <si>
    <t>2.1 Transfer to Separate Judicial Officer / Entity</t>
  </si>
  <si>
    <t>Reassign cases to different judges or court entities as needed.</t>
  </si>
  <si>
    <t>2.2 Prepare &amp; Access Cases for Conducting Proceedings</t>
  </si>
  <si>
    <t>Organize and retrieve case information for court hearings.</t>
  </si>
  <si>
    <t>2.3 Manage Evidence (Exhibits)</t>
  </si>
  <si>
    <t>Handle the submission and organization of evidence in court.</t>
  </si>
  <si>
    <t>2.4 Draft Orders</t>
  </si>
  <si>
    <t>Create formal written directives issued by the court.</t>
  </si>
  <si>
    <t xml:space="preserve">2.5 Issue Orders / Judgments </t>
  </si>
  <si>
    <t>Finalize and distribute court decisions and orders.</t>
  </si>
  <si>
    <t>2.6 Manage Sentencing</t>
  </si>
  <si>
    <t>Oversee the administration of sentences handed down by the court.</t>
  </si>
  <si>
    <t>3.1 Access Person &amp; Case Information</t>
  </si>
  <si>
    <t>Retrieve detailed information about individuals and cases.</t>
  </si>
  <si>
    <t>3.2 Manage Notices &amp; Services</t>
  </si>
  <si>
    <t>Administer the distribution of legal notices and services.</t>
  </si>
  <si>
    <t xml:space="preserve">3.3 Maintain Privacy Protections for Sealed Records </t>
  </si>
  <si>
    <t>Ensure confidentiality and restricted access to sealed court records.</t>
  </si>
  <si>
    <t>3.4 Perform Redactions</t>
  </si>
  <si>
    <t>Remove sensitive information from public court records.</t>
  </si>
  <si>
    <t>3.5 Perform Expunctions</t>
  </si>
  <si>
    <t>Process the legal removal of records from the court system.</t>
  </si>
  <si>
    <t xml:space="preserve">3.6 Provide Interpretation/Special Accommodations </t>
  </si>
  <si>
    <t>Offer language interpretation and other accommodations for court participants.</t>
  </si>
  <si>
    <t xml:space="preserve">3.7 Provide Professional Evaluation &amp; Treatment Services </t>
  </si>
  <si>
    <t>Facilitate access to professional assessments and treatment for involved parties.</t>
  </si>
  <si>
    <t>3.8 Provide Process Support for Participants</t>
  </si>
  <si>
    <t>Assist court participants with navigating legal processes.</t>
  </si>
  <si>
    <t>4.1 Set Up and Monitor Compliance</t>
  </si>
  <si>
    <t>Establish and oversee adherence to court orders and regulations.</t>
  </si>
  <si>
    <t>4.2 Notify Participants of Obligations</t>
  </si>
  <si>
    <t>Inform parties of their legal responsibilities and court dates.</t>
  </si>
  <si>
    <t>4.3 Schedule Appointments &amp; Court Appearances</t>
  </si>
  <si>
    <t>Arrange and manage scheduling for court-related events.</t>
  </si>
  <si>
    <t>4.4 Monitor Compliance with Conditions of Order/Sentence</t>
  </si>
  <si>
    <t>Track adherence to the terms set forth in court orders and sentences.</t>
  </si>
  <si>
    <t>4.5 Record Compliance with Orders and Judgments</t>
  </si>
  <si>
    <t>Document compliance or non-compliance with court directives.</t>
  </si>
  <si>
    <t>4.6 Manage Community Service Plan Performance</t>
  </si>
  <si>
    <t>Oversee the execution and completion of community service obligations.</t>
  </si>
  <si>
    <t xml:space="preserve">4.7 Manage Hearings </t>
  </si>
  <si>
    <t>Coordinate and facilitate court hearings and proceedings.</t>
  </si>
  <si>
    <t>4.8 Manage Warrants</t>
  </si>
  <si>
    <t>Issue and track warrants for arrest or other legal actions.</t>
  </si>
  <si>
    <t>5.1 Triage Cases &amp; Manage Case Flow</t>
  </si>
  <si>
    <t>Prioritize and manage the progression of cases through the court system.</t>
  </si>
  <si>
    <t>5.2 Monitor &amp; Track Task Performance</t>
  </si>
  <si>
    <t>Evaluate and track the completion of court-related tasks.</t>
  </si>
  <si>
    <t xml:space="preserve">5.3 Monitor &amp; Report Court Performance </t>
  </si>
  <si>
    <t>Assess and report on the efficiency and effectiveness of court operations.</t>
  </si>
  <si>
    <t>5.4 Manage Appeals</t>
  </si>
  <si>
    <t>Handle the process of reviewing and deciding appeals in cases.</t>
  </si>
  <si>
    <t>5.5 Create Court Documents</t>
  </si>
  <si>
    <t>Draft and prepare official court documents and forms.</t>
  </si>
  <si>
    <t>5.6 Adapt to Changing Legal &amp; Work Requirements</t>
  </si>
  <si>
    <t>Adjust court processes and practices to meet evolving legal standards.</t>
  </si>
  <si>
    <t>5.7 Manage Information on Court Programs &amp; Services</t>
  </si>
  <si>
    <t>Oversee data related to court programs and participant services.</t>
  </si>
  <si>
    <t>6.1 Perform Accounting / Manage Financials</t>
  </si>
  <si>
    <t>Handle financial transactions and accounting for court operations.</t>
  </si>
  <si>
    <t>6.2 Receive and Monitor Revenue Funds</t>
  </si>
  <si>
    <t>Track and manage incoming funds and revenue streams.</t>
  </si>
  <si>
    <t>6.3 Monitor Trust</t>
  </si>
  <si>
    <t>Oversee and manage trust accounts held by the court.</t>
  </si>
  <si>
    <t>6.4 Tracking Financial Obligations</t>
  </si>
  <si>
    <t>Keep records of financial obligations related to court cases.</t>
  </si>
  <si>
    <t xml:space="preserve"> CMS Functional Requirements</t>
  </si>
  <si>
    <t>User Story</t>
  </si>
  <si>
    <t>Offeror Response
(e.g., O, N, C, 3, F)</t>
  </si>
  <si>
    <t>Offeror Comment 
(Required when response is either C, 3, or F, or when specified in the requirement)</t>
  </si>
  <si>
    <t>1.1.1</t>
  </si>
  <si>
    <t>Maintain Case, Party, and Participant Records</t>
  </si>
  <si>
    <t>Initiate a Case</t>
  </si>
  <si>
    <t xml:space="preserve">As a Clerk, I want to be able to establish formulaic or manual methods for assigning case numbers, so that I can ensure all case records in the system have an assigned tracking number. </t>
  </si>
  <si>
    <t>Ability to create cases from multiple sources, including eFiling, manual entry, e-Citation, and cases bound-over from General Sessions, ensuring seamless integration and accurate case record creation</t>
  </si>
  <si>
    <t>1.1.2</t>
  </si>
  <si>
    <t>Ability to configure formulas, including letters, numbers, and case types, to automatically assign case numbers to newly initiated cases. Ensure the system accommodates multiple defendant cases by allowing the same basic docket number with a unique identifier for each defendant (e.g., 12GS1-CR-0001234-A), to create a distinct case number per defendant</t>
  </si>
  <si>
    <t>1.1.3</t>
  </si>
  <si>
    <t>Ability to configure different case number formulas  (e.g., case numbers include numbers and letters) based on case type (e.g., Criminal, Juvenile, Family, Civil, Probate, Mental Health), sub case type (e.g., Murder, Divorce, Probate, Eviction, etc.)  and jurisdiction type (e.g., Trial Court, General Sessions, Appeals, etc.)</t>
  </si>
  <si>
    <t>1.1.4</t>
  </si>
  <si>
    <t xml:space="preserve">As a Clerk, I want to be able to establish formulaic or manual methods for assigning cases numbers, so that I can ensure all case records in the system have an assigned tracking number. </t>
  </si>
  <si>
    <t>Ability to auto-assign a case number at case initiation</t>
  </si>
  <si>
    <t>1.1.5</t>
  </si>
  <si>
    <t>Ability to manually enter a case number</t>
  </si>
  <si>
    <t>1.1.6</t>
  </si>
  <si>
    <t xml:space="preserve">Ability for a user to manually change the case number </t>
  </si>
  <si>
    <t>1.1.7</t>
  </si>
  <si>
    <t>As a Clerk, I want to ensure that case titles are consistent based on each case type so that there is no confusion and it meets Court rules for case titles.</t>
  </si>
  <si>
    <t>Ability to configure a standard case title structure and/or style that is adaptable by case type, sub-type, and jurisdiction, with the provision for a Judicial Officer to manually override case titles when necessary</t>
  </si>
  <si>
    <t>1.1.8</t>
  </si>
  <si>
    <t>As a Clerk, I want the ability to change  a case type to ensure that the case is appropriately flagged and associated with the proper workflow (i.e., criminal vs non-criminal vs juvenile, etc.).</t>
  </si>
  <si>
    <t>Ability to modify a case type (e.g., criminal, family)</t>
  </si>
  <si>
    <t>1.1.9</t>
  </si>
  <si>
    <t>As a Clerk, I want the ability to assign a case sub-type to ensure that we have drill down ability for different case types and configure workflows, etc. to the sub-case types.</t>
  </si>
  <si>
    <t>Ability to assign a case sub-type (e.g., Landlord/Tenant - Unlawful Detainer; Landlord/Tenant Dispute - Other; Other Civil (Non-Domestic))</t>
  </si>
  <si>
    <t>1.1.10</t>
  </si>
  <si>
    <t>Ability to assign configuration (e.g., case titles, workflows, fees, etc.) to sub-case types</t>
  </si>
  <si>
    <t>1.1.11</t>
  </si>
  <si>
    <t>Ability to configure fields specific to child support cases (e.g., non-custodial parent information; obligation types)</t>
  </si>
  <si>
    <t>1.1.12</t>
  </si>
  <si>
    <t xml:space="preserve">As a Clerk, I want to accept filings (physical or via eFile) and enter case information (i.e., case number, case type) for parties (person, business, real property), participants, attorneys, and court participants, so that I can create the official record of the case. </t>
  </si>
  <si>
    <t xml:space="preserve">Ability to associate a party record already in the system to a case (e.g., manually entered case or electronically accepted case - eFile), with security measures to ensure that records are viewable but not editable across jurisdictions. </t>
  </si>
  <si>
    <t>1.1.13</t>
  </si>
  <si>
    <t xml:space="preserve">Ability to have an opt-in feature for counties to determine what information they will share with other jurisdictions for inquiry purposes (other jurisdictions would be able to view not add, modify, delete, etc.)  </t>
  </si>
  <si>
    <t>1.1.14</t>
  </si>
  <si>
    <t>Ability to associate a participant record (e.g., attorney, guardians, witnesses, victims) already in the system to a case (e.g., manually entered case or electronically accepted case - eFile), with strict security protocols to ensure victim information remains completely sealed</t>
  </si>
  <si>
    <t>1.1.15</t>
  </si>
  <si>
    <t>As a Clerk I want the ability to add a new person record so that I can track all cases associated with an individual throughout their interaction with the judiciary.</t>
  </si>
  <si>
    <t>Ability to create new person records (e.g., parties, attorney, guardians, witnesses, victims, etc.) after a query confirming the record is not already in the CMS</t>
  </si>
  <si>
    <t>1.1.16</t>
  </si>
  <si>
    <t>As a Clerk, I want to create labels so that I can print tags to case related items and easily track movement of these items.</t>
  </si>
  <si>
    <t>Ability to create labels (e.g., bar code, attorney information, case number, case type, subtype, filing type, etc.) at the time a case is created</t>
  </si>
  <si>
    <t>1.1.17</t>
  </si>
  <si>
    <t>As a Clerk, I want to search for persons / organizations / property/etc. and cases when initiating a new case, so that I know if an organization or person has been involved in a previous case and that I am not creating a duplicate case record.</t>
  </si>
  <si>
    <t>Ability to warn a user when entering information (e.g., party/participant/organization name, property, case type, filing date) that might indicate an attempt to create a duplicate case or party record</t>
  </si>
  <si>
    <t>1.1.18</t>
  </si>
  <si>
    <t xml:space="preserve">As a Clerk, I want to accept filings (physical or via eFile) and enter case information (e.g., case number, case type) for parties (person, business, real property), participants, attorneys, and court participants, so that I can create the official record of the case. </t>
  </si>
  <si>
    <t>Ability to record additional parties and actions (e.g., counter actions, cross action, third-party and subsequent parties, interpleaders) across all case types</t>
  </si>
  <si>
    <t>1.1.19</t>
  </si>
  <si>
    <t>As a Clerk, I want to add all required and important information to my case at case initiation so that I do not have to go to multiple screens after initiation to fill out basic information.</t>
  </si>
  <si>
    <t xml:space="preserve">Ability to add data to required fields in non-criminal case types during the case initiation process (e.g., receipt money, post multiple filings, add serving agency, etc.)  </t>
  </si>
  <si>
    <t>1.1.20</t>
  </si>
  <si>
    <t>As a Clerk I want to ensure that criminal case types has a different case initiation workflow with separate requirements and mandatory fields than non-criminal case types so that my team is not confused and adding irrelevant information or missing key information for the case.</t>
  </si>
  <si>
    <t>Ability for case types to have different case initiation and processes flows (e.g., criminal case types filed by prosecutor and has different requirements than non-criminal case types that require payment to initiate the case).</t>
  </si>
  <si>
    <t>1.1.21</t>
  </si>
  <si>
    <t>As a Clerk I want to ensure all mandatory fields are required so that my team does not forget to include core information to a case, particularly related to state reporting</t>
  </si>
  <si>
    <t>Ability to require fields mandated by the Department of Safety (DOS) within traffic cases to meet state and DOS reporting requirements</t>
  </si>
  <si>
    <t>1.1.22</t>
  </si>
  <si>
    <t xml:space="preserve">As a Clerk I want to enter drivers license meeting the TN DL rules without receiving errors or having to memorize a non-TN style of entiering drivers license, citations, etc. </t>
  </si>
  <si>
    <t>Ability to integrate with eCitation system to confirm ticket numbers are correct for both regular and eCite tickets determine proper ticket numbers for both regular and eCite tickets</t>
  </si>
  <si>
    <t>1.1.23</t>
  </si>
  <si>
    <t>Ability to verify that a Tennessee Driver's License (TN DL) is accurate through an integration, meeting the state's DOS  algorithm</t>
  </si>
  <si>
    <t>1.1.24</t>
  </si>
  <si>
    <t>As a Clerk, I would like the abiltiy to automaticallyl create a case from our eCitations portal and automatically have hearings scheduled, print the citations and include any relevant documents for judge so that I do not have to complete this manually</t>
  </si>
  <si>
    <t xml:space="preserve">Ability to integrate with an eCitations portal to automate case creation including auto-scheduling of hearings and auto-printing of key documents  </t>
  </si>
  <si>
    <t>1.1.25</t>
  </si>
  <si>
    <t>As a Clerk, I want the ability to add key information to a citation that may not have been available during case initiation so that the record can be up-to-date</t>
  </si>
  <si>
    <t>Ability to manually add citations for agencies, municipalities, and counties where officers do not use electronic ticket functionality, ensuring comprehensive case management capabilities</t>
  </si>
  <si>
    <t>1.1.26</t>
  </si>
  <si>
    <t>As a Clerk, I want the ability to quickly add 25 counts of assault to a case without having to manually add every single one of the 25 counts so that I can save time and be more efficient in my actions</t>
  </si>
  <si>
    <t>Ability to quickly enter multiple (often duplicative) offense codes to a case without having to manually add every single offense code</t>
  </si>
  <si>
    <t>1.1.27</t>
  </si>
  <si>
    <t>As a Clerk I want hold a case within the system for tracking purposes, while it is going through the Grand Jury process and once it returns as a True Bill convert it to a formal case with official case number, if it comes out as No Bill then no case is created and this matter is closed.</t>
  </si>
  <si>
    <t>Ability to manage a Grand Jury case where a case is initiated without a formal case number and does not convert into a formal case until there is a "True Bill" finding to move forward with prosecution. If there is a "No Bill" decision, the case never proceeds</t>
  </si>
  <si>
    <t>1.1.28</t>
  </si>
  <si>
    <t>As a Clerk I need to manage and process delinquent tax cases with key information to match reporting and statutory requirements</t>
  </si>
  <si>
    <t>Ability to track and manage delinquent tax cases within the system,  including importing parcels, loading parcels from state files, adding and searching parcels, and handling delinquent tax land sale procedures. This includes supporting parcel redemption, creating disbursements and financial transfers, recording tax years, tracking interest, applying and voiding costs, issuing and tracking documents, and managing publications. Additionally, provide functionality for receipting, flagging parcels as in bankruptcy for interest purposes, conducting party searches, and exporting data for the trustee</t>
  </si>
  <si>
    <t>1.1.29</t>
  </si>
  <si>
    <t>As a Clerk, I want the ability to easily create multiple counts on a charge</t>
  </si>
  <si>
    <t xml:space="preserve">Ability to enter multiple counts of the same charge on a case or party in a single transaction (e.g., duplicate the charge and allow fields to be edited to dinstinguish between them </t>
  </si>
  <si>
    <t>1.2.1</t>
  </si>
  <si>
    <t xml:space="preserve">Maintain Case Records </t>
  </si>
  <si>
    <t>As a Clerk, I want to link cases (reference) and indicated reason for relation and maintain an electronic case history log, so that actions external to the subject case are accessible.</t>
  </si>
  <si>
    <t>Ability to link cases regardless of case type (e.g., link civil to criminal case), including the capability to reference and record linkage for cases that may not exist within the CMS, using a designated reference number field for tracking purposes</t>
  </si>
  <si>
    <t>1.2.2</t>
  </si>
  <si>
    <t>As a Clerk, I want to link cases (reference) and indicated reasons for relation and maintain an electronic case history log, so that actions external to the subject case are accessible.</t>
  </si>
  <si>
    <t>Ability to remove case links</t>
  </si>
  <si>
    <t>1.2.3</t>
  </si>
  <si>
    <t>As a Clerk, I want the ablity to ensure key information between cases are updated automatically so that I do not have to manually re-add everything</t>
  </si>
  <si>
    <t>Ability to automatically populate a non-criminal case with information from a linked criminal case based on predetermined criteria</t>
  </si>
  <si>
    <t>1.2.4</t>
  </si>
  <si>
    <t xml:space="preserve">As a Clerk, I want to accept subsequent filing (physical or via eFile), enter and update case information and party information, so that I can update the official record of the case. </t>
  </si>
  <si>
    <t>Ability to accept subsequent filings (e.g., eFile) that updates case information (e.g., events, document attachment, party information)</t>
  </si>
  <si>
    <t>1.2.5</t>
  </si>
  <si>
    <t>As a Clerk, I want the ability to add multiple defendants to the same case record so that we can track all relevant parties to a case</t>
  </si>
  <si>
    <t>Ability to add multiple co-defendants to the same case record, applicable to both criminal and non-criminal cases. In criminal cases, provide a special identifier for each co-defendant to comply with statutory requirements, effectively creating a separate case number for each while maintaining their association with the primary case</t>
  </si>
  <si>
    <t>1.2.6</t>
  </si>
  <si>
    <t>Ability for co-defendant criminal cases to have special identifiers for each co-defendant complying with statutory identification requirements</t>
  </si>
  <si>
    <t>1.2.7</t>
  </si>
  <si>
    <t>As a Clerk, I want the ability to remove a party from the case that  may have been added by mistake or been removed from the case by the judge so I have an accurate record of the case</t>
  </si>
  <si>
    <t>Ability to de-link a party from a case</t>
  </si>
  <si>
    <t>1.2.8</t>
  </si>
  <si>
    <t xml:space="preserve">As a Clerk, I want to manage case information and documentation including note development, redaction of information, and documentation security so that confidential information is protected throughout the decision-making process. </t>
  </si>
  <si>
    <t xml:space="preserve">Ability to update case party information (e.g., case party name, case party address) without updating the Person record (e.g., legal name, known address) </t>
  </si>
  <si>
    <t>1.2.9</t>
  </si>
  <si>
    <t xml:space="preserve">As a Clerk, I want to manage case information and documentation including note development, redaction of information, and documentation security to protect confidential information throughout the decision-making process. </t>
  </si>
  <si>
    <t xml:space="preserve">Ability to change a case party to unknown (e.g., Jane Doe) without updating the corresponding person record </t>
  </si>
  <si>
    <t>1.2.10</t>
  </si>
  <si>
    <t>As a Clerk, I want to explicitly assign a case to a Judicial Officer, so that cases are assigned to the appropriate Judicial Officers and caseloads are balanced.</t>
  </si>
  <si>
    <t>Ability to report on all cases by case type for each Judicial Officer to determine workload</t>
  </si>
  <si>
    <t>1.2.11</t>
  </si>
  <si>
    <t>Ability to report on all cases by sub-case type for each Judicial Officer to determine workload</t>
  </si>
  <si>
    <t>1.2.12</t>
  </si>
  <si>
    <t>As a Clerk, I want to be able to automatically assign cases to a Judicial Officer or rotate specific Judicial Officers based on case types, so that cases can be assigned to appropriate Judicial Officers.</t>
  </si>
  <si>
    <t>Ability to use configurable business rules to automatically or manually (e.g., drop-down list) assign Judicial Officers to a case (e.g., case type, courtroom, judge wheel, case type and judge wheel)</t>
  </si>
  <si>
    <t>1.2.13</t>
  </si>
  <si>
    <t>As a Clerk, I want to have co-defendant cases automatically assigned to the same Judicial Officer, so that one Judicial Officer can handle all co-defendant cases simultaneously.</t>
  </si>
  <si>
    <t>Ability to automatically assign co-defendants/related case records to the same Judicial Officer (e.g., in a scenario where each defendant is on a separate case record and if Judicial Officers are automatically assigned, the co-defendants/related cases may not automatically be assigned to the same Judicial Officer)</t>
  </si>
  <si>
    <t>1.2.14</t>
  </si>
  <si>
    <t>Ability to automatically assign all co-defendants to the same hearing session</t>
  </si>
  <si>
    <t>1.2.15</t>
  </si>
  <si>
    <t>Ability to recommend scheduling co-defendants to the same hearing session</t>
  </si>
  <si>
    <t>1.2.16</t>
  </si>
  <si>
    <t>As a Judge, I want to have the ability to see who was assigned to this case prior to me so that I can understand the full history and activities related to this case.</t>
  </si>
  <si>
    <t>Ability to maintain a history of judicial assignments for a case and the timeframe of which they presided (e.g., January 2019 - January 2020)</t>
  </si>
  <si>
    <t>1.2.17</t>
  </si>
  <si>
    <t>As a Clerk/Court Administrator, I want to have the ability to recuse/substitute Judicial Officers to a case, so that cases are effectively managed and tracked in the instance of conflicts of interest and the quality of workload across Judicial Officers is maintained.</t>
  </si>
  <si>
    <t>Ability to assign a substitute Judicial Officer to a case or hearing without overriding the Judicial Officer of record (i.e., temporary event)</t>
  </si>
  <si>
    <t>1.2.18</t>
  </si>
  <si>
    <t>Maintain Case Records</t>
  </si>
  <si>
    <t>As a Clerk, I want to have the ability to recuse/substitute Judicial Officers to a case so that cases are effectively managed and tracked in the instance of conflicts of interest and the quality of workload across Judicial Officers is maintained.</t>
  </si>
  <si>
    <t>Ability to replace a Judicial Officer from an individual case record or in bulk</t>
  </si>
  <si>
    <t>1.2.19</t>
  </si>
  <si>
    <t>Ability to include a reason for removing a Judicial Officer from a case record (e.g., conflict of interest, recusal, removal, workload balancing) from a list of pre-configured options</t>
  </si>
  <si>
    <t>1.2.20</t>
  </si>
  <si>
    <t>Ability to automatically block a Judicial Officer from being re-added to a group of case records based on the removal reason (e.g., conflict of interest, recusal)</t>
  </si>
  <si>
    <t>1.2.21</t>
  </si>
  <si>
    <t>As a Judicial Officer/Court Administrator, I want to record submitted potential conflicts of interests between attorneys and other attorneys and law firms, and between attorneys and litigants, so that the Judicial Officer and parties can determine the next steps regarding the attorney’s representation.</t>
  </si>
  <si>
    <t>Ability to record pertinent information related to the conflict of interest (e.g., reason for conflict etc.)</t>
  </si>
  <si>
    <t>1.2.22</t>
  </si>
  <si>
    <t>Ability to record conflicts of interests between attorneys and other attorneys/law firms and defendants</t>
  </si>
  <si>
    <t>1.2.23</t>
  </si>
  <si>
    <r>
      <t xml:space="preserve">Ability to identify potential conflicts of interests between attorneys and other attorneys/law firms or defendants dependent on data entered into the system </t>
    </r>
    <r>
      <rPr>
        <i/>
        <sz val="11"/>
        <color theme="1"/>
        <rFont val="Arial"/>
        <family val="2"/>
      </rPr>
      <t>(provide description of capabilities provided within your solution)</t>
    </r>
  </si>
  <si>
    <t>1.2.24</t>
  </si>
  <si>
    <t xml:space="preserve">As a Judicial Officer/Court Administrator, I want to receive notification of attorney conflicts when an attorney is already assigned to a co-defendant or other configurable reasons, so that attorneys are not improperly assigned to a case. </t>
  </si>
  <si>
    <t>Ability to receive system notification and manually set notifications of attorney conflicts of interest based on configurable reasons</t>
  </si>
  <si>
    <t>1.2.25</t>
  </si>
  <si>
    <t>As a Clerk or IT, I want to receive system notification of attorney conflicts when an attorney is already assigned to a co-defendant or other configurable reasons, so that Attorneys are not improperly assigned to a case.</t>
  </si>
  <si>
    <t>Ability to automatically block users that have been identified in the system as having a conflict of interest from accessing or being assigned as a resource to the case (e.g., judge, attorney, law enforcement officer)</t>
  </si>
  <si>
    <t>1.2.26</t>
  </si>
  <si>
    <t>As a Clerk, I want the ability to update the case dates to ensure proper dates and information are consistent</t>
  </si>
  <si>
    <t>Ability to add, edit, and delete multiple dates on a case (e.g., violation date(s), issue date, filing date), and allow dates to be the same or different</t>
  </si>
  <si>
    <t>1.2.27</t>
  </si>
  <si>
    <t>As a Clerk/Judicial Officer, I want to search for case information across jurisdictions, so that I can review correlated case records in other jurisdictions (e.g., events, participants).</t>
  </si>
  <si>
    <t>Ability to track and maintain the status of a case (e.g., open, closed, inactive, appealed)</t>
  </si>
  <si>
    <t>1.2.28</t>
  </si>
  <si>
    <t xml:space="preserve">As a Clerk/Judicial Officer/Justice Partner/Attorney, I want to search for case information, so that I can review and / or update case records (e.g., events, participants) </t>
  </si>
  <si>
    <t xml:space="preserve">Ability to record information from justice partners (e.g., arrest information, Citation #, SCN, etc.) into the case record </t>
  </si>
  <si>
    <t>1.2.29</t>
  </si>
  <si>
    <t>As a Clerk, I want to be able to create a system assigned case number with preset criteria including letters, numbers, years, case type, and other criterion, so that the case numbers meet our local expectations and can be easily tracked and monitored.</t>
  </si>
  <si>
    <t xml:space="preserve">Ability to display an indicator (e.g., flag, icon) on case or party records for which configurable condition(s) apply (e.g., dangerous party, repeat offender, violent crime victim, etc.) </t>
  </si>
  <si>
    <t>1.2.30</t>
  </si>
  <si>
    <t xml:space="preserve">As a Clerk, I want to record case events in the Register of Actions (ROA) (e.g., filed documents, court appearances, case activities), so that all events that occur in the case, filed documents, and court participation are documented and saved to the case </t>
  </si>
  <si>
    <t>Ability to show a summary of the Rule Docket on one screen</t>
  </si>
  <si>
    <t>1.2.31</t>
  </si>
  <si>
    <t xml:space="preserve">As a Clerk, I want to record case events in the Register of Actions (ROA) (e.g., filed documents, Court appearances, case activities), so that all events that occur in the case, filed documents, and Court participation are documented and saved to the case record. </t>
  </si>
  <si>
    <t>Ability to make docket entries (e.g. case events) into the Rule Docket</t>
  </si>
  <si>
    <t>1.2.32</t>
  </si>
  <si>
    <t>As a Clerk, I want to Modify filed minutes or Register of Actions, per court Order, so that Minutes are submitted with proper and relevant information and changes to minutes are tracked and documented.</t>
  </si>
  <si>
    <t>Ability to create a Rule Docket that meets TN AOC or other applicable court rules</t>
  </si>
  <si>
    <t>1.2.33</t>
  </si>
  <si>
    <t>Ability to modify Rule Docket entries and record the reason for such changes</t>
  </si>
  <si>
    <t>1.2.34</t>
  </si>
  <si>
    <t>As a Clerk I want to easily see how different events connect to one another and impact one another so I can understand the movemnet and dependencies within the case</t>
  </si>
  <si>
    <t>Ability to link events (e.g., Motions, Affidavits) to one another (e.g., the Affidavit for Inability to Pay with the Notice of Appeal) to show the relation between events and that pre-requisite/co-requisite/and post-requisite events have been completed</t>
  </si>
  <si>
    <t>1.2.35</t>
  </si>
  <si>
    <t>Ability to link documents with other events/documents in the case record (e.g., link a summons to hearing)</t>
  </si>
  <si>
    <t>1.2.36</t>
  </si>
  <si>
    <t xml:space="preserve">Ability to to view a linked document via a pop-up or other mechanism that does not navigate away from the screen (e.g., Register of Action or Hearing screen, etc.) </t>
  </si>
  <si>
    <t>1.2.37</t>
  </si>
  <si>
    <t xml:space="preserve">Ability to enter case notes </t>
  </si>
  <si>
    <t>1.2.38</t>
  </si>
  <si>
    <t>Ability to identify if a case note is part of the record or internal purposes only</t>
  </si>
  <si>
    <t>1.2.39</t>
  </si>
  <si>
    <t>Ability to view all case notes on a case on one screen</t>
  </si>
  <si>
    <t>1.2.40</t>
  </si>
  <si>
    <t>As a Judicial Officer, I want to restrict notes to only myself or specific individuals to read so that I can ensure only relevant individuals can see the note and it is not part of the official record of Court.</t>
  </si>
  <si>
    <t>Ability to designate specific notes as accessible only by specific users, with configurable options to hide or exclude privacy notes (e.g., Clerk notes) from being displayed or printed by unauthorized users to maintain confidentiality and privacy</t>
  </si>
  <si>
    <t>1.2.41</t>
  </si>
  <si>
    <t xml:space="preserve">Ability to update individual attributes of the case (e.g., add charge enhancements, discharge charges) </t>
  </si>
  <si>
    <t>1.2.42</t>
  </si>
  <si>
    <t>As a Clerk/Court Administrator, I want to consolidate cases so that by Court Order two or more cases can be combined into one utilizing one case number and dismissing the others.</t>
  </si>
  <si>
    <t>Ability to merge (consolidate) multiple cases into one case record with a single case number, while maintaining record traceability and history of the original cases</t>
  </si>
  <si>
    <t>1.2.43</t>
  </si>
  <si>
    <t xml:space="preserve">Ability to conduct a consolidated trial for the merged cases and track each defendant trial data (e.g., attendance, each defendant's separate and joint charges, etc.) separately within the single merged case </t>
  </si>
  <si>
    <t>1.2.44</t>
  </si>
  <si>
    <t>As a Clerk/Court Administrator, I want the ability to filter or organize cases so that I can process workload in an organized fashion.</t>
  </si>
  <si>
    <t>Ability to organize cases and its case files with a coherent, organized numbering scheme (e.g., a case numbering schema like PACER - Federal Court Case Management System)</t>
  </si>
  <si>
    <t>1.2.45</t>
  </si>
  <si>
    <t>Ability to track which case and case number is retained in a consolidation versus which case will merge into the primary case</t>
  </si>
  <si>
    <t>1.2.46</t>
  </si>
  <si>
    <t>As a Clerk, I want to be prompted and shown the specific updates/modifications to the case record prior to saving my additions or changes, so that redundant information is not entered into the case record.</t>
  </si>
  <si>
    <t>Ability to prevent a user from adding new documents to cases that are inactive after consolidation of cases</t>
  </si>
  <si>
    <t>1.2.47</t>
  </si>
  <si>
    <t>As a Clerk/Court Administrator, I want to bifurcate cases (divide) so that Court Order or administrative need, a case is separated into multiple cases and assigned separate case numbers.</t>
  </si>
  <si>
    <t>Ability to separate a single case into multiple cases and assign separate case number for each</t>
  </si>
  <si>
    <t>1.2.48</t>
  </si>
  <si>
    <t>Ability to determine which records (e.g., events, financials, documents)  to copy from the primary case to a secondary case when separating cases</t>
  </si>
  <si>
    <t>1.2.49</t>
  </si>
  <si>
    <t>As a Clerk, I want to monitor the flow of cases, so that I can properly complete case tasks supporting office and clerical functions to meet Court standards or statutory requirements.</t>
  </si>
  <si>
    <t xml:space="preserve">Ability to re-open a case and record a reason for the re-opening </t>
  </si>
  <si>
    <t>1.2.50</t>
  </si>
  <si>
    <t xml:space="preserve">Ability to identify the Court that a case record is being transferred to </t>
  </si>
  <si>
    <t>1.2.51</t>
  </si>
  <si>
    <t>As a Clerk, I want the ability to update case records quickly so that I process cases in an expeditious manner.</t>
  </si>
  <si>
    <t>Ability to automatically update case record with pre-determined actions (e.g., events, forms, appeals record) for a case flagged as a Capital Murder Case</t>
  </si>
  <si>
    <t>1.2.52</t>
  </si>
  <si>
    <t>As a Clerk/Judicial Officer/Justice Partner/Attorney, I want to create a relationship between cases.</t>
  </si>
  <si>
    <t>Ability to create a group relating person records with identified relationships (e.g., family, gang relations)</t>
  </si>
  <si>
    <t>1.2.53</t>
  </si>
  <si>
    <t xml:space="preserve">As a Clerk/Judicial Officer/Justice Partner/Attorney, I want to search for person/organization information across jurisdictions, so that I can review information related to the entity (e.g., demographics, related cases, related associates) and/or add the person to the case record. </t>
  </si>
  <si>
    <t>Ability to consolidate party records identified as the same individual</t>
  </si>
  <si>
    <t>1.2.54</t>
  </si>
  <si>
    <t>Ability to mark primary and alias information in party records</t>
  </si>
  <si>
    <t>1.2.55</t>
  </si>
  <si>
    <t>Ability to include multiple aliases as part of the person record (e.g., names, social security numbers, addresses)</t>
  </si>
  <si>
    <t>1.2.56</t>
  </si>
  <si>
    <t>Ability to separate party references later identified as different persons</t>
  </si>
  <si>
    <t>1.2.57</t>
  </si>
  <si>
    <t xml:space="preserve">As a Clerk, I want to enter cross-reference/alternative ID’s (e.g., vexatious litigant list, Jail IDs), so that we can track all relevant identification codes or names for an individual in the system. </t>
  </si>
  <si>
    <t>Ability to enter cross-reference/alternative ID's (e.g., Jail ID's, DA reference number) on the party and case records</t>
  </si>
  <si>
    <t>1.2.58</t>
  </si>
  <si>
    <t>Ability to associate special designations (e.g., flag, icon) on the party record (e.g., Vexatious litigant, Indigent Status, Dangerous Party, Suicidal) that are viewable on all future case records the party is added to</t>
  </si>
  <si>
    <t>1.2.59</t>
  </si>
  <si>
    <t>As a Clerk I want a one-stop shop to see all case files, records, linked cases, cross-reference information of an individual including juvenile records and any individuals related to the person so that I can have an understanding of the persons full criminal history and relationship with the TN justice system</t>
  </si>
  <si>
    <t>Ability to view all cases related to an individual including their juvenile records and any individuals associated with the juvenile</t>
  </si>
  <si>
    <t>1.2.60</t>
  </si>
  <si>
    <t>As a Clerk I want the ability to consolidate multiple cases into one while still ensuring each party to the case retains their own unique identifier that is separate from the Case ID or Docket number so that I can update the case based on judicial ruling while still maintaining separation of each individual's party record</t>
  </si>
  <si>
    <t>Ability to consolidate cases through a quick, non-manual, mechanism that that still enables each individual's person number to be unique and separate from the Case ID or Docket Number</t>
  </si>
  <si>
    <t>1.2.61</t>
  </si>
  <si>
    <t>Ability to maintain case, party, and participant records with automatic rule entries, ensuring that all relevant data is consistently and accurately recorded in accordance with predefined rules and workflows</t>
  </si>
  <si>
    <t>1.2.62</t>
  </si>
  <si>
    <t>As a Clerk, I need to update charge counts for each case that may not align with the forma lindicatment, particularly in scenarios with multiple defendants who may share the same count number. This enables an easier way to manage and track each charge and align with each specific defendant on a case</t>
  </si>
  <si>
    <t>Ability to allow clerks the ability to manage and track charge count numbers independently from the indictments without losing the official indictment charge count number</t>
  </si>
  <si>
    <t>1.3.1</t>
  </si>
  <si>
    <t>Manage Documents</t>
  </si>
  <si>
    <t>As a Clerk, I want to create a form with all the relevant case and party information so that I can meet requirements for submissions.</t>
  </si>
  <si>
    <t>Ability to associate specific fields in the CMS database with corresponding fields in CMS form templates</t>
  </si>
  <si>
    <t>1.3.2</t>
  </si>
  <si>
    <t>Ability to create and edit a set of forms that meet necessary rules and regulations incorporated into the system</t>
  </si>
  <si>
    <t>1.3.3</t>
  </si>
  <si>
    <t>Ability to store documents related to a case with links between CMS metadata and individual documents</t>
  </si>
  <si>
    <t>1.3.4</t>
  </si>
  <si>
    <t>As a Clerk, I want the ability to access and manage all merged forms in the future so that I can track and review past documents on a case.</t>
  </si>
  <si>
    <t xml:space="preserve">Ability to integrate with Document Management Systems to allow the intake, tracking, managing, and storing of CMS generated documents </t>
  </si>
  <si>
    <t>1.3.5</t>
  </si>
  <si>
    <t>As a Clerk, I want the ability to includes notes and comments in an image so that it can be reviewed in the future.</t>
  </si>
  <si>
    <t>Ability to annotate scanned images determining if the annotations will be a part of the case record or not</t>
  </si>
  <si>
    <t>1.3.6</t>
  </si>
  <si>
    <t>As a Clerk, I want the ability to quickly access documents connected to an action (event) to a case so that I can better understand the relevant information to the action.</t>
  </si>
  <si>
    <t>Ability to click a link on a CMS screen (e.g., docket) to view document(s) corresponding to the selected data</t>
  </si>
  <si>
    <t>1.3.7</t>
  </si>
  <si>
    <t>As a Clerk, I want the ability to print images and documents so that I can provide key information to Judicial Officers, attorneys, or requesting parties.</t>
  </si>
  <si>
    <t>Ability to view all images and documents associated with a case record with the ability to print locally</t>
  </si>
  <si>
    <t>1.3.8</t>
  </si>
  <si>
    <t xml:space="preserve">Ability to print all images and documents associated with case records </t>
  </si>
  <si>
    <t>1.3.9</t>
  </si>
  <si>
    <t>As a Clerk, I want the ability to create certified copies of documents and assess relevant fees and electronically stamp the document so that it can be provided to relevant parties.</t>
  </si>
  <si>
    <t>Ability to produce certified copies with corresponding fee assessments and certification stamps</t>
  </si>
  <si>
    <t>1.3.10</t>
  </si>
  <si>
    <t>As a Clerk I want to have a document connected to an event so that I users can see the relevant document with each event/action.</t>
  </si>
  <si>
    <t>Ability to scan documents relating to an entry on the case (e.g., motion event is added and the user can scan the motion directly connected to the event)</t>
  </si>
  <si>
    <t>1.3.11</t>
  </si>
  <si>
    <t>As a Clerk I want the ability to process multiple documents quickly so I can complete tasks quickly.</t>
  </si>
  <si>
    <t>Ability to print multiple documents in a single request (e.g., all documents for a case, all documents related to a party)</t>
  </si>
  <si>
    <t>1.3.12</t>
  </si>
  <si>
    <t>Ability to generate multiple documents to attach to the case records of multiple cases in a single transaction (e.g., creation of multiple change notices associated with bulk change of court calendar)</t>
  </si>
  <si>
    <t>1.3.13</t>
  </si>
  <si>
    <t>As a Clerk I want the ability to include an electronic stamp or seal to documents so that we do not need to print the document and physically stamp or include the seal.</t>
  </si>
  <si>
    <t>Ability to electronically apply court seals on all documents (i.e., writs, attachments)</t>
  </si>
  <si>
    <t>1.3.14</t>
  </si>
  <si>
    <t xml:space="preserve">Ability to manually add documents to the case record (i.e. documents not filed electronically) by file upload or scanning </t>
  </si>
  <si>
    <t>1.3.15</t>
  </si>
  <si>
    <t>Ability to apply a file stamp or file mark (with configurable content) to documents added to the case record</t>
  </si>
  <si>
    <t>1.3.16</t>
  </si>
  <si>
    <t>Ability to provide documents with electronic signatures and/or seals applied for partner agencies to download and/or print (e.g., summons provided to a probation officer)</t>
  </si>
  <si>
    <t>1.3.17</t>
  </si>
  <si>
    <t>As a Judicial Officer, I want the ability to search documents for key words so I can pinpoint specific aspects of the document for review</t>
  </si>
  <si>
    <t xml:space="preserve">Ability to perform key word searches on documents images attached to case records 
</t>
  </si>
  <si>
    <t>1.3.18</t>
  </si>
  <si>
    <t>As a Clerk, I want the ability to view all of the available forms that I can utilize so that I understand all the options I have.</t>
  </si>
  <si>
    <t>Ability to access a repository within the CMS of approved, pre-developed forms for authorized users to utilize</t>
  </si>
  <si>
    <t>1.3.19</t>
  </si>
  <si>
    <t xml:space="preserve">Ability to select a pre-developed form for editing </t>
  </si>
  <si>
    <t>1.3.20</t>
  </si>
  <si>
    <t xml:space="preserve">As a Clerk, I want to be able to edit a merged form to my specific needs without editing the master file used by all </t>
  </si>
  <si>
    <t>Ability to prevent edits to a specific instance of an order from changing the master version of the pre-developed form</t>
  </si>
  <si>
    <t>1.4.1</t>
  </si>
  <si>
    <t xml:space="preserve">Manage Register of Actions (Rule Docket) </t>
  </si>
  <si>
    <t>As an Attorney, I want to be able to see all of the key actions and documents related to my case so that I can be updated on what has occurred in the case.</t>
  </si>
  <si>
    <t>Ability to log all actions taken throughout the lifecycle of a case, including document filings and court proceedings</t>
  </si>
  <si>
    <t>1.4.2</t>
  </si>
  <si>
    <t>Ability to display a chronological list of all actions in a case, accessible to authorized users</t>
  </si>
  <si>
    <t>1.4.3</t>
  </si>
  <si>
    <t>Ability to update the Register of Actions (Rule Docket) in real-time as new actions occur, ensuring that case information remains current</t>
  </si>
  <si>
    <t>1.4.4</t>
  </si>
  <si>
    <t>Ability to simultaenously update the register of action and other parts of the case (e.g., hearing is added in the Rule Docket and officially scheduled and tracked in a hearing tab/module)</t>
  </si>
  <si>
    <t>1.4.5</t>
  </si>
  <si>
    <t>Ability to print the register of actions and relevant party history</t>
  </si>
  <si>
    <t>1.5.1</t>
  </si>
  <si>
    <t xml:space="preserve">Record Court Proceedings </t>
  </si>
  <si>
    <t xml:space="preserve">As a Court Reporter/Judicial Officer, I want to record attendance, party and participant statements, and events that occur during proceedings in relevant formats, so that all details are recorded through acceptable formats and made part of the case record and distributed to parties and participants. </t>
  </si>
  <si>
    <t>Ability to document information relevant to a hearing (e.g., attendance, events that occurred during proceeding, hearing results, rulings or other outcomes)</t>
  </si>
  <si>
    <t>1.5.2</t>
  </si>
  <si>
    <t>Ability to assign a party and/or participant to be automatically notified when the case record is updated with predetermined information (e.g., hearing dates, orders, sentencing information)</t>
  </si>
  <si>
    <t>1.5.3</t>
  </si>
  <si>
    <t>As a Clerk, I want to record motions and dates for continuances, so that the applicable case record is up to date with order information and associated schedule changes; notifications generated and automatic triggers of the calendar setting process for the continued item.</t>
  </si>
  <si>
    <t xml:space="preserve">Ability to document information of court proceedings (e.g., orders, motions, continuances) </t>
  </si>
  <si>
    <t>1.5.4</t>
  </si>
  <si>
    <t>Ability to attach a court document to a case record while in court</t>
  </si>
  <si>
    <t>1.5.5</t>
  </si>
  <si>
    <t>As a Clerk, I want to record information relevant to jury trials (e.g., recording case is on jury trial, produce verdicts, court reporting), so that Activities, orders, and verdicts related to jury trials are recorded into the case record.</t>
  </si>
  <si>
    <t>Ability to document the type of trial requested (e.g., jury, bench)</t>
  </si>
  <si>
    <t>1.5.6</t>
  </si>
  <si>
    <t>Ability to document information regarding a jury trial (e.g., verdicts)</t>
  </si>
  <si>
    <t>1.5.7</t>
  </si>
  <si>
    <t>As a Clerk, I want to record Failures to Appear and any Bench Warrants issued by the Judicial Officer onto the case record, so that I can provide Law Enforcement details to execute the warrant.</t>
  </si>
  <si>
    <t>Ability to automatically generate a form (e.g., Capias) to be added to the Judicial Officer of record's workflow when a pre-determined case event (e.g., recording of Failure to Appear) has been added to the case record</t>
  </si>
  <si>
    <t>1.5.8</t>
  </si>
  <si>
    <t>As a Judicial Officer, I want to electronically docket notes and determine whether these are secure or case record notes, so that I can create case notes for future reference.</t>
  </si>
  <si>
    <t xml:space="preserve">Ability to provide visible indicators on CMS screens that are not viewable to the public but accessible by authorized users (e.g., attorney/law enforcement officer delayed, child sworn) </t>
  </si>
  <si>
    <t>1.5.9</t>
  </si>
  <si>
    <t>As a Courtroom Administrator I would like to quickly record court proceedings for high volume sessions so that I do not need to spend significant time outside of Court catching up on case updates.</t>
  </si>
  <si>
    <t>Ability to optimize court processing in high volume courtrooms (e.g., Monday morning arraignments)</t>
  </si>
  <si>
    <t>1.5.10</t>
  </si>
  <si>
    <t>As a Courtroom Clerk, I want to quickly result as many hearings as I can so that I can make live updates to cases while in Court and not have to wait until after the session to make updates</t>
  </si>
  <si>
    <t>Ability to make bulk updates to select hearings within a courtroom session including hearing results, rescheduling, continuances, noticing, event additions, etc.</t>
  </si>
  <si>
    <t>1.5.11</t>
  </si>
  <si>
    <t>As a Courtroom Clerk I want to add a hearing result that automatically adds a number of specific events, fees, notices, etc. based on the result so that I do not have to manually complete these tasks</t>
  </si>
  <si>
    <t>Ability to automatically add additional events or activities to a case based on the hearing result and case dispositions (e.g., continuance creates a count to facilitate adding a continuance fee, hearing notice printed, etc.)</t>
  </si>
  <si>
    <t>1.5.12</t>
  </si>
  <si>
    <t>As a Courtroom Clerk I want to use standard language for dispositions of the same type</t>
  </si>
  <si>
    <t>Ability to configure standard language for frequently-used dispositions (e.g., "quick dispositions)</t>
  </si>
  <si>
    <t>1.5.13</t>
  </si>
  <si>
    <t xml:space="preserve">As a Courtroom Clerk I want to be able to determine which defendents and counts are associated with the proceeding. </t>
  </si>
  <si>
    <t>Ability to associate a specific defendant(s) or specific count(s) with a proceeding, where the case has multiple defendents and counts</t>
  </si>
  <si>
    <t>1.5.14</t>
  </si>
  <si>
    <t xml:space="preserve">As a Courtroom Clerk I want to be able to identify cases to be reported to DOC with a flag based on configurable rules. </t>
  </si>
  <si>
    <t>Abilty to flag specific cases to be reported to the Department of Corrections (DOC). These cases will meet certain criteria. Once flagged, the system needs to know the correct fees, amount of fees, total of fees paid per case, number fo fees the statet wll pay and allow adjustments and removal of fees that need to be pulled. Once the cost bill is created and sent, the system needs to be able to adjust fees to each case, post a receipt across all cases/parties/charges for that cost bill and then post a reimbursement fee back to the charge. Note: please see Use Cases for additional details</t>
  </si>
  <si>
    <t>1.6.1</t>
  </si>
  <si>
    <t xml:space="preserve">Maintain Non-Case Related Matters </t>
  </si>
  <si>
    <t>As a Clerk, I want to electronically (e.g., automated e-mails, workflow queues)  provide law enforcement agencies and Judicial Officers orders related to non-case related protective orders and search warrants or generate a report with requisite information, so that the agencies can act upon the protective orders and search warrants.</t>
  </si>
  <si>
    <t xml:space="preserve">Ability to track documents or activities not related to a case (e.g., order of protection, search warrants, auctions) </t>
  </si>
  <si>
    <t>1.6.2</t>
  </si>
  <si>
    <t xml:space="preserve">Ability to track documents or activities that may not yet be related to a case at the time of submission  (e.g., evidence) </t>
  </si>
  <si>
    <t>1.6.3</t>
  </si>
  <si>
    <t>As a Clerk, I want to electronically (e.g., automated e-mails, workflow queues) provide law enforcement agencies and Judicial Officers orders related to non-case related protective orders and search warrants or generate a report with requisite information, so that the agencies can act upon the protective orders and search warrants.</t>
  </si>
  <si>
    <t>Ability to record orders associated with a non-case related matter (e.g., order of protection, search warrant)</t>
  </si>
  <si>
    <t>1.6.4</t>
  </si>
  <si>
    <t>Ability to notify law enforcement through automated emails when an order is added to a non-case related matter</t>
  </si>
  <si>
    <t>1.6.5</t>
  </si>
  <si>
    <t>As Law Enforcement, I want to access workflow queues, so that I can receive and review my assigned non-case related warrants and protective orders.</t>
  </si>
  <si>
    <t>Ability to maintain (e.g., add new documents, update data values) all required non-case information and documents</t>
  </si>
  <si>
    <t>1.6.6</t>
  </si>
  <si>
    <t>As a Clerk/Judicial Officer/Court Administrator, I want to assign a tracking number, record, update, and track relevant records (e.g., parties, contacts, scanned/uploaded documents) for non-case related permits (i.e., business permits, administrative orders, passports, marriage licenses, wills &amp; trusts), so that relevant non-case related matters are documented and maintained within the system for future reference and to meet statutory requirements. </t>
  </si>
  <si>
    <t>Ability to merge non-case related records into a future initiated case record with traceability maintained between the non-case and case records (e.g., search warrant merged into the future criminal case filing)</t>
  </si>
  <si>
    <t>1.6.7</t>
  </si>
  <si>
    <t>Ability to create a non-case related record without the requirement to include a party or entity</t>
  </si>
  <si>
    <t>1.6.8</t>
  </si>
  <si>
    <t>As a Clerk I want the ability to manage all aspects of Auctions in the case management system so that we can track the schedule, sell, results, and proceeds.</t>
  </si>
  <si>
    <t>Ability to manage Auctions (e.g., schedule it, conduct it, conduct results, track proceeds, etc.)</t>
  </si>
  <si>
    <t>1.7.1</t>
  </si>
  <si>
    <t>Manage Resources</t>
  </si>
  <si>
    <t>As a Judicial Officer, I want to have a separate resource calendar that is not for public use, so that my Court Administrator can ensure my court calendar is scheduled around my available times and days.</t>
  </si>
  <si>
    <t>Ability to configure resources and resource types (e.g., judge availability, mediator, interpreter, projector, television, etc.)</t>
  </si>
  <si>
    <t>1.7.2</t>
  </si>
  <si>
    <t xml:space="preserve">Ability to track specific resources (e.g., judicial officers, law enforcement officer, mediator, prosecutor, etc.) in a separate table than case parties including specific information pertinent to their role (e.g., badge number and agency, ORI, agency name, etc.) </t>
  </si>
  <si>
    <t>1.7.3</t>
  </si>
  <si>
    <t>As an administrator I want to configure each table and resource name with specific reporting requirements to meet state standards (e.g., J Code for TJIS)</t>
  </si>
  <si>
    <t>Ability to track key identifiers in the attorney and judiciail officer tables to align with state reporting requirements</t>
  </si>
  <si>
    <t>1.7.4</t>
  </si>
  <si>
    <t xml:space="preserve">Ability to update resource availability in a resource calendar </t>
  </si>
  <si>
    <t>1.7.5</t>
  </si>
  <si>
    <t>As an Attorney/court Resource (Interpreter, Court Reporter), I want to have a separate resource calendar that is not for public use, so that I can update the court with my availability to be assigned to cases, hearings, etc.</t>
  </si>
  <si>
    <t>Ability to view the resource calendar and court calendar at the same time to determine conflicts and availability of resources (e.g., Judicial Officers, LEA resources, interpreters)</t>
  </si>
  <si>
    <t>1.7.6</t>
  </si>
  <si>
    <t>Ability to notify a user when a resource has a scheduling conflict barring assignment to a hearing</t>
  </si>
  <si>
    <t>1.7.7</t>
  </si>
  <si>
    <t>Ability to override a resource scheduling conflict</t>
  </si>
  <si>
    <t>1.7.8</t>
  </si>
  <si>
    <t>Ability to segregate access to resource calendars (e.g., Judicial Officer, attorney, mediator, interpreter) from access to the court calendar (e.g., prevent public visibility of resource calendars)</t>
  </si>
  <si>
    <t>1.7.9</t>
  </si>
  <si>
    <t xml:space="preserve">As a Court Administrator, I want to assign resources to a hearing (e.g., Court Reporter, bailiff), so that I can prepare the court for the calendared proceeding types and ensure resources are correctly assigned to the appropriate court. </t>
  </si>
  <si>
    <t>Ability to display resource availability (e.g., court reporter, interpreters, bailiff) prior to scheduling on a court session</t>
  </si>
  <si>
    <t>1.7.10</t>
  </si>
  <si>
    <t>Ability to schedule resources (e.g., court reporter, interpreters, bailiff) to a court session</t>
  </si>
  <si>
    <t>1.8.1</t>
  </si>
  <si>
    <t>Manage Entities</t>
  </si>
  <si>
    <t>As a Clerk, I want to track all relevant parties and aspects of the case so that we have a complete record.</t>
  </si>
  <si>
    <t>Ability to create and maintain records for all external participants in a case (e.g., witnesses, attorneys , guardians, other parties)</t>
  </si>
  <si>
    <t>1.8.2</t>
  </si>
  <si>
    <t>As a Clerk, I want to ensure all relevant parties is on the case so we have a complete record of involvement of all on a case.</t>
  </si>
  <si>
    <t>Ability to associate entities with specific cases, enabling easy tracking of their involvement</t>
  </si>
  <si>
    <t>1.8.3</t>
  </si>
  <si>
    <t>As a Clerk, I want to track all key information to entity types that may be re-added to future cases so that information is viewable on the entity (e.g., name, key contact, address, notes, etc.)</t>
  </si>
  <si>
    <t>Ability to support entity types such as individuals and organizations (e.g., corporations), with appropriate data fields for each</t>
  </si>
  <si>
    <t>1.8.4</t>
  </si>
  <si>
    <t>As a Clerk, I want to define what information can be displayed when a party is selected.</t>
  </si>
  <si>
    <t>Ability to configure which information is displayed for a party record, based on party record (e.g., personal identifiers, all active cases); any fields available should be able to be displayed</t>
  </si>
  <si>
    <t>1.8.5</t>
  </si>
  <si>
    <t xml:space="preserve">As a Courtroom Clerk I want the ability to track information about the attorney for a party. </t>
  </si>
  <si>
    <t>Ability to track attorney attributes for a party (e.g., PD, DA, Private, appointed Indigent fee assessed with amount,  indigent fee waived, attorney fee assessed and if yes was attorney PD or private along with amount; if attorney was surety)</t>
  </si>
  <si>
    <t>1.8.6</t>
  </si>
  <si>
    <t xml:space="preserve">As a Courtroom Clerk I want the ability to combine records for an individual if they are duplicates. </t>
  </si>
  <si>
    <t>Ability to identify potential duplicates based on configurable rules (e.g., similar name, soundex, SSN, probability-based matching) and merge person records, and all associated details of the record, where appropriate</t>
  </si>
  <si>
    <t>2.1.1</t>
  </si>
  <si>
    <t>Conduct Proceedings</t>
  </si>
  <si>
    <t>Transfer to Separate Judicial Officer / Entity</t>
  </si>
  <si>
    <t xml:space="preserve">As a Judicial Officer, I want to refer cases to limited-authority judicial entity for action, so that they can assist litigants in reaching resolution through mediation or conciliation, or to render a recommended judicial decision. </t>
  </si>
  <si>
    <t>Ability to refer a case to a limited-authority judicial entity (e.g., mediation)</t>
  </si>
  <si>
    <t>2.1.2</t>
  </si>
  <si>
    <t xml:space="preserve">As a Judicial Officer, I want to refer cases to limited-authority judicial courts for action, so that they can assist litigants in reaching resolution through mediation or conciliation, or to render a recommended judicial decision. </t>
  </si>
  <si>
    <t xml:space="preserve">Ability to include notes when referring a case to a limited-authority judicial entity </t>
  </si>
  <si>
    <t>2.1.3</t>
  </si>
  <si>
    <t xml:space="preserve">As a Clerk/Judicial Officer/Court Administrator, I want to monitor decision deadlines and receive notification for upcoming due dates and required actions, so that necessary preliminary decisions, approvals, denials, or modifications are made in a timely manner. </t>
  </si>
  <si>
    <t>Ability to track decisions/actions of the limited-authority judicial entity within the case record (e.g., case referred to mediation was not successful and transferred back to current jurisdiction)</t>
  </si>
  <si>
    <t>2.1.4</t>
  </si>
  <si>
    <t>Ability to return cases from limited-authority judicial entities for further action to originating court</t>
  </si>
  <si>
    <t>2.2.1</t>
  </si>
  <si>
    <t>Prepare &amp; Access Cases for Conducting Proceedings</t>
  </si>
  <si>
    <t xml:space="preserve">As a Judicial Officer/Clerk, I want to view and save documents to the case record, so that I can understand and search for information contained in such document, print and / or sign and file documents. </t>
  </si>
  <si>
    <t>Ability to prompt a user that pertinent activities (based on predefined business rules) have been added to the case record</t>
  </si>
  <si>
    <t>2.2.10</t>
  </si>
  <si>
    <t>As a Judicial Officer/Clerk/Attorneys/Parties/Public, I want to view current and other calendars / dockets displaying the hearings on calendar, so that I can prepare for or conduct a calendar / docket. </t>
  </si>
  <si>
    <t>Ability to conduct bulk updates across all of a defendant's cases through in-court activities, accessible directly from the in-court screen for streamlined case management</t>
  </si>
  <si>
    <t>2.2.11</t>
  </si>
  <si>
    <t>As a Judicial Officer/Clerk/Court Administrator, I want to update current and other calendars/dockets, so that I can manage the calendar/docket and prepare for court sessions</t>
  </si>
  <si>
    <t>Ability to enter secure notes to hearings scheduled on a court session that are accessible in court by authorized users</t>
  </si>
  <si>
    <t>2.2.12</t>
  </si>
  <si>
    <t>As a Judicial Officer/Clerk/Court Administrator, I want to Attach notes to a case accessible only to me or designated user(s), so that I can subsequently refer to my notes.</t>
  </si>
  <si>
    <t xml:space="preserve">Ability to enter secure notes to a case that is viewable in court by authorized users </t>
  </si>
  <si>
    <t>2.2.13</t>
  </si>
  <si>
    <t>Ability to automatically cancel scheduled hearings with reason based on pre-determined business rules (e.g., event added for case settled, hearing reset, case dropped, case disposed)</t>
  </si>
  <si>
    <t>2.2.14</t>
  </si>
  <si>
    <t>Ability to dismiss a party (e.g., attorney, litigant) from a case if their portion has been completed (e.g., settled, dismissed, non-suited) without losing the historical information of the party in relation to the case</t>
  </si>
  <si>
    <t>2.2.15</t>
  </si>
  <si>
    <t>As a Judicial Officer/Clerk/Court Administrator, I want to run a report with multiple filters to pinpoint specific data that I need (e.g., all of the cases reopened within a specific timeframe for a specific case type)</t>
  </si>
  <si>
    <t>Ability to run a report or query with multiple case related filters (e.g. case type, hearing dates, case status, disposition status, and judicial officer all at same time)</t>
  </si>
  <si>
    <t>2.2.16</t>
  </si>
  <si>
    <t xml:space="preserve">Ability to export reports or queries into a workflow queue for processing </t>
  </si>
  <si>
    <t>2.2.17</t>
  </si>
  <si>
    <t>Ability to export reports or queries into an external document format including PDF, CSV, excel</t>
  </si>
  <si>
    <t>2.2.2</t>
  </si>
  <si>
    <t>As a Judicial Officer/Clerk/Court Administrator, I want to update current and other calendars/dockets, so that I can manage the calendar/docket and prepare for court sessions.</t>
  </si>
  <si>
    <t>Ability to reorder hearings within a court session (e.g., drag and drop)</t>
  </si>
  <si>
    <t>2.2.3</t>
  </si>
  <si>
    <t>As a Courtrom Clerk I want to lock a hearing session from modification so that the official docket can be published and the public knows what cases have been scheduled and the order of the official hearing</t>
  </si>
  <si>
    <t>Ability to lock or freeze a hearing session where users cannot add more hearings or reorder the official hearing session</t>
  </si>
  <si>
    <t>2.2.4</t>
  </si>
  <si>
    <t xml:space="preserve">Ability to prioritize hearings within a court session for a calendar without impacting the official docket and / or published listing </t>
  </si>
  <si>
    <t>2.2.5</t>
  </si>
  <si>
    <t>As a Clerk/Judicial Officer/Court Administrator, I want to filter and reorder the cases listed within my docket without impacting the official docket and other users (e.g., Clerk, Public site) view of the docket, so that Cases are organized.</t>
  </si>
  <si>
    <t>Ability to query all cases assigned to a specified court, including details such as judicial officers, court session times and dates, division, judge, and time</t>
  </si>
  <si>
    <t>2.2.6</t>
  </si>
  <si>
    <t>Ability to have configuration options to define the types of hearings, case types, and sub-case types allowed to be scheduled within each session</t>
  </si>
  <si>
    <t>2.2.7</t>
  </si>
  <si>
    <t>As a Clerk/Judicial Officer/Court Administrator, I want to filter and reorder the cases listed within my docket without impacting the official docket and other users (e.g., Clerk, Public site) view of the docket, so that Cases are organized in a manner that is easy for me to track information (e.g., attendance, cases on hold or pushed to later within the same session, necessary summons).</t>
  </si>
  <si>
    <t>Ability to filter and reorder cases listed in a court session that can be saved for view in court without impacting the official public view or other users</t>
  </si>
  <si>
    <t>2.2.8</t>
  </si>
  <si>
    <t>Ability to navigate between system records (i.e., party/case) updating relevant information and a court session without losing my place on the court session screen</t>
  </si>
  <si>
    <t>2.2.9</t>
  </si>
  <si>
    <t>Ability to update information of a court session, such as resource information, without closing or repositioning the court session screen</t>
  </si>
  <si>
    <t>2.3.1</t>
  </si>
  <si>
    <t>Manage Evidence (Exhibits)</t>
  </si>
  <si>
    <t>As a Clerk/Court Reporter, I want to receive exhibits during court proceedings, record receipt, admit into evidence, and maintain chain of custody information in a maintenance log, so that all evidence information is accurately managed and tracked for all court proceedings. </t>
  </si>
  <si>
    <t>Ability to track submission of multiple types of exhibits (e.g., digital evidence, physical evidence)</t>
  </si>
  <si>
    <t>2.3.2</t>
  </si>
  <si>
    <t>Ability to add digital exhibits to the case record</t>
  </si>
  <si>
    <t>2.3.3</t>
  </si>
  <si>
    <t>As a Court Administrator/Court Reporter, I want to receive exhibits outside of court, record receipt, admitted into evidence, and maintain chain of custody information in a maintenance log, so that all evidence information is accurately managed and tracked for all court proceedings.</t>
  </si>
  <si>
    <t>Ability to maintain and update relevant information regarding exhibits on the case record (e.g., record receipt, admit into evidence, enter ID number, owner information)</t>
  </si>
  <si>
    <t>2.3.4</t>
  </si>
  <si>
    <t>Ability to maintain a tracking log of all chain of custody information  (e.g., exhibit ID, location, release date, check-in/check-out (e.g., who/date/time exhibit returned from check-out))</t>
  </si>
  <si>
    <t>2.3.5</t>
  </si>
  <si>
    <t>As a Clerk/Court Reporter, I want to maintain view of and track all evidence / exhibits for a case (e.g., exhibit ID, locations, release date, check in/check out (e.g., who, date, time, return) and create a receipt), so that Evidence / exhibits are accurately handled at the close of a case (e.g., disposed of, returned to the owner)</t>
  </si>
  <si>
    <t>Ability to manage exhibits (e.g., dispose of evidence, return evidence to the owner on file) based on business rules when a case is closed</t>
  </si>
  <si>
    <t>2.3.6</t>
  </si>
  <si>
    <t>As a Clerk, I want to Electronically receive an exhibit list from the Court Reporter or create one from the system with exhibit information and destruction date, so that I can print and place the exhibit list in the exhibit room and when the destruction date comes to pass, the attorneys will be notified of next steps.</t>
  </si>
  <si>
    <t>Ability to create an exhibit list with user selected information (e.g., ID, title, location, destruction date, release date)</t>
  </si>
  <si>
    <t>2.3.7</t>
  </si>
  <si>
    <t>Ability to create an exhibit label to place on physical evidence with system identifiers (e.g., case number, exhibit ID, location)</t>
  </si>
  <si>
    <t>2.3.8</t>
  </si>
  <si>
    <t xml:space="preserve">As a Clerk/Court Administrator, I want to Notify exhibit owners through multiple forms of communication (e.g., email, text, system notification) of right to claim exhibits, so that the exhibit owner may claim their exhibits after a case is resolved and / or the court may destroy the evidence if a case is not appealed and notice is was provided. </t>
  </si>
  <si>
    <t>Ability to notify exhibit owners of right to claim exhibit via multiple forms of communication (e.g., email, text, system notification)</t>
  </si>
  <si>
    <t>2.3.9</t>
  </si>
  <si>
    <t>Ability to record when an exhibit has been claimed by the exhibit owner</t>
  </si>
  <si>
    <t>2.3.10</t>
  </si>
  <si>
    <t>As a Clerk/Court Administrator, I want to hold exhibits, so that I can follow court orders (e.g., prevent disposal, releasing exhibits for lab testing, or other purposes).</t>
  </si>
  <si>
    <t>Ability to track disposal of exhibits</t>
  </si>
  <si>
    <t>2.3.11</t>
  </si>
  <si>
    <t>As a Clerk/Court Administrator, I want to track and receive notification on the disposal timeframes of each exhibit, so that I can communicate with parties of exhibit disposal.</t>
  </si>
  <si>
    <t>Ability to track due date of when an exhibit can be disposed or returned to the exhibit owner</t>
  </si>
  <si>
    <t>2.3.12</t>
  </si>
  <si>
    <t>As a Clerk/Court Administrator, I want to electronically identify when a specific exhibit should be handled with care (e.g., biohazard, explicit photo), so that Relevant parties are informed of exhibits should have special care</t>
  </si>
  <si>
    <t>Ability to flag an exhibit utilizing pre-configured options, such as a special care exhibit (i.e. biohazard, explicit photo), as ready for destruction</t>
  </si>
  <si>
    <t>Ability to integrate to audio/media technology to showcase exhibits within the system on television or play recording in Court</t>
  </si>
  <si>
    <t>2.4.1</t>
  </si>
  <si>
    <t>Draft Orders</t>
  </si>
  <si>
    <t>As a Clerk I want to electronically receive proposed orders from attorneys so that the Judicial Officer can review and execute proposed orders without needing to print and process paper case records.</t>
  </si>
  <si>
    <t>Ability to prompt a user (e.g., Judicial Officer) to review a document prior to that document being added to the case record</t>
  </si>
  <si>
    <t>2.4.2</t>
  </si>
  <si>
    <t>As a Clerk I want the ability to have flag predefined case types and draft orders to be held from processing for a period of time to meet statutory requirements</t>
  </si>
  <si>
    <t xml:space="preserve">Ability to configure rules that can stop specific documents (e.g., draft orders for specific case types) from being processed for a period of time </t>
  </si>
  <si>
    <t>2.4.3</t>
  </si>
  <si>
    <t>Ability to receive a proposed order from eFiling system for consideration and possible execution by the court</t>
  </si>
  <si>
    <t>2.4.4</t>
  </si>
  <si>
    <t>Ability to route a proposed order through the CMS workflow to the Judicial Officer for review and approval/denial</t>
  </si>
  <si>
    <t>2.4.5</t>
  </si>
  <si>
    <t>As an Attorney/Party I want to receive acknowledgement of receipt of my proposed orders so that I have a record of successful submission and acceptance of the Court and that the documents are under judicial review.</t>
  </si>
  <si>
    <t>Ability to send a notification to the attorney/party when a submitted proposed order has been received in the system by the Judicial Officer presiding over the case</t>
  </si>
  <si>
    <t>2.4.6</t>
  </si>
  <si>
    <t>Ability to track all proposed orders submitted for a case (e.g., proposed order copy, date submitted, name of individual who submitted the document, receipt by the Judicial Officer)</t>
  </si>
  <si>
    <t>2.4.7</t>
  </si>
  <si>
    <t>As a Clerk/Court Administrator I want to track or send notification(s) regarding decisions under advisement so that parties are aware of decisions and I am able to track case communication.</t>
  </si>
  <si>
    <t>Ability to track the status of a proposed order (e.g., received, under advisement, approved, denied)</t>
  </si>
  <si>
    <t>As a Judicial Officer, to talk on my phone or app and have that information translated into a text format of my draft order</t>
  </si>
  <si>
    <t>Ability to have voice to text capability that updates a draft order that can be later edited and finalized</t>
  </si>
  <si>
    <t>2.5.1</t>
  </si>
  <si>
    <t xml:space="preserve">Issue Orders / Judgments </t>
  </si>
  <si>
    <t>As a Clerk, I want to record interim and final orders, so that Issues in a case may be resolved, or a case in its entirety may be resolved.</t>
  </si>
  <si>
    <t>Ability to record court orders that automatically update all relevant fields within the record (e.g., Register of Actions, financial information, disposition tab)</t>
  </si>
  <si>
    <t>2.5.2</t>
  </si>
  <si>
    <t>As a Clerk, I want to record a warrant to compel appearance of a person at court, or property for investigation, at the request of the prosecutor or based on judicial discretion, so that the warrant notification may be sent to law enforcement for execution. </t>
  </si>
  <si>
    <t>Ability to track warrant information (e.g., warrant type, warrant date, warrant information)</t>
  </si>
  <si>
    <t>2.5.3</t>
  </si>
  <si>
    <t xml:space="preserve">As a Clerk, I want to record warrant recalls based on court order, so that the subject of the warrant is not sought. </t>
  </si>
  <si>
    <t>Ability to maintain history of warrant statuses (e.g., active, recalled)</t>
  </si>
  <si>
    <t>2.5.4</t>
  </si>
  <si>
    <t>As a Clerk, I want to include all rulings of the Court for each judgment, order, offense code, etc. in a field that can be tracked and utilized for reporting and analytics</t>
  </si>
  <si>
    <t>Ability to update the status of each offense on a case record (e.g., charged, dismissed, under review)</t>
  </si>
  <si>
    <t>2.5.5</t>
  </si>
  <si>
    <t>Ability to update the ruling of each charged offense (e.g., guilty, not guilty, dismissed).</t>
  </si>
  <si>
    <t>2.5.6</t>
  </si>
  <si>
    <t>Ability to track offense enhancements (e.g., increase sentence due to aggravating factors (e.g., repeat/habitual criminals))</t>
  </si>
  <si>
    <t>2.5.7</t>
  </si>
  <si>
    <t>As a Clerk, I want the ability to add all relevant laws and statutes per charge so that Judicial Officer can have instructions for all relevant laws and statutes.</t>
  </si>
  <si>
    <t>Ability to reference additional laws and statutes on a charge (e.g., enhancements)</t>
  </si>
  <si>
    <t>2.5.8</t>
  </si>
  <si>
    <t>As a Clerk, I want the the ability to track and update all relevant charges and orders of Court so that we can maintain a complete Court record.</t>
  </si>
  <si>
    <t>Ability to record additional charges which may be modifiers or enhancements to a charge (e.g., additional statutes, special allegations are added as a "child" to the charge)</t>
  </si>
  <si>
    <t>2.5.9</t>
  </si>
  <si>
    <t>Ability to flag events (e.g., court orders) with outstanding requirements (e.g., court ordered payment for a registry account has not been received)</t>
  </si>
  <si>
    <t>2.5.10</t>
  </si>
  <si>
    <t>As a Judicial Officer, I want to calculate child support based on pre-defined algorithm, so that I can order an appropriate amount of child support.</t>
  </si>
  <si>
    <t>Ability to calculate financial requirements (e.g., child support amounts, indigency, and alimony) based on a predefined algorithm. Ensure calculations align with state codes and incorporate modifiers for local calculations, providing accurate and compliant financial determinations</t>
  </si>
  <si>
    <t>2.5.11</t>
  </si>
  <si>
    <t>As a Judicial Officer, I want to be able to take notes on my IPAD and have it transmitted into a notes field or draft order of the case, but not be part of the official record, so that I can take notes during Court and have all my information in one place versus multiple tools and applications</t>
  </si>
  <si>
    <t xml:space="preserve">Ability to provide an in-court note-taking tool that updates to the case record that can be utilized and formatted into draft orders, etc. </t>
  </si>
  <si>
    <t>2.5.12</t>
  </si>
  <si>
    <t>Ability to secure in-court notes made by judge and flag as internal notes and not part of the official Court record</t>
  </si>
  <si>
    <t>As a Judicial Officer, while in Court and listening to hearings, I want to be able to quickly type a message to my courtroom clerk through the system so that I do not have to lean over and try to whisper thoughts. I want the information to be tracked in the system and receive a response without being part of official record of Court</t>
  </si>
  <si>
    <t>Ability for judicial officer to communicate or provide a quick note to a clerk that is not part of the official record</t>
  </si>
  <si>
    <t>2.6.1</t>
  </si>
  <si>
    <t>Manage Sentencing</t>
  </si>
  <si>
    <t>Ability to record and update sentencing details (e.g., including new and previous sentences, release periods, and community service requirements)</t>
  </si>
  <si>
    <t>2.6.2</t>
  </si>
  <si>
    <t>Ability to manage sentencing permutations (e.g., probation or incarceration) and update records accordingly</t>
  </si>
  <si>
    <t>2.6.3</t>
  </si>
  <si>
    <t>Ability to update sentencing and judgment information in alignment with newly released rules and laws, to accurately track necessary data (e.g., PD/DA involvement; ignition interlock)</t>
  </si>
  <si>
    <t>2.6.4</t>
  </si>
  <si>
    <t>Ability to provide a forms section that allows for administrators the ability to update forms to match evolving legal needs</t>
  </si>
  <si>
    <t>2.6.5</t>
  </si>
  <si>
    <t>As a Clerk, I want the ability to create a document with all of the relevant sentencing for a case so that it can be signed as an order and provided to relevant parties.</t>
  </si>
  <si>
    <t>Ability to generate sentencing documents with configurable sentencing and judgment macros that can pull case data into the form, allowing customization to meet specific legal and procedural requirements</t>
  </si>
  <si>
    <t>2.6.6</t>
  </si>
  <si>
    <t>Ability to configure sentencing and judgment screens for end-users to have reportable fields that match changing legal and procedural requirements</t>
  </si>
  <si>
    <t>2.6.7</t>
  </si>
  <si>
    <t>Ability to provide notifications for relevant parties of sentencing</t>
  </si>
  <si>
    <t>3.1.1</t>
  </si>
  <si>
    <t>Provide Access to the Court's Information and Services</t>
  </si>
  <si>
    <t>Access Person &amp; Case Information</t>
  </si>
  <si>
    <t>As a Clerk, I want to search for persons / organizations / property/etc. and cases when initiating a new case, so that I know if an organization or person has been involved in a previous case / cases and that I am not creating a duplicate case record.</t>
  </si>
  <si>
    <t>Ability to search, filter, and sort all case records (e.g., documents, court orders, schedules, case records) including links to related data records</t>
  </si>
  <si>
    <t>3.1.2</t>
  </si>
  <si>
    <t>As a Clerk/Judicial Officer/Justice Partner/Attorneys, I want to search for case information utilizing a mixture of search criterion (e.g., case #, party information, case type, attorney), so that I can review and/or update case records (e.g., events, participants).</t>
  </si>
  <si>
    <t>Ability to search for a case using various criteria (e.g., case number, party names, attorney name, case type, company name, last name and first name, alias, first name initial, closed/open status, SID number, date of birth, and complaint number)</t>
  </si>
  <si>
    <t>3.1.3</t>
  </si>
  <si>
    <t>As a Clerk, I want to search for case information across jurisdiction utilizing a mixture of search criterion (e.g., case #, party information, case type, attorney) so that I can review correlated case records in other jurisdictions (e.g., events, participants).</t>
  </si>
  <si>
    <t>Ability to search all case records and associated information, including case events, parties, and participants, within the CMS regardless of jurisdiction, while adhering to all access restrictions</t>
  </si>
  <si>
    <t>3.1.4</t>
  </si>
  <si>
    <t>Ability to search case information (e.g., case number, party information, case type) across a filtered set of jurisdictions</t>
  </si>
  <si>
    <t>3.1.5</t>
  </si>
  <si>
    <t xml:space="preserve">Ability to search for individuals (e.g., parties, participants, organizations) utilizing various search criteria (e.g., person name, person id, service date, office badge #) </t>
  </si>
  <si>
    <t>3.1.6</t>
  </si>
  <si>
    <t>As a Clerk/Judicial Officer/Justice Partner/Attorney, I want to search for person/organization information within my jurisdiction, so that I can review information related to the entity (e.g., demographics, related cases, related associates) and/or add the person to a case record.</t>
  </si>
  <si>
    <t>Ability to query for all cases assigned to a person (e.g., court-appointed attorney, interpreter), with a configurable set of fields in the query results to tailor the information displayed according to user needs</t>
  </si>
  <si>
    <t>3.1.7</t>
  </si>
  <si>
    <t>As a Clerk, I want to manage bond status of a person (e.g., Posted, Revoked, FTA, Subject to Forfeiture, Pending, Forfeited) and have an icon/flag that correlates with the bond status so that I can quickly ascertain the defendant’s bond status.</t>
  </si>
  <si>
    <t>Ability to access and view the bond status of a person across all CMS cases</t>
  </si>
  <si>
    <t>3.1.8</t>
  </si>
  <si>
    <t>Ability to automatically update the bond status of a person record based on action (e.g., bond posted, bond revoked, orders issued)</t>
  </si>
  <si>
    <t>3.1.9</t>
  </si>
  <si>
    <t xml:space="preserve">Ability to notify an individual of a bond status change utilizing various methods (e.g., SMS, e-mail) </t>
  </si>
  <si>
    <t>3.1.10</t>
  </si>
  <si>
    <t>Ability to perform searches for duplicate or similar names to minimize creation of duplicate person records</t>
  </si>
  <si>
    <t>3.1.11</t>
  </si>
  <si>
    <t>Ability to view all affiliations (e.g., gang) and relationships (e.g., spouse, parent, sibling) when accessing a person record and to inform scheduling</t>
  </si>
  <si>
    <t>3.1.12</t>
  </si>
  <si>
    <t>As a Clerk, I want to add Specialty Parties (e.g., Justice Partners, Resources, Judicial Officers) with a special party ID into the system, so that these individuals can be assigned to the case as a Court resource or participant with a separate profile then their personal court record.</t>
  </si>
  <si>
    <t>Ability to track information specific to particular specialty party types (e.g., law enforcement badge numbers, attorney bar numbers)</t>
  </si>
  <si>
    <t>3.1.13</t>
  </si>
  <si>
    <t>As a Court Admin I want to track the qualification of professionals electronically (e.g., interpreters, mental health professionals) so that the Court ensures individuals on a case meet qualifications and expectations of the Court.</t>
  </si>
  <si>
    <t xml:space="preserve">Ability to maintain a list of professional resources (e.g., interpreters, mental health professionals) with associated data that can be assigned to a case record </t>
  </si>
  <si>
    <t>3.1.14</t>
  </si>
  <si>
    <t>As a Court Professional (e.g., Interpreter, Mental Health) I want to access CMS to update my qualifications, availability, and case notes so that I can remain on the Court’s active listing for available resources.</t>
  </si>
  <si>
    <t>Ability to update profiles of professional resources (e.g., e-mail, phone, company, qualifications, availability)</t>
  </si>
  <si>
    <t>3.1.15</t>
  </si>
  <si>
    <t>As a Court Administrator, I want to manage communication between legal representatives and the court (e.g., Clerk/Judicial Officer) that have been submitted outside of court (e.g., e-mail, voicemail), so that the court is aware of relevant actions and communications.</t>
  </si>
  <si>
    <t>Ability to show attorney information (e.g., contact information on the docket)</t>
  </si>
  <si>
    <t>3.1.16</t>
  </si>
  <si>
    <t>As a Clerk, I want to view, add, or update attorney information and qualifications within the system, so that the Court can track updated attorney profiles in their system.</t>
  </si>
  <si>
    <t>Ability to locally maintain attorney information (e.g., bar number, law firm, e-mail, address, phone), separate from State Board of Professional Responsibility</t>
  </si>
  <si>
    <t>3.1.17</t>
  </si>
  <si>
    <t>As a Clerk, I want to record appointment of legal representation for parties (e.g., criminal defendants, juvenile respondents, indigent conflict counsel), so that Parties / participants are provided their right to counsel if they cannot afford specific counsel.</t>
  </si>
  <si>
    <t>Ability to show attorney status (e.g., active member of bar, pro hac vice, inactive, inactive retired, military inactive)</t>
  </si>
  <si>
    <t>3.1.18</t>
  </si>
  <si>
    <t>As a Court Administrator, I want to Manage communication between legal representatives and the court (e.g., Clerk/Judicial Officer) that have been submitted outside of court (e.g., e-mail, voicemail), so that the court is aware of relevant actions and communications.</t>
  </si>
  <si>
    <t>Ability to notify when an attorney status has changed for cases within a specified calendar/ docket</t>
  </si>
  <si>
    <t>3.1.19</t>
  </si>
  <si>
    <t>As a Clerk, I want to record motions for Pro Hac Vice, so that the Judicial Officer can determine if the motioning attorney can represent a party of a specific case.</t>
  </si>
  <si>
    <t xml:space="preserve">Ability to locally track, within the attorney profile, relevant information related to pro hac vice status (e.g., the duration allowed to practice in the State, jurisdiction permitted) </t>
  </si>
  <si>
    <t>3.1.20</t>
  </si>
  <si>
    <t>As a Judicial Officer/Court Administrator, I want to receive a system alert that an attorney is no longer active based on the Board of Professional Responsibility of the Supreme Court of Tennessee integration so that I can ensure party attorneys are eligible to address the Bench and represent their client</t>
  </si>
  <si>
    <t>Ability to receive a notification or other type of indicator when an attorney no longer has an "active" bar status with the Board of Professional Responsibility of the Supreme Court of Tennessee</t>
  </si>
  <si>
    <t>3.1.21</t>
  </si>
  <si>
    <t>Ability to track the physical location of a defendant (e.g., jail location)</t>
  </si>
  <si>
    <t>3.1.22</t>
  </si>
  <si>
    <t>Ability to track case party contact information (e.g., address, e-mail, phone)</t>
  </si>
  <si>
    <t>3.1.23</t>
  </si>
  <si>
    <t>Ability to track electronic monitoring (e.g., bracelet) data within the CMS through integration with third-party tools</t>
  </si>
  <si>
    <t>3.1.24</t>
  </si>
  <si>
    <t>As a Clerk, I want to search for people/organizations/property/etc. and cases when initiating a new case and be able to export files in various formats for analysis, review, print, report, etc.</t>
  </si>
  <si>
    <t>Ability to include additional contact information for a party to the case, that may be different from the information on the person record</t>
  </si>
  <si>
    <t>3.1.25</t>
  </si>
  <si>
    <t>As a Clerk, I want the ability to export specific case data so that I can review and provide to key individuals (e.g., Judicial Officers, analytics, etc.)</t>
  </si>
  <si>
    <t>Ability to export case data in various formats (e.g., CSV, Notes, Excel)</t>
  </si>
  <si>
    <t>3.2.1</t>
  </si>
  <si>
    <t>Manage Notices &amp; Services</t>
  </si>
  <si>
    <t>As a Party, I want to make a request of service from the Court so that the Court can review and approve of my service request.</t>
  </si>
  <si>
    <t>Ability to track a request for a service of process</t>
  </si>
  <si>
    <t>3.2.2</t>
  </si>
  <si>
    <t>Ability to notify the applicable user (e.g., attorney on record) when a request for service has been submitted by a party</t>
  </si>
  <si>
    <t>3.2.3</t>
  </si>
  <si>
    <t>Ability to maintain service information (e.g., create, forward, track status (e.g., served, returned))</t>
  </si>
  <si>
    <t>3.2.4</t>
  </si>
  <si>
    <t>As a Clerk, I want to record service requests and if approved, initiate requests so that the case record is updated with service requests and the initiation itself is completed.</t>
  </si>
  <si>
    <t>Ability to update the case record automatically when a request for service meets pre-defined business rules (e.g., request made, request paid for or affidavit filed, Clerk issued)</t>
  </si>
  <si>
    <t>3.2.5</t>
  </si>
  <si>
    <t xml:space="preserve">As a Clerk, I want to provide options to generate / upload documents for filing and to request services to a party or participant so that can ensure the case record is updated with proper data and documents and service </t>
  </si>
  <si>
    <t>Ability to allow users to upload documents to the case record for filing as part of the initiation of a request for service</t>
  </si>
  <si>
    <t>3.3.1</t>
  </si>
  <si>
    <t xml:space="preserve">Maintain Privacy Protections for Sealed Records </t>
  </si>
  <si>
    <t>As a Clerk, I want to seal, unseal, and restrict access to a full or partial case record based on the order provided by the Court so that Unauthorized individuals cannot access specific information from a case.</t>
  </si>
  <si>
    <t>Ability to seal entire case records to prevent unauthorized access, with flexibility to assign privacy parameters distinguishing between 'Sealed' and 'Confidential' cases or party files, ensuring appropriate levels of access control for specific cases</t>
  </si>
  <si>
    <t>3.3.2</t>
  </si>
  <si>
    <t>Ability to seal partial case records (e.g., specific documents, victims information, witness information, specific events, charge) to prevent unauthorized access, with flexibility to assign privacy parameters distinguishing between 'Sealed' and 'Confidential' cases, ensuring appropriate levels of access control for specific cases</t>
  </si>
  <si>
    <t>3.4.1</t>
  </si>
  <si>
    <t>Perform Redactions</t>
  </si>
  <si>
    <t>As a Clerk, I want to redact information in filed documents and additional data within the system so that I can protect confidential information within the document.</t>
  </si>
  <si>
    <t xml:space="preserve">Ability to redact information in a case record </t>
  </si>
  <si>
    <t>3.4.2</t>
  </si>
  <si>
    <t>Ability to redact information in filed documents</t>
  </si>
  <si>
    <t>3.4.3</t>
  </si>
  <si>
    <t>Ability to maintain and provide access to two versions of a redacted document (one with redaction and one without)</t>
  </si>
  <si>
    <t>3.4.4</t>
  </si>
  <si>
    <t>Ability to implement auto-redaction</t>
  </si>
  <si>
    <t>3.4.5</t>
  </si>
  <si>
    <t>Ability to redact documents based on configurable business rules (e.g., social security number patterns, PII data)</t>
  </si>
  <si>
    <t>3.5.1</t>
  </si>
  <si>
    <t>Perform Expunctions</t>
  </si>
  <si>
    <t>As a Clerk, I want the ability to purge court records so that they are no longer accessible in the system.</t>
  </si>
  <si>
    <t>Ability to bulk purge court records based on TN AOC configurable parameters</t>
  </si>
  <si>
    <t>3.5.2</t>
  </si>
  <si>
    <t>Ability to purge court records based on TN AOC configurable parameters</t>
  </si>
  <si>
    <t>3.5.3</t>
  </si>
  <si>
    <t xml:space="preserve">Ability to expunge a case record in its entirety from the CMS </t>
  </si>
  <si>
    <t>3.5.4</t>
  </si>
  <si>
    <t>As a Clerk, I want to expunge cases from the system based on Court order so that judicial orders can be upheld and cases will be removed from system/view.</t>
  </si>
  <si>
    <t>Ability to notify an external agency (e.g., TN Department of Public Safety (DPS)) that a non-disclosure or expunction order(s) has been executed</t>
  </si>
  <si>
    <t>3.5.5</t>
  </si>
  <si>
    <t>Ability to expunge specific court records and specific charges</t>
  </si>
  <si>
    <t>3.6.1</t>
  </si>
  <si>
    <t xml:space="preserve">Provide Interpretation/Special Accommodations </t>
  </si>
  <si>
    <t>As a Clerk/Court Administrator, I want to receive and record submitted requests for special accommodations for a party or participant, so that the need can be verified, and necessary services are provided during case proceedings. </t>
  </si>
  <si>
    <t>Ability to document requests for special accommodations for a party (e.g., interpreter, hearing accommodation, remote hearing)</t>
  </si>
  <si>
    <t>3.6.2</t>
  </si>
  <si>
    <t>As a Clerk/Court Administrator, I want to arrange for in-house or out-sourced language interpretation services, so that parties and participants who are unable to communicate sufficiently to interact with the court may have services to assist on their behalf.</t>
  </si>
  <si>
    <t xml:space="preserve">Ability to flag a person record as needing an interpreter including the required language </t>
  </si>
  <si>
    <t>3.6.3</t>
  </si>
  <si>
    <t>As a Clerk, I want to record special accommodation order received by the Judicial Officer, so that Parties have proper access to court.</t>
  </si>
  <si>
    <t>Ability to automatically alert a court of the need for an interpreter based on flag within the person record</t>
  </si>
  <si>
    <t>3.6.4</t>
  </si>
  <si>
    <t xml:space="preserve">As a Court Administrator/Court Reporter, I want to schedule, arrange, track, and record remote location or virtual logistics and communications, so that parties with remote accommodations have proper access. </t>
  </si>
  <si>
    <t>Ability to maintain information relevant to remote hearings on the case record (e.g., request for remote hearing, remote location or virtual hearing, parties)</t>
  </si>
  <si>
    <t>3.7.1</t>
  </si>
  <si>
    <t xml:space="preserve">Provide Professional Evaluation &amp; Treatment Services </t>
  </si>
  <si>
    <t xml:space="preserve">As a Clerk, I want to record the order to provide in-house psychological services for forensic evaluations, as well as victim services and family services, so that Parties and participants are provided treatment services for the applicable issue identified. </t>
  </si>
  <si>
    <t>Ability to add or update the results of psychological evaluation to a case record in a table that can be utilized for reporting and/or data analytics</t>
  </si>
  <si>
    <t>3.7.2</t>
  </si>
  <si>
    <t>As a Clerk, I want to record the order to provide in-house psychological services for forensic evaluations, as well as victim services and family services, so that Parties and participants are provided treatment services for the applicable issue identified.</t>
  </si>
  <si>
    <t>Ability to maintain a list of qualified and / or court-approved physicians to conduct evaluations</t>
  </si>
  <si>
    <t>3.7.3</t>
  </si>
  <si>
    <t>As a Clerk, I want to record the order for a forensic psychological evaluation of a party, so that Criminal defendant fitness, sanity, parental fitness, and other circumstances are reviewed, and an assessment is made to inform the Judicial Officer’s rendering of relevant decisions.</t>
  </si>
  <si>
    <t>Ability to refer a case to civil court (e.g., defendant found to have mental health issues)</t>
  </si>
  <si>
    <t>3.7.4</t>
  </si>
  <si>
    <t>Ability to suspend activity on a case (e.g.,. defendant found incompetent)</t>
  </si>
  <si>
    <t>3.7.5</t>
  </si>
  <si>
    <t>Ability to notify mental health agencies of the arrest of a defendant who is under an order to determine competency</t>
  </si>
  <si>
    <t>3.8.1</t>
  </si>
  <si>
    <t>Provide Process Support for Participants</t>
  </si>
  <si>
    <t xml:space="preserve">As a Clerk, I want to batch reassign Attorney of record, so that all cases related to a defendant is transferred to their new attorney of record. </t>
  </si>
  <si>
    <t>Ability to change a specified attorney of record on all cases for a party to a different attorney, within a given jurisdiction</t>
  </si>
  <si>
    <t>3.8.2</t>
  </si>
  <si>
    <t>Ability to query on cases by attorney of record and select one or more of those cases for changing to a different attorney of record</t>
  </si>
  <si>
    <t>3.8.3</t>
  </si>
  <si>
    <t>As a Court Administrator, I want to configure an attorney wheel of available attorney’s cross-referenced with their entered availability, so that I can assign attorneys to cases and ensure balanced caseload.</t>
  </si>
  <si>
    <t>Ability to show attorney availability to be assigned as a pro bono attorney or public defender</t>
  </si>
  <si>
    <t>3.8.4</t>
  </si>
  <si>
    <t>As a Court Administrator, I want to configure an attorney wheel of available attorney’s cross-referenced with their entered availability, so that I can assign attorney’s to cases and ensure balanced caseload.</t>
  </si>
  <si>
    <t xml:space="preserve">Ability to configure and utilize an attorney wheel for case assignment </t>
  </si>
  <si>
    <t>3.8.5</t>
  </si>
  <si>
    <t>As a Clerk, I want to record appointment of  legal representation for parties (e.g., criminal defendants, juvenile respondents, indigent conflict counsel), so that parties / participants are provided their right to counsel if they cannot afford specific counsel.</t>
  </si>
  <si>
    <t>Ability to change attorney assignments to a case and record the reason for the change</t>
  </si>
  <si>
    <t>3.8.6</t>
  </si>
  <si>
    <t xml:space="preserve">As a Clerk, I want to enter and track indigent status of a party, so that I can update the party record in a case, trigger the appointment of indigent defense counsel (as appropriate), or file a copy of the supporting affidavit or certificate with a Register of Actions entry of that event. </t>
  </si>
  <si>
    <t>Ability to track party indigency information (e.g., status, affidavit information, financials)</t>
  </si>
  <si>
    <t>3.8.7</t>
  </si>
  <si>
    <t>As a Court Administrator, I want to manage communication between legal representatives and the court (e.g., Clerk/Judicial Officer) that have been submitted outside of court (e.g., e-mail, voicemail), so that the court is aware of relevant actions and communication between parties. </t>
  </si>
  <si>
    <t>Ability to maintain a record of communications (e.g., e-mails, voicemail) between legal representatives and the court within the case record</t>
  </si>
  <si>
    <t>3.8.8</t>
  </si>
  <si>
    <t>As a Clerk, I want to record compensation plan for legal / advisory services (e.g., indigent counsel), so that the providers receive payment.</t>
  </si>
  <si>
    <t>Ability to document compensation information for legal/advisory services (e.g., indigent counsel) within the case record</t>
  </si>
  <si>
    <t>4.1.1</t>
  </si>
  <si>
    <t>Communicate with Court Customers / Manage Compliance</t>
  </si>
  <si>
    <t>Set Up and Monitor Compliance</t>
  </si>
  <si>
    <t>As a Clerk, I want to be able to manage compliance criteria and the key aspects of it per case type so that we can add it to a case when ordered by Judge.</t>
  </si>
  <si>
    <t>Ability to configure customizable compliance criteria and thresholds for different case types</t>
  </si>
  <si>
    <t>4.1.2</t>
  </si>
  <si>
    <t>Ability to track compliance requirements for each case and provide status updates. Ensure compliance with HIPAA and other data privacy regulations when sharing status updates, maintaining confidentiality and security of sensitive information</t>
  </si>
  <si>
    <t>4.1.3</t>
  </si>
  <si>
    <t>As a Clerk, I want the ability to be alerted when a case does not meet compliance so that I can process next steps.</t>
  </si>
  <si>
    <t>Ability to generate alerts for non-compliance and schedule follow-up actions</t>
  </si>
  <si>
    <t>4.1.4</t>
  </si>
  <si>
    <t>Ability to maintain a history of compliance activities for auditing purposes</t>
  </si>
  <si>
    <t>4.1.5</t>
  </si>
  <si>
    <t>As a Clerk, I want the ability to have dashboards that are updated based on the latest case updates so that I always know my dashboards are up to date.</t>
  </si>
  <si>
    <t>Ability to provide real-time dashboards for monitoring compliance status across multiple cases</t>
  </si>
  <si>
    <t>4.1.6</t>
  </si>
  <si>
    <t>As a Clerk, I want the ability to track all financial aspects of a case so that I can ensure Court Orders and Judgments are being complied with.</t>
  </si>
  <si>
    <t>Ability to manage and monitor financial implications on cases (e.g., set up payment plans, garnishing wages)</t>
  </si>
  <si>
    <t>4.1.7</t>
  </si>
  <si>
    <t>As a Clerk I want to ensure that each case type and sub case type has pre-defined criterion that needs to be updated in the system and thresholds for whether an individual qualifies so that my team knows what is required to be added and helps limit mistakes</t>
  </si>
  <si>
    <t>Ability to pre-define compliance criteria and threshold for different case types and sub-case types</t>
  </si>
  <si>
    <t>4.1.8</t>
  </si>
  <si>
    <t>As a Youth Service Officer I want to update the process of each of my juveniles so that the Judge is up-to-date on the individuals progress and can make appropriate orders and judgments</t>
  </si>
  <si>
    <t>Ability to to have a dedicated dashboard for external users to record compliance on court-mandated programs (e.g., Youth Service Officers, Probation) and to view case information</t>
  </si>
  <si>
    <t>4.2.1</t>
  </si>
  <si>
    <t>Notify Participants of Obligations</t>
  </si>
  <si>
    <t>As a Clerk, I want the ability to send notifications via multiple mechanisms to ensure that participants are properly informed of upcoming events or activities on their case.</t>
  </si>
  <si>
    <t>Ability to send automated notifications via text, email, and mail based on user preferences</t>
  </si>
  <si>
    <t>4.2.2</t>
  </si>
  <si>
    <t>As a Clerk, I want to be able to create standard notifications so that my team can have a baseline tools for all notifications.</t>
  </si>
  <si>
    <t>Ability to customize notification templates for different types of obligations</t>
  </si>
  <si>
    <t>4.2.3</t>
  </si>
  <si>
    <t>As a Clerk I want to be able to track the status of all my notifications so that I can refer to it if a participant indicates they did not receive.</t>
  </si>
  <si>
    <t>Ability to log all sent notifications and track delivery status</t>
  </si>
  <si>
    <t>4.3.1</t>
  </si>
  <si>
    <t>Schedule Appointments &amp; Court Appearances</t>
  </si>
  <si>
    <t>Ability to send automated reminders to participants about upcoming appointments</t>
  </si>
  <si>
    <t>4.3.2</t>
  </si>
  <si>
    <t>Ability to reschedule and cancel appointments with appropriate notifications</t>
  </si>
  <si>
    <t>4.4.1</t>
  </si>
  <si>
    <t>Monitor Compliance with Conditions of Order/Sentences</t>
  </si>
  <si>
    <t>As a Clerk, I want to record sentencing conditions (e.g., consecutive/concurrent sentences, probation, credit for time served), so that The case record is updated and law enforcement receives information on sentencing conditions.</t>
  </si>
  <si>
    <t xml:space="preserve">Ability to record sentencing conditions (e.g., consecutive/concurrent sentences, probation, credit for time served) through selection of preconfigured options </t>
  </si>
  <si>
    <t>4.4.2</t>
  </si>
  <si>
    <t>As a Clerk I want to track all conditions and orders of the Court in fields that can be later utilized for reporting and analytics purposes</t>
  </si>
  <si>
    <t>Ability to record details of financial rulings (e.g., court costs, fees, fines, restitution, etc. ) updating the corresponding case financials</t>
  </si>
  <si>
    <t>4.4.3</t>
  </si>
  <si>
    <t>As a Clerk, I want to record sentencing conditions (e.g., consecutive/concurrent sentences, probation, credit for time served), so that the case record is updated and law enforcement receives information on sentencing conditions.</t>
  </si>
  <si>
    <t xml:space="preserve">Ability to record disposition and judgments on one screen that will update all relevant fields (e.g., financials - costs, fines, restitution; bonds, warrants, judgment orders, community service, conditions, disposition, schedule future hearing) </t>
  </si>
  <si>
    <t>4.4.4</t>
  </si>
  <si>
    <t>As a Clerk, I want to electronically receive sentencing conditions, so that the court can ensure compliance with relevant orders of the court.</t>
  </si>
  <si>
    <t>Ability to record and track when a judgment becomes dormant, such as when it lapses or expires and the plaintiff can no longer collect. Include functionality to accommodate Tennessee's 10-year statute of limitations on civil judgments, with options for extensions for an additional 10 years, ensuring compliance with state legal requirements</t>
  </si>
  <si>
    <t>4.4.5</t>
  </si>
  <si>
    <t>Ability to accommodate Tennessee's 10-year statute of limitations on civil judgments, with options for extensions for an additional 10 years, ensuring compliance with state legal requirements</t>
  </si>
  <si>
    <t>4.4.6</t>
  </si>
  <si>
    <t>As a Clerk, I want to receive sentencing status information from party representatives and record in the case record, so that the court can ensure compliance with relevant orders of the court.</t>
  </si>
  <si>
    <t xml:space="preserve">Ability to include a status for a hearing with relevant information (e.g., hearing status - heard, rescheduled) </t>
  </si>
  <si>
    <t>4.4.7</t>
  </si>
  <si>
    <t>As a Probation Officer/Community Service Provider, I want to have limited system capability to update sentencing compliance/etc., so that The case record is updated with information on defendant’s compliance to sentences.</t>
  </si>
  <si>
    <t>Ability to update sentencing compliance (e.g., probation, drug rehabilitation, alcoholics anonymous, counseling)</t>
  </si>
  <si>
    <t>4.4.8</t>
  </si>
  <si>
    <t>Ability to update status of each sentence requirement (e.g., complete, active)</t>
  </si>
  <si>
    <t>4.5.1</t>
  </si>
  <si>
    <t>Record Compliance with Orders and Judgments</t>
  </si>
  <si>
    <t>As a Clerk, I want to receive alerts for deadlines so that I can process next steps in a timely manner.</t>
  </si>
  <si>
    <t>Ability to generate automated alerts for upcoming compliance deadlines to ensure timely adherence to court orders</t>
  </si>
  <si>
    <t>4.5.2</t>
  </si>
  <si>
    <t>As a Clerk, I want the ability to manage all compliance of Court Orders and Judgments to ensure accurate Court Records and next step tasks are completed.</t>
  </si>
  <si>
    <t>Ability to capture and store evidence of compliance with court orders and judgments</t>
  </si>
  <si>
    <t>4.5.3</t>
  </si>
  <si>
    <t>Ability to update case status based on compliance activities</t>
  </si>
  <si>
    <t>4.5.4</t>
  </si>
  <si>
    <t>Ability to securely archive compliance records for long-term retention and future reference</t>
  </si>
  <si>
    <t>4.5.5</t>
  </si>
  <si>
    <t>Ability to generate compliance reports for court review</t>
  </si>
  <si>
    <t>4.5.6</t>
  </si>
  <si>
    <t>4.6.1</t>
  </si>
  <si>
    <t>Manage Community Service Plan Performance</t>
  </si>
  <si>
    <t>As a Clerk, I want to record court rulings for defendant to perform community service, so that the requirement is traceable to the necessary case / cases through the order.</t>
  </si>
  <si>
    <t xml:space="preserve">Ability to record and track details of orders for community service (e.g., hours, facility, location, requirements) </t>
  </si>
  <si>
    <t>4.6.2</t>
  </si>
  <si>
    <t>As a Clerk, I want to record conditions of community service to be performed by the defendant, so that The case record is up-to-date with relevant information.</t>
  </si>
  <si>
    <t>Ability to record and track conditions of community service with pre-configured options (e.g., alcohol free, attend alcohol anonymous, attend therapy sessions, stay away from liquor stores)</t>
  </si>
  <si>
    <t>4.6.3</t>
  </si>
  <si>
    <t>As a Community Service Provider, I want to access CMS to view program referrals and provide defendant status on in progress programs, so that case record remains up-to-date with defendant community service performance.</t>
  </si>
  <si>
    <t xml:space="preserve">Ability to track community service program referrals </t>
  </si>
  <si>
    <t>4.6.4</t>
  </si>
  <si>
    <t xml:space="preserve">As a Clerk, I want to receive and record submissions from approved individuals validating community service hours and activities, upload document, and record hours worked under a community service plan against the defendant’s obligations, so that all community services activities are tracked for a defendant and applied to the appropriate case obligation. </t>
  </si>
  <si>
    <t>Ability to record work performed by the defendant and apply it to the community service order requirement, including details such as hours worked and document validation</t>
  </si>
  <si>
    <t>4.7.1</t>
  </si>
  <si>
    <t xml:space="preserve">Manage Hearings </t>
  </si>
  <si>
    <t>As a Clerks/Justice Partners/Judicial Officer/Court Administrator, I want to access available court dates and times, so that a hearing can be scheduled.</t>
  </si>
  <si>
    <t>Ability to view calendar information (e.g., court sessions, Judicial Officer, time) organized by timeframe (e.g., day, week, month year)</t>
  </si>
  <si>
    <t>4.7.11</t>
  </si>
  <si>
    <t>As a Court Administrator, I want to while scheduling hearings, I want to be flagged of all co-defendant cases, so that I can schedule co-defendant/cross-defendant/related cases at the same time.</t>
  </si>
  <si>
    <t>Ability to schedule co-defendant/related cases (e.g., felony case may have a related misdemeanor case associated with the defendant) in a single transaction</t>
  </si>
  <si>
    <t>4.7.12</t>
  </si>
  <si>
    <t xml:space="preserve">As a Court Administrator, I want the ability to manage the counges in an indictment based on the prosecution's submission or through judicial orders, etc. </t>
  </si>
  <si>
    <t xml:space="preserve">Ability to for co-defendant/related cases to have the same count numbers to align with the prosecution's submission </t>
  </si>
  <si>
    <t>4.7.13</t>
  </si>
  <si>
    <t>Ability to update and renumber charge count numbers to be managed different than those in the indictment</t>
  </si>
  <si>
    <t>4.7.14</t>
  </si>
  <si>
    <t>As a Clerk/Court Administrator/Judicial Officer, I want to be able to schedule calendars, so that cases can be heard in a timely manner.</t>
  </si>
  <si>
    <t>Ability to view the next available set of court sessions (i.e. dates and times)  based on user entered parameters (e.g., date range, hearing type, Judicial Officer)</t>
  </si>
  <si>
    <t>4.7.15</t>
  </si>
  <si>
    <t>As a Clerk/Court Administrator, I want to be able to schedule hearings that also automatically adds case events on the Register of Action that specify details of a hearing, relevant parties, participants and resources, and information on the hearing type, so that the Register of Action is updated with all relevant case information.</t>
  </si>
  <si>
    <t>Ability to automatically add a case event to the case record with the details of a hearing (e.g., time, date, Judicial Officer, parties) once scheduled into a court session</t>
  </si>
  <si>
    <t>4.7.16</t>
  </si>
  <si>
    <t>Ability to receive a system alert that a case can be updated or deleted from the calendar due to pre-determined business rules (e.g., settled, reset, dropped, disposed)</t>
  </si>
  <si>
    <t>4.7.17</t>
  </si>
  <si>
    <t>As a Judicial Officer/Clerk/Court Administrator, I want to reschedule / reassign / relocate single or multiple cases and/ or calendar calls through a user-friendly functionality (e.g., drag and drop), so that case, location, and assignment information is up-to-date for all parties and I can maintain the court calendar efficiently and quickly</t>
  </si>
  <si>
    <t>Ability to modify scheduled hearings by rescheduling or reassigning them from one court session to another using user-friendly functionality, such as drag and drop</t>
  </si>
  <si>
    <t>4.7.18</t>
  </si>
  <si>
    <t>Ability to track rescheduled versus continued hearings, with the continuance function maintaining a count and calculating a fee based on the number of continuances</t>
  </si>
  <si>
    <t>4.7.19</t>
  </si>
  <si>
    <t>As a Court Administrator, I want to reschedule / reassign / relocate single or multiple cases and/ or calendar calls through a user-friendly functionality (e.g., drag and drop), so that case, location, and assignment information is up-to-date for all parties and I can maintain the court calendar efficiently and quickly</t>
  </si>
  <si>
    <t>Ability to enter reason (e.g., reset, continuance) for modification of a scheduled hearing</t>
  </si>
  <si>
    <t>4.7.2</t>
  </si>
  <si>
    <t>Ability to search court calendars by a range of categories (e.g., individual role (e.g., attorney, Judicial Officer), hearing time and date, case type)</t>
  </si>
  <si>
    <t>4.7.20</t>
  </si>
  <si>
    <t>Ability to modify multiple scheduled hearings from one court session to another, including rescheduling, reassigning, or relocating, and record the reason for the change (e.g., reset, continuance)</t>
  </si>
  <si>
    <t>4.7.21</t>
  </si>
  <si>
    <t>Ability to have user-friendly functionality, such as drag and drop or copy and paste, and include the capability to change the Judicial Officer (JO)</t>
  </si>
  <si>
    <t>4.7.22</t>
  </si>
  <si>
    <t>Ability for cases to be reassigned to a different JO when necessary, but typically revert to the original JO</t>
  </si>
  <si>
    <t>4.7.23</t>
  </si>
  <si>
    <t>As a Judicial Officer, I want to see the number of times the case has been set and reset, so that I can understand the history and movement of the case to assist with making decisions on the case.</t>
  </si>
  <si>
    <t>Ability to view the number of times a case has been set and reset with the reasons for the reset</t>
  </si>
  <si>
    <t>4.7.24</t>
  </si>
  <si>
    <t>As a Clerk /Court Administrator, I want to Create, edit, and send notifications to parties and participants of court events using preconfigured templates associated with defined events, so that Individuals are notified and made aware of upcoming court proceedings / events and the logistics of each and use of templates reduces the amount of manual data entry.</t>
  </si>
  <si>
    <t xml:space="preserve">Ability to automatically send notification to relevant recipients (e.g., party, attorneys, resources) once a hearing has been scheduled </t>
  </si>
  <si>
    <t>4.7.25</t>
  </si>
  <si>
    <t>Ability to automatically create a case event for a hearing notification when the notification is sent and with the corresponding notification attached</t>
  </si>
  <si>
    <t>4.7.26</t>
  </si>
  <si>
    <t>As a Court Administrator, I want to Identify via flag, cross-reference, or reports all cases a defendant or attorney has, so that I can quickly schedule hearings for all the defendant or attorney’s cases at one time.</t>
  </si>
  <si>
    <t>Ability to query cases by attorney that require an upcoming hearing and schedule all those hearings in a single transaction</t>
  </si>
  <si>
    <t>4.7.27</t>
  </si>
  <si>
    <t>Ability to query cases by defendant that require an upcoming hearing and to schedule all those hearings in a single transaction</t>
  </si>
  <si>
    <t>4.7.28</t>
  </si>
  <si>
    <t>Ability to schedule a hearing with a Judicial Officer who is not the Judicial Officer of record without overriding the Judicial Officer of record</t>
  </si>
  <si>
    <t>4.7.29</t>
  </si>
  <si>
    <t>As a Clerk/Court Administrator, I want to have the ability to manage sets of sessions with non-Judicial Officers, so that cases and parties can utilize non-traditional methods to resolving legal matters (e.g., mediation).</t>
  </si>
  <si>
    <t>Ability to add a resource to preside over a court session who may not be a Judicial Officer (e.g., Mediator)</t>
  </si>
  <si>
    <t>4.7.3</t>
  </si>
  <si>
    <t>Ability to view the number of court sessions (e.g., time where a Judicial Officer is scheduled to be on the bench (e.g., 9-11:00 a.m.; 1:30 - 3:30 p.m.) scheduled for each particular day</t>
  </si>
  <si>
    <t>4.7.30</t>
  </si>
  <si>
    <t>As a Clerk/Court Administrator, I want to have the ability to have hearings automatically created and added to sessions, so that cases with standard recurring hearings can quickly be updated without manual work.</t>
  </si>
  <si>
    <t>Ability to automatically set future court hearing dates based on pre-determined calculations (e.g., Department of Children's Services (DCS) Initial 14-Day Hearing and Subsequent Hearings)</t>
  </si>
  <si>
    <t>4.7.31</t>
  </si>
  <si>
    <t>Ability to automatically schedule subsequent hearings based on configurable business rules</t>
  </si>
  <si>
    <t>4.7.32</t>
  </si>
  <si>
    <t>As a Clerk I utilize the calendar view that includes available court sessions, available resources or judge days off, when scheduling or re-scheduling hearings and want this ability for easier visual management and flexiblity in scheduling</t>
  </si>
  <si>
    <t xml:space="preserve">Ability to schedule or re-schedule court dates using a calendar view </t>
  </si>
  <si>
    <t>4.7.33</t>
  </si>
  <si>
    <t>As a Clerk/Court Administrator, I want to publish the court calendar to the public website, so that public viewers may access the schedule to identify the date, time, and location of court proceedings.</t>
  </si>
  <si>
    <t>Ability to provide public view to the court calendar</t>
  </si>
  <si>
    <t>4.7.34</t>
  </si>
  <si>
    <t>Ability to select which information  (e.g., party information, court location, hearing type, case type) is available for public view to the court calendar</t>
  </si>
  <si>
    <t>4.7.35</t>
  </si>
  <si>
    <t>Ability to display court calendars on monitors within the courthouse</t>
  </si>
  <si>
    <t>4.7.36</t>
  </si>
  <si>
    <t>Ability to provide public view (e.g., kiosk) in the courthouse providing access to the court calendar and other configurable information from CMS</t>
  </si>
  <si>
    <t>4.7.37</t>
  </si>
  <si>
    <t>As a Clerk I want to preset whether a hearing is remote and include dial in instructions so that I do not manually have to make these updates</t>
  </si>
  <si>
    <t>Ability to automatically designate a hearing as remote based on business rules (e.g., by case type, hearing type)</t>
  </si>
  <si>
    <t>4.7.38</t>
  </si>
  <si>
    <t>As a Clerk I want to track and include all information related to remote hearings and ensure that instructions are pre-defined and can be sent to the relevant parties</t>
  </si>
  <si>
    <t>Ability to manage remote hearings (e.g., request for remote hearing, management of remote location or virtual hearing)</t>
  </si>
  <si>
    <t>4.7.4</t>
  </si>
  <si>
    <t>Ability to view the number of defendants set to appear for a court session</t>
  </si>
  <si>
    <t>4.7.5</t>
  </si>
  <si>
    <t xml:space="preserve">Ability to view the number of cases scheduled during each court session </t>
  </si>
  <si>
    <t>4.7.6</t>
  </si>
  <si>
    <t>Ability to select which court session information to include in a calendar inquiry or report (e.g., time, case title, case number, case status, hearing type, party names, attorney names, party information (e.g., bond status, key party flags)</t>
  </si>
  <si>
    <t>4.7.7</t>
  </si>
  <si>
    <t xml:space="preserve">Ability to automatically schedule court sessions based on preconfigured algorithms (e.g., group by hearing types, group by case types, maximum number of cases in a session) </t>
  </si>
  <si>
    <t>4.7.8</t>
  </si>
  <si>
    <t>Ability to manually schedule a hearing into a court session</t>
  </si>
  <si>
    <t>4.7.9</t>
  </si>
  <si>
    <t xml:space="preserve">Ability to notify user of a co-defendant/related case when scheduling so that the cases can be scheduled at the same time </t>
  </si>
  <si>
    <t>4.8.1</t>
  </si>
  <si>
    <t>Manage Warrants</t>
  </si>
  <si>
    <t>As a Clerk, I want the ability to store and manage warrants outside of the case, so that Judicial Officers can issue specific warrants (e.g., search warrant, arrest warrant, etc.) prior to a case record being initiated.</t>
  </si>
  <si>
    <t>Ability to store and manage warrants outside of a case.</t>
  </si>
  <si>
    <t>4.8.2</t>
  </si>
  <si>
    <t>As a Judicial Officer, I want the ability to issue warrants through the system so that it can be electronically tracked and managed and easily transmitted through electronic mechanism to law enforcement.</t>
  </si>
  <si>
    <t>Ability to issue different types of warrants (e.g., search, bench, arrest)</t>
  </si>
  <si>
    <t>4.8.3</t>
  </si>
  <si>
    <t>As a Judicial Officer I want the ability to include all relevant information of a warrant in the system so that this information can be recorded and transmitted to relevant parties (i.e., Law Enforcement, Prosecution, etc.)</t>
  </si>
  <si>
    <t>Ability to track key components of a warrant (e.g., issuing judge, date, relevant parties or items, charges, instructions, etc.)</t>
  </si>
  <si>
    <t>4.8.4</t>
  </si>
  <si>
    <t xml:space="preserve">As a Judiical Officer, I want the ability to see the status of a warrant so that I can make appropriate decisions for a case and/or individual. </t>
  </si>
  <si>
    <t xml:space="preserve">Ability to track warrant statusses (e.g., cleared when individual appears in Court, oustanding, etc.) </t>
  </si>
  <si>
    <t>4.8.5</t>
  </si>
  <si>
    <t>As a Clerk, I want the ability to update the system with any relevant information on warrants and requests so that we have a complete history of warrants and can run reports and analytics related to warrants.</t>
  </si>
  <si>
    <t>Ability to log and track warrant requests and their status within the system.</t>
  </si>
  <si>
    <t>5.1.1</t>
  </si>
  <si>
    <t>Orchestrate and Optimize Work</t>
  </si>
  <si>
    <t>Triage Cases &amp; Manage Case Flow</t>
  </si>
  <si>
    <t>As a Clerk, I want the ability to add case information and additional events from single event so that the case record can be quickly updated.</t>
  </si>
  <si>
    <t>Ability to automatically add case information based on a triggering event (e.g., a motion filing event automatically schedule a hearing, merge forms, add financials to a case)</t>
  </si>
  <si>
    <t>5.1.10</t>
  </si>
  <si>
    <t>As a Clerk I want the ability to assign due dates to case activities so that I can run a query of upcoming deadlines to manage my workoad and process tasks in a timely fashion.</t>
  </si>
  <si>
    <t>Ability to notify users of upcoming or overdue due dates for assigned tasks</t>
  </si>
  <si>
    <t>5.1.11</t>
  </si>
  <si>
    <t>As a Clerk I want the ability to initiate actions on a case based on preceding activities or non-activities so tha the case can be updated and disposed of in the most expeditious manner.</t>
  </si>
  <si>
    <t>Ability to automate the initiation of an event (e.g., assessing financials, scheduling hearings, sending notices, or routing to a Judicial Officer queue for review), when a due date is missed</t>
  </si>
  <si>
    <t>5.1.12</t>
  </si>
  <si>
    <t>Ability to configure the automatic initiation of events and include the capability to send information to external parties (e.g., Department of Safety) through integration</t>
  </si>
  <si>
    <t>5.1.13</t>
  </si>
  <si>
    <t>Ability to provide functionality to automatically add another count or TCA in the case of overdue processes</t>
  </si>
  <si>
    <t>5.1.14</t>
  </si>
  <si>
    <t xml:space="preserve">As a Party, I want to electronically sign and attach my thumbprint to documents, so that I can show agreement with pleas, etc. </t>
  </si>
  <si>
    <t>Ability to collect an image of a party's thumbprint to be used for document signing</t>
  </si>
  <si>
    <t>5.1.15</t>
  </si>
  <si>
    <t>Ability to electronically sign a document using the saved thumbprint</t>
  </si>
  <si>
    <t>5.1.16</t>
  </si>
  <si>
    <t>As a Judicial Officer/Clerk/Court Administrator, I want to include an eSignature for documents within a queue that meets eligible signatures within Rules of Court, so that I can formally approve of documents within my queue.</t>
  </si>
  <si>
    <t>Ability to create and save an electronic signature for users (e.g., Judicial Officer, Clerk)</t>
  </si>
  <si>
    <t>5.1.17</t>
  </si>
  <si>
    <t>Ability to select to electronically sign a document with a saved electronic signature for the logged-on user (e.g., Judicial Officer)</t>
  </si>
  <si>
    <t>5.1.18</t>
  </si>
  <si>
    <t>Ability for a user to delegate use of their digital signature to an explicitly specified and authorized user</t>
  </si>
  <si>
    <t>5.1.19</t>
  </si>
  <si>
    <t>Ability to notify parties (e.g., attorney or party) of updated case events in the Register of Actions (ROA) (e.g., dashboard notification, email)</t>
  </si>
  <si>
    <t>5.1.2</t>
  </si>
  <si>
    <t xml:space="preserve">As a Clerk I want to enable a party / participant to electronically file motions and request other types of services so that Individuals are able to play an active role in the process of types of services. </t>
  </si>
  <si>
    <t>Ability to save all electronically filed documents to the appropriate case record</t>
  </si>
  <si>
    <t>5.1.20</t>
  </si>
  <si>
    <t>Ability to notify the applicable user (e.g., attorney of record) when a party has electronically signed a document</t>
  </si>
  <si>
    <t>Ability to automatically reject an electronic signature based on assigned rules of the court (e.g., not full signature)  sending the document back to a workflow queue for new electronic signature</t>
  </si>
  <si>
    <t>5.1.21</t>
  </si>
  <si>
    <t>Ability to identify and flag the documents that require an electronic signature within a workflow queue</t>
  </si>
  <si>
    <t>As an Attorney/Party, I want to receive electronic notification when a specific event (e.g., notice has been filed, order filed) is added to the case, so that I am informed of key updates to my case.</t>
  </si>
  <si>
    <t>Ability to send a notification (e.g., workflow notification, email) to the applicable user when an event has been added to a case</t>
  </si>
  <si>
    <t>5.1.22</t>
  </si>
  <si>
    <t>Ability to automatically accept an electronic signature based on assigned rules of the court</t>
  </si>
  <si>
    <t>As a Clerk/Court Administrator/Judicial Officer, I want to be prompted for the next action of this case, so that I can reach case disposition in the most expeditious manner.</t>
  </si>
  <si>
    <t>Ability to set up workflow queues with notification channels, such as sending a text or email when a case or document is added to a queue</t>
  </si>
  <si>
    <t>5.1.23</t>
  </si>
  <si>
    <t>Ability to toggle this functionality ON/OFF within the CMS, limit the number of emails/texts sent, and offer personalization features for notification</t>
  </si>
  <si>
    <t>5.1.24</t>
  </si>
  <si>
    <t>Ability to prompt a user of additional actions required as changes are applied to the case record and based on configurable rules (e.g., if a party files a Bill of Review, certain business rules apply, with a garnishment certain documents are required)</t>
  </si>
  <si>
    <t>5.1.25</t>
  </si>
  <si>
    <t>Ability to configure workflow queues to age the record (e.g., yellow if the record is approaching a deadline; red if overdue)</t>
  </si>
  <si>
    <t>5.1.26</t>
  </si>
  <si>
    <t>As a Clerk/Court Administrator/Judicial Officer, I want to move cases through the court to assigned individuals or queues based on case issues and other relevant characteristics, so that cases are evaluated and assigned to the appropriate Clerk or Judicial Officer.</t>
  </si>
  <si>
    <t>Ability to configure a workflow queue to automatically move a case record to another queue based on business rules (e.g., escalation of a task that is overdue)</t>
  </si>
  <si>
    <t>5.1.27</t>
  </si>
  <si>
    <t>Ability to create an alert when a workflow is not meeting a standard timeline</t>
  </si>
  <si>
    <t>5.1.28</t>
  </si>
  <si>
    <t>Ability to configure workflow queues based on the function of the queue (e.g., document queue for judge signature; warrant queue for mark a served warrant)</t>
  </si>
  <si>
    <t>5.1.29</t>
  </si>
  <si>
    <t>Ability to assign standard duration values for each step in a workflow, with the flexibility to configure these values locally while also supporting statewide standardization and deadlines to ensure consistency and compliance across jurisdictions</t>
  </si>
  <si>
    <t>5.1.3</t>
  </si>
  <si>
    <t>As a Clerk I want to accept electronically filed documents so that I can record the data, create a case record, upload filings to a current record, route the document to the proper Judicial Officer, schedule hearings, and complete any relevant tasks.</t>
  </si>
  <si>
    <t>Ability to route the accepted document to the appropriate workflow queue for review or action</t>
  </si>
  <si>
    <t>5.1.30</t>
  </si>
  <si>
    <t>As a Clerk, I want to see an icon view indicating service has been returned so that I can inform the Judicial Officer of completion of service to verify if a hearing can be set.</t>
  </si>
  <si>
    <t>Ability to provide visual representations of an instance of an in-process workflow or of a workflow queue, including indications of work steps completed</t>
  </si>
  <si>
    <t>5.1.31</t>
  </si>
  <si>
    <t>Ability to add records and documents in real-time to workflow queues based on preconfigured criterion</t>
  </si>
  <si>
    <t>5.1.32</t>
  </si>
  <si>
    <t>Ability to move a record/document to the next appropriate queue based on predetermined business rules (e.g., Judge signs document moving the document to the Clerk's queue to update case record)</t>
  </si>
  <si>
    <t>5.1.33</t>
  </si>
  <si>
    <t>Ability to configure prerequisite and co-requisite entries to a workflow</t>
  </si>
  <si>
    <t>5.1.34</t>
  </si>
  <si>
    <t>Ability to notify a user when prerequisite or co-requisite entries are needed</t>
  </si>
  <si>
    <t>5.1.35</t>
  </si>
  <si>
    <t>Ability to configure mandatory post-requisite tasks (e.g., prompt user to input substitute attorney(s) when motion to withdraw is granted)</t>
  </si>
  <si>
    <t>5.1.36</t>
  </si>
  <si>
    <t>Ability to display configurable information to assist users  based on the context of the displayed CMS transaction (e.g., case status, event type)</t>
  </si>
  <si>
    <t>5.1.37</t>
  </si>
  <si>
    <t>As a Clerk/Court Administrator, I want the abiilty to update multiple cases with similar actions as quickly as possible so that I can process cases in an expeditious manner.</t>
  </si>
  <si>
    <t>Ability to update multiple cases in a single transaction (e.g., case status, event types, financials, bond information)</t>
  </si>
  <si>
    <t>5.1.38</t>
  </si>
  <si>
    <t>Ability to prevent closure of a multi-party case where co-parties have outstanding activities (e.g., non-suits/orders of dismissal are granted as to some, not all, defendants)</t>
  </si>
  <si>
    <t>5.1.39</t>
  </si>
  <si>
    <t>Ability to prevent closing a case based on pre-determined criteria (e.g., final non-jury setting, notice of bankruptcy before the notice of dismissal docket goes out, outstanding financials)</t>
  </si>
  <si>
    <t>5.1.4</t>
  </si>
  <si>
    <t>Ability to assign due dates to case activities based on explicit data entry or configurable business rules</t>
  </si>
  <si>
    <t>5.1.40</t>
  </si>
  <si>
    <t>Ability to transfer a case to another court jurisdiction within the CMS, with system flexibility to accommodate various transfer types, including whole case transfers and single document transfers, to meet diverse jurisdictional needs</t>
  </si>
  <si>
    <t>5.1.41</t>
  </si>
  <si>
    <t>Ability to transfer a case from another court jurisdiction within CMS</t>
  </si>
  <si>
    <t>5.1.42</t>
  </si>
  <si>
    <t>Ability to transfer a portion of a case to another court</t>
  </si>
  <si>
    <t>5.1.43</t>
  </si>
  <si>
    <t>As a Juvenile Clerk I want to ensure that juvenile cases are secure and not accidentally intertwined and accessible by non-authorized individuals, especially if cases are linked or associated with non-Juvenile cases</t>
  </si>
  <si>
    <t>Ability to strictly segregate juvenile cases from non-juvenile cases within the system, ensuring compliance with legal and privacy requirements. Enable the setup of juvenile cases with features for logical pairing with co-respondents and child support cases, facilitating efficient case management and flow</t>
  </si>
  <si>
    <t>5.1.5</t>
  </si>
  <si>
    <t>Ability to set up automatic follow-up actions for service-related matters to ensure timely completion and compliance with established timelines</t>
  </si>
  <si>
    <t>5.1.6</t>
  </si>
  <si>
    <t xml:space="preserve">Ability to enter due dates within the case record (e.g., event due date, hearing due date, warrant close date) </t>
  </si>
  <si>
    <t>5.1.7</t>
  </si>
  <si>
    <t>Ability to prompt user to enter trackable due dates or future requirements (e.g., events, hearings, dispositions)</t>
  </si>
  <si>
    <t>5.1.8</t>
  </si>
  <si>
    <t xml:space="preserve">Ability to setup time aging standards within a case record that notifies users of due dates </t>
  </si>
  <si>
    <t>5.1.9</t>
  </si>
  <si>
    <t>Ability to report on case action due dates (i.e. user setup time aging standards) based on user defined queries (e.g., hearing type within the next 15 days)</t>
  </si>
  <si>
    <t>5.2.1</t>
  </si>
  <si>
    <t>Monitor &amp; Track Task Performance</t>
  </si>
  <si>
    <t xml:space="preserve">As a Clerk/Judicial Officer/Court Administrator I want to Monitor workflow and identify tasks or steps aging beyond expected timeframes or court norms so that I can determine if reallocation of tasks based on workload and time frames is necessary. </t>
  </si>
  <si>
    <t xml:space="preserve">Ability to track task performance (e.g., number of referrals, assignments, completions, rejections, requested, approved, denied, pending) </t>
  </si>
  <si>
    <t>5.2.2</t>
  </si>
  <si>
    <t xml:space="preserve">As a Clerk/Court Administrator I want to Monitor compliance (e.g., legal/local requirements) of individual cases with case management tracking deadlines so that I understand the status of all cases and determine actions to take in a case, if necessary. </t>
  </si>
  <si>
    <t>Ability for CMS screens to identify specific data elements which are included in state reporting</t>
  </si>
  <si>
    <t>5.3.1</t>
  </si>
  <si>
    <t xml:space="preserve">Monitor &amp; Report Court Performance </t>
  </si>
  <si>
    <t>As a Clerk I want to automatically generate all mandatory legislative/statutory reports within the system so that I can submit mandatory reports without edits or adjustments.</t>
  </si>
  <si>
    <t>Ability to run reports that meet state-mandated reporting requirements (e.g., TJIS standards). Include functionality to view a trial run of reports prior to their official submission to the State, ensuring accuracy and compliance</t>
  </si>
  <si>
    <t>5.3.2</t>
  </si>
  <si>
    <t>Ability to maintain the current set of state required reports as the state periodically updates reporting requirements</t>
  </si>
  <si>
    <t>5.3.3</t>
  </si>
  <si>
    <t>As a Clerk, I need the ability to run reports that meet my local Court rules and to prepare for grant requests so that I do not have to manually adjust statewide reports to meet my needs</t>
  </si>
  <si>
    <t xml:space="preserve">Ability to develop custom reports for local jurisdictions (e.g., grant-type report, attorney-related reports, local justice-partner reports, etc.) </t>
  </si>
  <si>
    <t>5.3.4</t>
  </si>
  <si>
    <t>Ability to have administrative dashboards for assigned supervisors to review the assignments and caseloads of their team and conduct reassignments, caseload balancing, etc.</t>
  </si>
  <si>
    <t>5.3.5</t>
  </si>
  <si>
    <t>Ability to run financial reports that can be electronically submitted or downloaded into various file types (e.g., PDF, CSV, excel, etc.) for financial auditors and other third party entities</t>
  </si>
  <si>
    <t>5.3.6</t>
  </si>
  <si>
    <t>Ability to track and flag updates to data included in state report submissions so that reporting can show that the data is being amended and not net new (e.g., correcting a case disposition that was included in a past reporting cycle</t>
  </si>
  <si>
    <t>As a Clerk/Judicial Officer I want to log on and see queues and upcoming tasks that I have for the day or week so I complete my day-to-day activities and understand my priority activities</t>
  </si>
  <si>
    <t xml:space="preserve">Ability to support user-configured dashboard of tasks, upcoming due dates, hearings, etc. </t>
  </si>
  <si>
    <t>Ability for user to subsribe to specific party to be notified (e.g., email, text, workflow queue, etc.) when a case has been added associated to the individual</t>
  </si>
  <si>
    <t>5.3.7</t>
  </si>
  <si>
    <t>Ability for user to subsribe to specific case to be notified (e.g., email, text, workflow queue, etc.) when the case has been updated in the system</t>
  </si>
  <si>
    <t>5.4.1</t>
  </si>
  <si>
    <t>Manage Appeals</t>
  </si>
  <si>
    <t>As a Clerk, I want to update the case with relevant information regarding an appeal so that we can track all actions of a case and run analytical reports.</t>
  </si>
  <si>
    <t>Ability to record the filing of appeals and associate them with the original case.</t>
  </si>
  <si>
    <t>5.4.2</t>
  </si>
  <si>
    <t>As a Clerk, I want the ability to prepare a case for appeal and consolidate information into a document so that it can be quickly submitted to the appellate Court.</t>
  </si>
  <si>
    <t>Ability to consolidate and manage all documents and transcripts related to an appeal, including preparing a comprehensive copy of the record for transfer from the trial court to the appeal court</t>
  </si>
  <si>
    <t>5.4.3</t>
  </si>
  <si>
    <t>As a Clerk, I want the ability to prepare the appeals document based on statutory requirements so that the appeals submission meets Court rules.</t>
  </si>
  <si>
    <t>Ability to add pre-configured and defined page numbers, attributes, and BATES stamps to each page of an appeals document. Include functionality to electronically transmit the complete appeals record to the Appeals Court, ensuring efficient and accurate document handling</t>
  </si>
  <si>
    <t>5.4.4</t>
  </si>
  <si>
    <t>Ability to PDF a consolidated appeals document</t>
  </si>
  <si>
    <t>5.4.5</t>
  </si>
  <si>
    <t xml:space="preserve">As a Clerk I want to package or compile case records in a PDF format so that I can transfer to another jurisdiction or for appeals. </t>
  </si>
  <si>
    <t>Ability to create an index listing the documents being transmitted to the court of appeals, as required in Tennessee</t>
  </si>
  <si>
    <t>5.4.6</t>
  </si>
  <si>
    <t>Ability for appeals functionality to handle appeals from General Sessions (GS), allowing the system to take a number from GS and reassign a new number for the appeal. Support both types of appeals, whether to the Court of Appeals or a higher jurisdiction</t>
  </si>
  <si>
    <t>5.4.7</t>
  </si>
  <si>
    <t>Ability to support both types of appeals, whether to the Court of Appeals or a higher jurisdiction, with the capability for manual designation of the appeal recipient. Ensure the system supports a standardized naming convention across the state, with configurable policies for lettering and naming</t>
  </si>
  <si>
    <t>5.4.8</t>
  </si>
  <si>
    <t>Ability to create an appeals package based on state requirements</t>
  </si>
  <si>
    <t>5.4.9</t>
  </si>
  <si>
    <t xml:space="preserve">Ability to calculate the due date of a transcript to the Court of Appeals </t>
  </si>
  <si>
    <t>5.5.1</t>
  </si>
  <si>
    <t>Create Court Documents</t>
  </si>
  <si>
    <t>As a Clerk I want to update and merge documents prior to printing or attaching forms to the case record so that I can ensure the final document meets expectations prior to formal submission or upload.</t>
  </si>
  <si>
    <t>Ability to merge fields from case and party records when pre-populating CMS forms, with templates created in MS Word</t>
  </si>
  <si>
    <t>5.5.2</t>
  </si>
  <si>
    <t>Ability to create forms from CMS data directly into MS Word, while supporting integration with MS Access for external data management outside of the CMS</t>
  </si>
  <si>
    <t>5.5.3</t>
  </si>
  <si>
    <t>As a Court Administrator/IT System Administrator/Clerk I want to develop form template aligned with statewide or local Court rules so that Clerks can expeditiously and accurately complete system forms.</t>
  </si>
  <si>
    <t>Ability to pre-populate information into a merged document from any linked case regardless of case type (e.g., criminal form can pull civil case information)</t>
  </si>
  <si>
    <t>5.5.4</t>
  </si>
  <si>
    <t>Ability to edit CMS prepared forms or documents prior to attaching to the case record</t>
  </si>
  <si>
    <t>5.6.1</t>
  </si>
  <si>
    <t>Adapt to Changing Legal &amp; Work Requirements</t>
  </si>
  <si>
    <t>As a global administrator I want the ability to update codes (e.g., offense codes, hearing codes, disposition codes, etc.) based on annual legislative changes and requirements without having to wait for developing or the vendor to make changes.</t>
  </si>
  <si>
    <t>Ability to update legal codes and statutes in real-time to ensure compliance with current laws</t>
  </si>
  <si>
    <t>5.6.2</t>
  </si>
  <si>
    <t>Ability to configure relevant state reporting requirements with specific codes throughout the system (e.g., offense codes, costs, disposition codes, case status, etc.)</t>
  </si>
  <si>
    <t>5.6.3</t>
  </si>
  <si>
    <t>As a Clerk I want the flexibility to create and change workflow queues and processes to meet changing legislative landscape so that my team can properly track and follow guidelines and rules</t>
  </si>
  <si>
    <t>Ability to configure workflows flexibly to accommodate changes in court processes and procedures</t>
  </si>
  <si>
    <t>5.6.4</t>
  </si>
  <si>
    <t>As a Clerk, I would like to be notified of modifications to my system due to legislative or other legal mandates and requirements so that I am informed and can ensure I meet the updated processes and procedures for tracking information and data</t>
  </si>
  <si>
    <t>Ability to provide alerts and notifications for legal updates impacting case management processes</t>
  </si>
  <si>
    <t>5.6.5</t>
  </si>
  <si>
    <t>As a Clerk I want to add and update codes specific to my Court without changing the code table for the entire state</t>
  </si>
  <si>
    <t>Ability to add local codes to the system without impacting or adding to the entire state's code repository</t>
  </si>
  <si>
    <t>5.7.1</t>
  </si>
  <si>
    <t>As a Clerk I want to ensure that my system is up-to-date with statutes and requirements so that I can have accurate tracking of case information and relevant data</t>
  </si>
  <si>
    <t>Ability to integrate with external databases to update relevant legal information</t>
  </si>
  <si>
    <t>5.7.2</t>
  </si>
  <si>
    <t>Manage Information on Court Programs &amp; Services</t>
  </si>
  <si>
    <t>As a Clerk, I want the ability to track all the programs and services available to the Court so that I can run reports and analytics on the successes and setbacks of the programs.</t>
  </si>
  <si>
    <t>Ability to maintain a comprehensive directory of court programs and services, including details and contact information</t>
  </si>
  <si>
    <t>5.7.3</t>
  </si>
  <si>
    <t>Ability to track participation and outcomes for individuals enrolled in court programs</t>
  </si>
  <si>
    <t>6.1.1</t>
  </si>
  <si>
    <t>Manage Financials</t>
  </si>
  <si>
    <t>Perform Accounting / Manage Financials</t>
  </si>
  <si>
    <t xml:space="preserve">As a Financial Bookkeeper, I want to run a report of past due accounts and batch create reminder letters and mail merge addresses to parties that payment is due, so that I can batch notify parties of payments due. </t>
  </si>
  <si>
    <t>Ability to process financial transactions (e.g., assess financials, track payments made by parties) for cases based on business rules (e.g., fees once per case, once per charge, etc.)</t>
  </si>
  <si>
    <t>6.1.10</t>
  </si>
  <si>
    <t>As a Financial Bookkeeper, I want to maintain financial records collected by the Clerk/Court, so that these are maintained separately from amounts received in trust for others and distributed as required by statute, rule, or order. </t>
  </si>
  <si>
    <t>Ability to accept payments and allocate to the appropriate fee code based on dollar amount and/or percentage based amounts</t>
  </si>
  <si>
    <t>6.1.11</t>
  </si>
  <si>
    <t>Ability to accept a percentage of the payment and not the full amount, leaving a balance</t>
  </si>
  <si>
    <t>6.1.12</t>
  </si>
  <si>
    <t>Ability to support the use of a "Chart of Accounts" to align with standard accounting practices adopted in TN</t>
  </si>
  <si>
    <t>6.1.13</t>
  </si>
  <si>
    <t>Ability to view all financial obligations and registry/trust accounts within an individual's personal record</t>
  </si>
  <si>
    <t>6.1.14</t>
  </si>
  <si>
    <t>Ability to provide a consolidated view across multiple case types and courts for the same individual, including associated counsel, to streamline management and reduce the need to juggle multiple systems</t>
  </si>
  <si>
    <t>6.1.15</t>
  </si>
  <si>
    <t>Ability to track the financial obligation of each party and participant on a case separately, with detailed tracking per party, per case, and per charge in criminal cases, ensuring precise financial management and accountability</t>
  </si>
  <si>
    <t>6.1.16</t>
  </si>
  <si>
    <t xml:space="preserve">Ability to mark a party's financial account closed </t>
  </si>
  <si>
    <t>6.1.17</t>
  </si>
  <si>
    <t>Ability to distinguish restitution amounts per co-defendant, particularly in cases where costs are assessed jointly and severally</t>
  </si>
  <si>
    <t>6.1.18</t>
  </si>
  <si>
    <t>Ability for each defendant to pay separately while accounting for payments collectively</t>
  </si>
  <si>
    <t>6.1.19</t>
  </si>
  <si>
    <t>Ability to implement rules to consider restitution amounts collectively and ensure accurate tracking of financial reconciliation impacts</t>
  </si>
  <si>
    <t>6.1.2</t>
  </si>
  <si>
    <t>As a Financial Bookkeeper I want to reconcile financial records within CMS and between CMS and my County's financial system so that I have proper accounting of the finances.</t>
  </si>
  <si>
    <t xml:space="preserve">Ability to create financial tills (e.g., register drawers) so that reconciliation can be completed tracking all monies accepted for the day </t>
  </si>
  <si>
    <t>6.1.20</t>
  </si>
  <si>
    <t xml:space="preserve">As a Clerk, I want to mark a party as deceased and the fee automatically becomes waived, so that I can close the case and not be blocked due to financials. </t>
  </si>
  <si>
    <t>Ability to automatically waive financials on a case when the payor is marked as deceased</t>
  </si>
  <si>
    <t>6.1.21</t>
  </si>
  <si>
    <t xml:space="preserve">Ability to track reasons for waived financials, such as court waivers or deceased status, with functionality to manage estate claims and resolutions </t>
  </si>
  <si>
    <t>6.1.22</t>
  </si>
  <si>
    <t>Ability to track the linkage between Judge Orders and waivers, providing an audit log for traceability and accountability</t>
  </si>
  <si>
    <t>6.1.23</t>
  </si>
  <si>
    <t xml:space="preserve">Ability to automatically generate reminder letters when payment is past due according to business rules </t>
  </si>
  <si>
    <t>6.1.24</t>
  </si>
  <si>
    <t>As a Financial Bookkeeper, I want the ability to manage my financial accounts and disburse funds according to financial requirements, so that I can ensure funds are appropriately tracked and allocated to appropriate accounts.</t>
  </si>
  <si>
    <t>Ability to conduct comprehensive financial management activities within the CMS, including managing General Ledger (GL) accounts and check distribution (e.g., dual-entry accounting, daily, end-of-month, end-of-quarter, and end-of-year settlements, balancing, and generating deposit slips)</t>
  </si>
  <si>
    <t>6.1.25</t>
  </si>
  <si>
    <t xml:space="preserve">Ability to check issuance for different agencies (e.g., Department of Safety, Revenue) </t>
  </si>
  <si>
    <t>6.1.26</t>
  </si>
  <si>
    <t>Ability to manage restitution disbursements and judgment checks on a configurable basis (e.g., daily, monthly, on demand)</t>
  </si>
  <si>
    <t>6.1.27</t>
  </si>
  <si>
    <t>As a Clerk, I want to track and assign cases to a queue/person with cash bail, so that I may conduct application of cash bail funds, make a transfer from one case to another, make a refund, or void a payment as ordered by the Court. </t>
  </si>
  <si>
    <t xml:space="preserve">Ability to set up a workflow queue that allows a user to update cash bond information directly within the queue (e.g., amount ordered, bond status) </t>
  </si>
  <si>
    <t>6.1.28</t>
  </si>
  <si>
    <t xml:space="preserve">Ability to track bond information (e.g., amount ordered, bond status, bondsman) without a case record (e.g., DA has not yet filed their case) </t>
  </si>
  <si>
    <t>6.1.29</t>
  </si>
  <si>
    <t xml:space="preserve">Ability to merge the bond information into a case record (e.g., bond information tracked prior to filing, information can now be merged into the official case record) </t>
  </si>
  <si>
    <t>6.1.3</t>
  </si>
  <si>
    <t xml:space="preserve">Ability to assign specific users to financial tills with unique password for each user/till combination </t>
  </si>
  <si>
    <t>6.1.30</t>
  </si>
  <si>
    <t xml:space="preserve">As a Clerk I want to  convert bonds to pay for court fees so that the Court does not reimburse defendants for more than whatthey should receive </t>
  </si>
  <si>
    <t>Ability to partially convert or collect against a cash or surety bonds to pay court fees</t>
  </si>
  <si>
    <t>6.1.31</t>
  </si>
  <si>
    <t>As a Clerk I want to update the case record with all relevant information connected to bond forfeitures and exoneration to ensure the official court record is up-to-date and accurate</t>
  </si>
  <si>
    <t>Ability to track and manage bond forfeiture and exoneration data</t>
  </si>
  <si>
    <t>6.1.32</t>
  </si>
  <si>
    <t>As a Clerk I want to add bond information to the case so that I can track all core information on the case and ensure Judge rulings are tracked and managed properly</t>
  </si>
  <si>
    <t>Ability to conduct bond activities (e.g., record a bond, assess bond fees, reject a bond, modify a bond, record a personal bond)</t>
  </si>
  <si>
    <t>6.1.33</t>
  </si>
  <si>
    <t xml:space="preserve">Ability to record cash bond information (e.g., party, bondsman, attorney) </t>
  </si>
  <si>
    <t>6.1.34</t>
  </si>
  <si>
    <t xml:space="preserve">Ability to track payments of cash bonds </t>
  </si>
  <si>
    <t>6.1.35</t>
  </si>
  <si>
    <t>Ability to transfer cash bond from one case to another case</t>
  </si>
  <si>
    <t>6.1.36</t>
  </si>
  <si>
    <t>As a Clerk, I want to conduct forfeiture and reinstatement activities associated with bail and bonds, so that all cash bail and bonds that are deemed not acceptable by a Court order due to failure to comply with conditions are managed accurately. </t>
  </si>
  <si>
    <t xml:space="preserve">Ability to suspend bonding capability when payment is past due </t>
  </si>
  <si>
    <t>6.1.37</t>
  </si>
  <si>
    <t xml:space="preserve">Ability to flag property for release once bond has been paid  </t>
  </si>
  <si>
    <t>6.1.38</t>
  </si>
  <si>
    <t>Ability to record bond payment has not been completed (i.e., Judicial Officer can order lien on party)</t>
  </si>
  <si>
    <t>6.1.39</t>
  </si>
  <si>
    <t>As a Clerk, I want to record the release of a defendant from bond conditions, surety from its obligations, and order for return of cash bail, so that the Court can track changes to bond conditions and obligations. </t>
  </si>
  <si>
    <t xml:space="preserve">Ability to close out a previous bond when a second bond has been initiated on the same case (i.e., Disposed/No Forfeiture) </t>
  </si>
  <si>
    <t>6.1.4</t>
  </si>
  <si>
    <t>Ability to assign transaction types to financial tills (e.g., electronic payments all hit Till 1; Civil Case Type payments are added to Till 2)</t>
  </si>
  <si>
    <t>6.1.40</t>
  </si>
  <si>
    <t>As a Clerk, I want to track the amount of surety bonds that a bonding company and its insurer underwrite and track the status of bail bonding companies, so that the Court is aware of all licensing requirements, discharge, and forfeitures of bonds when defendants violate their obligations and to ensure the bond company is liable. </t>
  </si>
  <si>
    <t>Ability to accept and record surety bond information (e.g., description of collateral)</t>
  </si>
  <si>
    <t>6.1.41</t>
  </si>
  <si>
    <t xml:space="preserve">As a Clerk, I want the ability to have multiple bonds open on a given case. </t>
  </si>
  <si>
    <t>Ability to have multiple open bonds, and bond types, on a case</t>
  </si>
  <si>
    <t>6.1.42</t>
  </si>
  <si>
    <t xml:space="preserve">As a Clerk, I want the ability to manage a bank statement at a granular level. </t>
  </si>
  <si>
    <t>Ability to provide reporting to support accounting functions (e.g., reconciling a bank statement)</t>
  </si>
  <si>
    <t>6.1.43</t>
  </si>
  <si>
    <t>As a Clerk, I want the ability to reprint checks if an error is discovered.</t>
  </si>
  <si>
    <t xml:space="preserve">Ability to print, void, or reprint checks in bulk </t>
  </si>
  <si>
    <t>6.1.5</t>
  </si>
  <si>
    <t xml:space="preserve">Ability to track and run queries of daily transactions with payment details (e.g., breakdown of cash, credit card, check, money order, cash balance, deposit tickets, etc.) </t>
  </si>
  <si>
    <t>6.1.6</t>
  </si>
  <si>
    <t>Ability to maintain records of each financial category (e.g., court costs and fees, registry, trust) separately</t>
  </si>
  <si>
    <t>6.1.7</t>
  </si>
  <si>
    <t>Ability to maintain financial records of each separate financial category (e.g., court costs and fees, registry, and trusts, broken down by specific fees like Motion Fee, Restitution Fee, Document Fee, Library Fee)</t>
  </si>
  <si>
    <t>6.1.8</t>
  </si>
  <si>
    <t>Ability to setup and manage fee distribution according to assigned business rules and meets the minimum accounting record requirements set by the Comptroller's Office</t>
  </si>
  <si>
    <t>6.1.9</t>
  </si>
  <si>
    <t>Ability to configure fee distribution rules and collections in alignment with Tennessee State and Local rules and statutes and by jurisdiction (e.g., ability to establish percentages unique to jurisidictions; ability to allow for percentage based allocation of receipts)</t>
  </si>
  <si>
    <t>6.2.1</t>
  </si>
  <si>
    <t>Receive and Monitor Revenue Funds</t>
  </si>
  <si>
    <t xml:space="preserve">As a Clerk, I want to look up active case balances, payment history of all debits and credits, and balances due, so that I can understand the history of payments. </t>
  </si>
  <si>
    <t>Ability to review financial status of a case on one screen (e.g., balance due, debits and credits, fee breakdowns)</t>
  </si>
  <si>
    <t>6.2.10</t>
  </si>
  <si>
    <t>As a Clerk, I want to track payment plans for all cases related to a Party / Participant, so that a Party / Participant can make one payment that will apply across all cases.</t>
  </si>
  <si>
    <t>Ability to automatically identify cases with a visual indicator that have delinquent payment statuses based on configurable criteria</t>
  </si>
  <si>
    <t>6.2.11</t>
  </si>
  <si>
    <t xml:space="preserve">As a Clerk/Financial Bookkeeper, I want to track voids of payment with permission of a supervisor or appointing authority, so that collection of the payment is not completed. </t>
  </si>
  <si>
    <t>Ability to void payments indicating the reason for void</t>
  </si>
  <si>
    <t>6.2.12</t>
  </si>
  <si>
    <t>As a Clerk/Financial Bookkeeper, I want to track refunds of a payment wholly or partially or transfer a payment wholly or partially from one case to another with permission of a supervisor or appointing authority and ensure payments are noted/cross-referenced.</t>
  </si>
  <si>
    <t>Ability to transfer payments made on one case record to another case record without having to reprocess the payment transaction and record appropriate case records of the movement of financials</t>
  </si>
  <si>
    <t>6.2.13</t>
  </si>
  <si>
    <t>As a Clerk, I want to track adjustments (increase or lower) of the amount due with documented reason or reference for adjustment, so that court orders and / or administrative need is met, and the payor has the proper balance recorded on their case.</t>
  </si>
  <si>
    <t>Ability to adjust total amount due without needing to manually adjust each fee code (e.g., Judicial Officer orders reduction of total fees from $500 to $350, Clerk should only have to enter new amount of $350) as the codes will automatically adjust based on predefined business rules</t>
  </si>
  <si>
    <t>6.2.14</t>
  </si>
  <si>
    <t>Ability to track adjustments to financial obligations and record the reasons for adjustments</t>
  </si>
  <si>
    <t>6.2.15</t>
  </si>
  <si>
    <t>As a Clerk, I want to create the receipt of payments, provide a copy to the payer (e.g., email, text, or print out), and attach the receipt to the case record so that I can reconcile the transaction records with the money received to prepare bank deposits and provide proof of payment. I will also need the ability to have the same functions for non-case related receipts (i.e. copies, DOS reimbursements, etc.)</t>
  </si>
  <si>
    <t>Ability to issue a receipt for monies collected by the Court</t>
  </si>
  <si>
    <t>6.2.16</t>
  </si>
  <si>
    <t>As a Clerk, I want to create the receipt of payments, provide a copy to the payer (e.g., email, text, or print out), and continue to track the details of the transaction (e.g., copies, internet usage, etc.) so that I can reconcile the transaction records with the money received to prepare bank deposits and provide proof of payment. I would also need the ability to have the same functions for non-case related receipts (i.e. copies, DOS reimbursements, etc.)</t>
  </si>
  <si>
    <t>Ability to track and issue a receipt for monies collected by the Court for items not related to a case record</t>
  </si>
  <si>
    <t>6.2.17</t>
  </si>
  <si>
    <t>As a Clerk, I want to create the receipt of payments, provide a copy to the payer (e.g., email, text, or print out), and attach the receipt to the case record so that I can reconcile the transaction records with the money received to prepare bank deposits and provide proof of payment.</t>
  </si>
  <si>
    <t xml:space="preserve">Ability for fields displayed on receipts to be configured (e.g., balance, case record, employer ID) </t>
  </si>
  <si>
    <t>6.2.18</t>
  </si>
  <si>
    <t>Ability for receipt to be sized to match the jurisdiction's receipt printer (e.g., 2 1/4 width, full page)</t>
  </si>
  <si>
    <t>6.2.19</t>
  </si>
  <si>
    <t>Ability to search for financial transaction by a number of fields (e.g., receipts, disbursements, transfers, etc.)</t>
  </si>
  <si>
    <t>6.2.2</t>
  </si>
  <si>
    <t>Ability to review the history of financial transactions on a case (e.g., financials assessed, payments made, payor name, payment types)</t>
  </si>
  <si>
    <t>6.2.20</t>
  </si>
  <si>
    <t xml:space="preserve">Ability to print a duplicate receipt at a future date </t>
  </si>
  <si>
    <t>6.2.21</t>
  </si>
  <si>
    <t>As a Clerk, I want to track all received payments via a batch process and batch update corresponding case records, so that I can process in an expeditious manner and reduce duplicative data entry. </t>
  </si>
  <si>
    <t>Ability to process batch payments to be posted to the level the fee was assessed (e.g., posted to a charge, count, or party)</t>
  </si>
  <si>
    <t>6.2.22</t>
  </si>
  <si>
    <t xml:space="preserve">As a Clerk, I want to track payment of multiple cases utilizing one form of payment, so that I can quickly update the financials of multiple case records. </t>
  </si>
  <si>
    <t>Ability to apply a single payment across multiple cases</t>
  </si>
  <si>
    <t>6.2.23</t>
  </si>
  <si>
    <t>As a Clerk, I want to track the application of multiple payment types within a single case and transaction, so that payors can pay the balance of their case in multiple payments and payment types, and I can complete this task within one transaction.</t>
  </si>
  <si>
    <t>Ability to accept multiple payment types (e.g., check, cash, credit card) within a single transaction</t>
  </si>
  <si>
    <t>6.2.24</t>
  </si>
  <si>
    <t xml:space="preserve">As a Clerk, I want to identify if a jail credit has been applied to a case, so that I can track waiving of fees. </t>
  </si>
  <si>
    <t xml:space="preserve">Ability to use a configurable calculation (e.g., one hour of community service equals $20) to meet a financial obligation (e.g., Community Service, Jail Credit, waivers, probation) against financial obligations to lower overall case balance </t>
  </si>
  <si>
    <t>6.2.25</t>
  </si>
  <si>
    <t>Ability to calculate financial obligations based on alternative payment methods (e.g., Jail Credit equals $20 per day and balance is $200. CMS will be able to calculate 10 days Jail would meet the financial obligation)</t>
  </si>
  <si>
    <t>6.2.26</t>
  </si>
  <si>
    <t>As a Clerk, I want to identify payment options (e.g., eFile, Money Order), so that we have record of the payment option used to pay off balances.</t>
  </si>
  <si>
    <t>Ability to record the form(s) of payments (e.g., cash, check, bond, money order, credit card) for each transaction in the case record</t>
  </si>
  <si>
    <t>6.2.27</t>
  </si>
  <si>
    <t>Ability to support remote payments via web</t>
  </si>
  <si>
    <t>6.2.28</t>
  </si>
  <si>
    <t>Ability to track status of accounts referred to other agencies or organizations (e.g., state tax intercept to recover previously waived fees) for collection</t>
  </si>
  <si>
    <t>6.2.29</t>
  </si>
  <si>
    <t>Ability to manage cases referred for collection to another agency (e.g., update status, track partial payments, initiate Failure to Appear process to prevent driver's license renewal).</t>
  </si>
  <si>
    <t>6.2.3</t>
  </si>
  <si>
    <t xml:space="preserve">Ability to print a case's financials (e.g., balances, payment history) </t>
  </si>
  <si>
    <t>6.2.30</t>
  </si>
  <si>
    <t>Ability to support multiple payment methods, including cash, check, and electronic payments</t>
  </si>
  <si>
    <t>6.2.31</t>
  </si>
  <si>
    <t>Ability to automatically generate receipts for all received payments</t>
  </si>
  <si>
    <t>6.2.32</t>
  </si>
  <si>
    <t>Ability to reconcile received payments with outstanding obligations in real-time</t>
  </si>
  <si>
    <t>6.2.33</t>
  </si>
  <si>
    <t>Ability to manage financials related to delinquent tax cases,</t>
  </si>
  <si>
    <t>6.2.35</t>
  </si>
  <si>
    <t xml:space="preserve">Ability to track and manage key data points (e.g., parcel information, interest calculation, bankruptcy flags, tax sales, etc.) within Delinquent Tax Cases in tables that can be utilized for reporting and analytics </t>
  </si>
  <si>
    <t>6.2.36</t>
  </si>
  <si>
    <t xml:space="preserve">Ability to import files (e.g., csv, txt, other systme file types) from Trustees or Counties and accommodate changes in amounts by year. </t>
  </si>
  <si>
    <t>6.2.37</t>
  </si>
  <si>
    <t xml:space="preserve">As a Clerk, I want the system to calculate the distribution of fees for a DUI. </t>
  </si>
  <si>
    <t>Ability to calculate fee distribution based on configurable paramenters (e.g., number of days in jail)</t>
  </si>
  <si>
    <t>6.2.4</t>
  </si>
  <si>
    <t>As a Clerk, I want to update the case record of payments made, so that the payment may be tracked on the account.</t>
  </si>
  <si>
    <t>Ability to accept payments updating the case record with payment information (e.g., payment type, payment amount, payor name, payment location)</t>
  </si>
  <si>
    <t>6.2.5</t>
  </si>
  <si>
    <t>Ability to process a set of payments that update one or more case records within a single screen, accommodating scenarios where a single payment from an individual applies to multiple cases or multiple individuals</t>
  </si>
  <si>
    <t>6.2.6</t>
  </si>
  <si>
    <t>Ability to support payments from the Department of Correction that apply to multiple defendants. Include functionality to apply payments to unnamed cases based on business rules, such as restitution, ensuring flexibility and comprehensive financial management</t>
  </si>
  <si>
    <t>6.2.7</t>
  </si>
  <si>
    <t>Ability to setup payment plans (e.g., calculate monthly payment amount, duration)</t>
  </si>
  <si>
    <t>6.2.8</t>
  </si>
  <si>
    <t>Ability to consolidate the financials of cases related to one party in a payment plan so that monthly payments are disbursed between all case records based on CMS established prioritization</t>
  </si>
  <si>
    <t>6.2.9</t>
  </si>
  <si>
    <t xml:space="preserve">Ability to reverse payments after date of transaction  </t>
  </si>
  <si>
    <t>6.3.1</t>
  </si>
  <si>
    <t>Monitor Trust</t>
  </si>
  <si>
    <t xml:space="preserve">As a Clerk, I want to establish and manage a trust for cases for example, probate/guardianship cases, so that the court can monitor trust accounts for these types of cases. </t>
  </si>
  <si>
    <t>Ability to create Registry and Trust accounts</t>
  </si>
  <si>
    <t>6.3.10</t>
  </si>
  <si>
    <t>As a Clerk, I want to calculate and record distributions due under joint and several liability, so that parties are aware of the specific amounts ordered by the Court and the case record is accurately updated.</t>
  </si>
  <si>
    <t>Ability to track financial obligation payments in jointly and severally liability cases</t>
  </si>
  <si>
    <t>6.3.11</t>
  </si>
  <si>
    <t xml:space="preserve">Ability to add and maintain the amount of interest due for each case/account </t>
  </si>
  <si>
    <t>6.3.12</t>
  </si>
  <si>
    <t>Ability to add the total interest for all funds held in a registry account</t>
  </si>
  <si>
    <t>6.3.2</t>
  </si>
  <si>
    <t xml:space="preserve">As a Clerk, I want to establish and manage a trust for probate/guardianship cases, so that the court can monitor trust accounts for these types of cases. </t>
  </si>
  <si>
    <t>Ability to maintain Registry and Trust accounts (e.g., current status, parties, funds are in the court registry, or the funds are invested in a C.D.).</t>
  </si>
  <si>
    <t>6.3.3</t>
  </si>
  <si>
    <t xml:space="preserve">Ability to track Registry and Trust account transactions (e.g., deposits, withdrawals) </t>
  </si>
  <si>
    <t>6.3.4</t>
  </si>
  <si>
    <t>Ability to identify an account as a "minor account" with a visual indicator (e.g., individual under 18 years of age)</t>
  </si>
  <si>
    <t>6.3.5</t>
  </si>
  <si>
    <t>Ability for the system to calculate when a minor reaches majority age (e.g., 18 years old) automatically removing the "minor account" designation</t>
  </si>
  <si>
    <t>Ability to configure based on business rules (e.g., option to manually remove minor account designations if desired)</t>
  </si>
  <si>
    <t>6.3.6</t>
  </si>
  <si>
    <t>Ability to configure a workflow queue to automatically list accounts that are no longer "minor accounts" due to the minor reaching the age of majority</t>
  </si>
  <si>
    <t>6.3.7</t>
  </si>
  <si>
    <t xml:space="preserve">As a Financial Bookkeeper, I want to track disbursements of funds to specified accounts, distributing as required by statute and providing reconciliation, so that Court financials may be reconciled. </t>
  </si>
  <si>
    <t>Ability to disburse funds to specified accounts</t>
  </si>
  <si>
    <t>6.3.8</t>
  </si>
  <si>
    <t>Ability to manually override distribution of payments to specific accounts</t>
  </si>
  <si>
    <t>6.3.9</t>
  </si>
  <si>
    <t>Ability to calculate financial obligations in joint and several liability cases</t>
  </si>
  <si>
    <t>6.4.1</t>
  </si>
  <si>
    <t>Tracking Financial Obligations</t>
  </si>
  <si>
    <t>As a Clerk, I want the abiliity to track all financial obligations so that I can run analytics on the oustanding balances and work to receive as much funds as possible.</t>
  </si>
  <si>
    <t>Ability to track financial obligations, including assessed, outstanding, and paid amounts, ensuring comprehensive financial oversight</t>
  </si>
  <si>
    <t>6.4.2</t>
  </si>
  <si>
    <t>Ability to generate reminders for overdue payments, with functionality to trigger actions such as reporting to the Department of Safety (DOS) for suspending driver's licenses</t>
  </si>
  <si>
    <t>6.4.3</t>
  </si>
  <si>
    <t>As a Clerk, I want the abiliity to receive funds in as many options as possible so that we can receive payments in an expeditious timeframe.</t>
  </si>
  <si>
    <t>Ability to integrate with payment gateways to facilitate online payments</t>
  </si>
  <si>
    <t>6.4.4</t>
  </si>
  <si>
    <t>As a Clerk, I want the ability to run reports on all financials and to understand analytics of success so that I can understand what process works or does not work.</t>
  </si>
  <si>
    <t>Ability to provide reporting tools to monitor collection efforts and success rates, tracking assessed, outstanding, and paid amounts for effective financial management</t>
  </si>
  <si>
    <t>6.4.5</t>
  </si>
  <si>
    <t>Ability to establish fields that track child support obligations, including tracking any DHS Reimbursements.</t>
  </si>
  <si>
    <t>6.4.6</t>
  </si>
  <si>
    <t xml:space="preserve">Ability to process and update DHS Reimbursements for specific fees, in accordance with Tennessee State and Local rules and statues. </t>
  </si>
  <si>
    <t>6.4.7</t>
  </si>
  <si>
    <t xml:space="preserve">As a Clerk, I want the ability to track a trial balance when there are outstanding restitution and judgment amounts. </t>
  </si>
  <si>
    <t>Ability to provide reporting tools to track money held on a case (e.g., trial balance)</t>
  </si>
  <si>
    <t>6.4.8</t>
  </si>
  <si>
    <t>As a financial auditor, I want the ability to run reports of all financials that comply and meet with State requirements and financial best practices.</t>
  </si>
  <si>
    <t>Ability to ensure compliance with the Tennessee Code Annotated (TCA), particularly with all financial obligations</t>
  </si>
  <si>
    <t>6.4.9</t>
  </si>
  <si>
    <t>Ability to ensure industry standard financial reports available for state auditing agencies (e.g., annual financial reports, etc.)</t>
  </si>
  <si>
    <t>Offeror Response
(O, N, 3)</t>
  </si>
  <si>
    <t xml:space="preserve">eFiling Preparation &amp; Submission </t>
  </si>
  <si>
    <t>Prepare Form Filing</t>
  </si>
  <si>
    <t>Ability for a Filer to initiate a new case when submitting an initial filing</t>
  </si>
  <si>
    <t>Ability for a filer to search for existing cases when submitting a subsequent filing. Include functionality to notify the clerk when a filer submits a subsequent filing and direct certain documents to specific queues for special situations, ensuring efficient processing and handling</t>
  </si>
  <si>
    <t>Ability for a filer to save in-progress filings for completion at a later time</t>
  </si>
  <si>
    <t>Ability to implement queue management with time standards and notification features to escalate filings within the queue for the end user, ensuring timely completion and processing</t>
  </si>
  <si>
    <t>Ability for a filer to respond to a series of prompted questions that guide them through the filing process, with support for paralegals to access and file on behalf of attorneys, ensuring efficient and accurate submissions</t>
  </si>
  <si>
    <t>Ability for a filer to use a "quick file" option that minimizes the number of screens and inputs required for simple filings (e.g., Letters of Representation, Vacation Letters)</t>
  </si>
  <si>
    <t>Ability to implement a unified system with a single login for accessing all courts in the state, providing a consolidated filing experience</t>
  </si>
  <si>
    <t>Ability for a Filer to select the jurisdiction, case type, filing type and other table-driven parameters from configurable, on-screen lists</t>
  </si>
  <si>
    <t xml:space="preserve">Ability for a filer to dynamically enter information according to pre-defined configuration rules, displaying relevant fields such as case type, file type, document type, and document format </t>
  </si>
  <si>
    <t>Ability to provide video support and written instructions with clear guides for filers, especially for specialty filings, to enhance usability and understanding</t>
  </si>
  <si>
    <t xml:space="preserve">Ability for a Filer to set preferences for frequently used information (e.g., "favorite" courts, case types, file types, jurisdiction) </t>
  </si>
  <si>
    <t>Ability to automatically validate if the data entered by a Filer are in the correct formats for designated fields (e.g., phone numbers, dates, case numbers)</t>
  </si>
  <si>
    <t>Ability for a Filer to indicate if certain confidential information (e.g., SSN) exists in a document being filed and/or if the entire document is confidential (e.g., Temporary Restraining Order, Mental Health) and make such indications visible to subsequent Clerk reviewers of the filing</t>
  </si>
  <si>
    <t xml:space="preserve">Ability for a Filer to populate contact information on a filing based on information associated with the Filer's account </t>
  </si>
  <si>
    <t>Ability for a Filer to indicate the need for an interpreter and/or assistive technology prior to submittal and include the request in information transmitted to the court case management solution</t>
  </si>
  <si>
    <t>Ability for a Filer to search designate the Attorney of Record at the time of filing</t>
  </si>
  <si>
    <t>Ability for a Filer to populate a filing with a selected Attorney's profile (e.g., state bar number, bar association email, service address)</t>
  </si>
  <si>
    <t>Ability for a Jurisdiction Administrator to configure in the Solution whether Filers are prompted to confirm and/or update their email address at the time of filing</t>
  </si>
  <si>
    <t>Ability for a Filer to include both physical and email addresses of Service Contacts for distribution of service documents and notices to parties</t>
  </si>
  <si>
    <t>Ability for a Filer to enter an additional email address to receive notifications for each case (e.g., in addition to the service address already recorded for the attorney)</t>
  </si>
  <si>
    <t>Ability to allow a recipient of the emails described in the above requirement to be able to opt out of further communications by case</t>
  </si>
  <si>
    <r>
      <t>Ability for a Global Administrator or Jurisdictional Administrator to limit and view the number of parties included in a case at State or local levels, respectively (local court jurisdiction limits may apply - see Solution Administration requirements).</t>
    </r>
    <r>
      <rPr>
        <i/>
        <sz val="11"/>
        <rFont val="Arial"/>
        <family val="2"/>
      </rPr>
      <t xml:space="preserve"> In the comments, further describe how this requirement would be met.</t>
    </r>
  </si>
  <si>
    <t>Ability for a Filer to display and select from a list of all filings which they are party to, the current status of each filing, and associated dates</t>
  </si>
  <si>
    <t xml:space="preserve">Ability for a Filer to display and select from a list of all cases to which they are party to, the current status of each case, and associated dates (if the court CMS provides the required interface) </t>
  </si>
  <si>
    <t>Ability for a Filer to upload a document as part of a filing</t>
  </si>
  <si>
    <t xml:space="preserve">Ability for a Filer to upload multiple documents as part of a filing and be able to select multiple documents at one time for uploading into a filing (as opposed to selecting and uploading individually) </t>
  </si>
  <si>
    <t>Ability for a filer to submit one document filed across multiple cases (e.g., substitution of attorney, vacation letter, or criminal filings). A single document is to be associated with multiple case records.</t>
  </si>
  <si>
    <t>Ability for the system should support the automatic conversion of MS Word documents to PDF while preserving hyperlinks and bookmarks to avoid data loss during conversion</t>
  </si>
  <si>
    <t>Ability for a filer to upload multiple file formats in a single filing</t>
  </si>
  <si>
    <t>1.1.30</t>
  </si>
  <si>
    <t>Ability to create configurable mandates to require specific document types based on the filing type (e.g., Orders to be in Word format) ensuring compliance with court requirements and facilitating proper document handling</t>
  </si>
  <si>
    <t>1.1.31</t>
  </si>
  <si>
    <t xml:space="preserve">Ability for a Filer to bundle filings of multiple lead documents in one case (e.g., motions) without invoking multiple lead document fees (e.g., only apply case-level filing fees once even if multiple documents are included in a single filing) </t>
  </si>
  <si>
    <t>1.1.32</t>
  </si>
  <si>
    <r>
      <t xml:space="preserve">Ability for a Filer to indicate that one document has been split into multiple files (e.g., to meet any file-size restrictions) and specify the sequence of such files. </t>
    </r>
    <r>
      <rPr>
        <i/>
        <sz val="11"/>
        <rFont val="Arial"/>
        <family val="2"/>
      </rPr>
      <t>Describe possible solutions to manage file sizes over 30MB (e.g., batch process large file size submission during non-peak hours, leverage lower priority queue).</t>
    </r>
  </si>
  <si>
    <t>1.1.33</t>
  </si>
  <si>
    <t>Ability for a Filer to remove an attached document prior to submitting the filing</t>
  </si>
  <si>
    <t>Ability for a Filer to enter a document subtitle to augment the standard title of the document</t>
  </si>
  <si>
    <t>1.1.34</t>
  </si>
  <si>
    <t>Ability to store document metadata fields entered by a Filer on Solution screens when a filing is created</t>
  </si>
  <si>
    <t>1.1.35</t>
  </si>
  <si>
    <t>Ability for a Filer to combine multiple document files into a single document at the time of upload</t>
  </si>
  <si>
    <t>1.1.36</t>
  </si>
  <si>
    <t>Ability for a Filer to add separator pages between the files when a single document is created from multiple files</t>
  </si>
  <si>
    <t>1.1.37</t>
  </si>
  <si>
    <t>Ability to convert Filer documents into PDFs so that the Filer does not need to create PDFs with their own software</t>
  </si>
  <si>
    <t>1.1.38</t>
  </si>
  <si>
    <t xml:space="preserve">Ability for a Filer to submit documents for action by another party which remain outside of the official record formally filed (e.g., a stipulation started by one Attorney which needs to be signed by the opposing Attorney, such as for e-discovery or order to adjourn) </t>
  </si>
  <si>
    <t>1.1.39</t>
  </si>
  <si>
    <t>Ability for a Filer to submit 'draft' versions of documents for review (e.g., a proposed order submitted by an Attorney for a Judicial Officer's review and comment)</t>
  </si>
  <si>
    <t>1.1.40</t>
  </si>
  <si>
    <t>Ability to automatically determine the size of documents when updated by the Filer (e.g., file size, number of pages) for use in file upload validations</t>
  </si>
  <si>
    <t>1.1.41</t>
  </si>
  <si>
    <r>
      <rPr>
        <sz val="11"/>
        <color rgb="FF000000"/>
        <rFont val="Arial"/>
        <family val="2"/>
      </rPr>
      <t xml:space="preserve">Ability to prevent a Filer from uploading and filing documents that exceed TN AOC's defined size parameters (e.g., file size, number of pages, number of attachments). </t>
    </r>
    <r>
      <rPr>
        <i/>
        <sz val="11"/>
        <color rgb="FF000000"/>
        <rFont val="Arial"/>
        <family val="2"/>
      </rPr>
      <t>In the comments, please  indicate any limitations and describe how to avoid and/or resolve potential issues transmitting large file sizes</t>
    </r>
  </si>
  <si>
    <t>1.1.42</t>
  </si>
  <si>
    <t>Ability to prevent a Filer from uploading and filing documents that are not permitted based on TN AOC's list of  acceptable file types (e.g.,  PDF, Word, Acceptable Codex for video)</t>
  </si>
  <si>
    <t>1.1.43</t>
  </si>
  <si>
    <t>Ability for the EFSP and/or the EFM to verify the condition of documents uploaded by Filers and prevent upload if a document is found to be corrupt or does not meet standards</t>
  </si>
  <si>
    <t>1.1.44</t>
  </si>
  <si>
    <t>Ability for a Filer to receive a notification that describes the reason a document is prevented from uploading and recommendation(s) to resolve the issue</t>
  </si>
  <si>
    <t>1.1.45</t>
  </si>
  <si>
    <t>Ability for a Jurisdiction Administrator to define web page(s) for Filer, Public or other designated Users that display jurisdiction-specific information (e.g., contact information, hours) allowable per business rules</t>
  </si>
  <si>
    <t>1.1.46</t>
  </si>
  <si>
    <t>Ability to electronically file a marked document (e.g., image or icon that is in the background of a document akin to an official seal versus a file stamp utilized for certification, dates and times)</t>
  </si>
  <si>
    <t>Prepare Bulk Filing</t>
  </si>
  <si>
    <t xml:space="preserve">Ability for a Filer to prepare multiple filings on multiple cases in one submission (i.e., “bulk filings") for designated case types or documents  </t>
  </si>
  <si>
    <t>Ability for a Filer to attach one or more documents to individual filings within a bulk filing</t>
  </si>
  <si>
    <t>Ability to limit the number of filings (i.e., cases) a Filer may include in a bulk filing submission</t>
  </si>
  <si>
    <t>Ability for the Solution to support the submission of large numbers of filings in a bulk filing without impacting the Solution performance</t>
  </si>
  <si>
    <t>Provide eService</t>
  </si>
  <si>
    <t>Ability for a Jurisdiction Administrator to specify allowable methods of service</t>
  </si>
  <si>
    <t>Ability for a Jurisdiction Administrator and/or Clerk to define a required method of service for specific documents / service types</t>
  </si>
  <si>
    <t>Ability for a Clerk to serve documents electronically (e.g., via email), including performing concurrent e-service to registered parties and interested persons defined to receive service electronically</t>
  </si>
  <si>
    <t>Ability to automatically assign the Attorney of Record and pro se Filer for self-represented litigants as the first Service Contact</t>
  </si>
  <si>
    <t>Ability for Filer to enter parties and interested persons to receive each document and how the service will be performed (e.g., e-service, certified mail)</t>
  </si>
  <si>
    <t>Ability to attempt to serve notices multiple times at an interval defined by the Global Administrator before deeming an electronic notice undeliverable</t>
  </si>
  <si>
    <t>Ability to log each attempt to serve notices before an electronic is successful or designated undeliverable</t>
  </si>
  <si>
    <t>Ability for a Global Administrator to configure the number of delivery attempts to be made before deeming an electronic notice undeliverable</t>
  </si>
  <si>
    <t>Ability to issue a notification to a Filer who is responsible for serving parties or interested persons when an email address is not available for one or more of the parties to be served</t>
  </si>
  <si>
    <t>Ability to process served citations through the TN Statewide eFiling Solution  (e.g., for constable to serve)</t>
  </si>
  <si>
    <t>Ability to provide a Clerk with a notification when service is complete (in addition to filing of the return of service)</t>
  </si>
  <si>
    <t>Ability for the Solution to provide the court CMS with Proof of Service information for documents served electronically when the service notice is distributed to the service recipient(s), including all details (e.g., name, email, date/ time sent)</t>
  </si>
  <si>
    <t>Ability for a Global Administrator or Jurisdiction Administrator to specify the automated creation of certificates of service (e.g., insert a page at the end of every document served showing the case number, filer name, filer email address, date of service, list of all persons served (name and email address))</t>
  </si>
  <si>
    <t>Ability to track all details about e-service including status, date and time the service notice email was issued, and the date and time the service notice email was opened</t>
  </si>
  <si>
    <t>Ability to prevent documents from being served until after a Clerk has accepted them</t>
  </si>
  <si>
    <t>Ability for a Jurisdiction Administrator to prevent e-service on actions that should remain "unannounced" (e.g., ex parte protection orders) through configuration per business rules</t>
  </si>
  <si>
    <t>Submit Evidence</t>
  </si>
  <si>
    <t>Ability to accept digital evidence submissions through the eFiling portal in all different formats (e.g., video, audio recordings, documents, etc.)</t>
  </si>
  <si>
    <t xml:space="preserve">Ability to attach evidence to specific filings </t>
  </si>
  <si>
    <t>Ability to submit evidence independent of a case</t>
  </si>
  <si>
    <t>Ability to ensure secure transmission and storage of digital evidence, maintaining chain of custody</t>
  </si>
  <si>
    <t>Prepare Non-Form Filing</t>
  </si>
  <si>
    <t>Ability for a Direct Filer to submit a non-form filing in an XML format with embedded metadata tagged conformant with ECF standards</t>
  </si>
  <si>
    <t>Ability for a Filer to attach multiple attachments to a non-form document</t>
  </si>
  <si>
    <t>Ability for a Filer to separate a large document (e.g., file size) into multiple documents to facilitate eFile processing and subject to solution configured document size limitations</t>
  </si>
  <si>
    <t>Submit Filing</t>
  </si>
  <si>
    <t>Ability for a Filer to file to any Tennessee trial court</t>
  </si>
  <si>
    <t>Ability for a Filer to file to any Tennessee appellate court</t>
  </si>
  <si>
    <t>Ability for a Filer to submit multiple proposed motions at one time (e.g., if one Attorney takes over another Attorney's caseload)</t>
  </si>
  <si>
    <t>Ability for a Filer to preview a filing prior to submission</t>
  </si>
  <si>
    <t>Ability for a Filer to withdraw a filing before a Clerk has reviewed it</t>
  </si>
  <si>
    <t>Ability for a Jurisdiction Administrator to define jurisdiction-specific criteria that assign a court type for specific filings (e.g., assign a family case to any court type)</t>
  </si>
  <si>
    <t>Ability for a Filer to either file only, serve only, or file and serve as required</t>
  </si>
  <si>
    <r>
      <t xml:space="preserve">Ability for a Filer to submit filings on an existing case for which a Filer has not previously filed (e.g., the substitution of Attorney and notice of appearance from new Attorney taking over a case). </t>
    </r>
    <r>
      <rPr>
        <i/>
        <sz val="11"/>
        <rFont val="Arial"/>
        <family val="2"/>
      </rPr>
      <t>Describe how this requirement would be met</t>
    </r>
  </si>
  <si>
    <t>1.6.9</t>
  </si>
  <si>
    <t xml:space="preserve">Ability for a Filer acting as the Attorney filing on their behalf as a litigant to submit a filing without validating Attorney credentials </t>
  </si>
  <si>
    <t>1.6.10</t>
  </si>
  <si>
    <t>Ability for a Filer to submit documents without validating the Attorney status on an exception basis  (e.g., in the event attorney registration with TN AOC is lagging)</t>
  </si>
  <si>
    <t>1.6.11</t>
  </si>
  <si>
    <t>Ability for an authorized Filer to request a designated jurisdiction staff when an emergency filing is submitted (e.g., add a comment to the filing that notifies designated staff)</t>
  </si>
  <si>
    <t>1.6.12</t>
  </si>
  <si>
    <t>Ability to perform a virus check on every document submitted by a Filer and prevent submission if a virus is found</t>
  </si>
  <si>
    <t>1.6.13</t>
  </si>
  <si>
    <t>Ability to use optical character recognition (OCR) (OCR is the technology used to convert various documents into editable, searchable data) at the time of document submission to prepare otherwise non-searchable documents for searching</t>
  </si>
  <si>
    <t>1.6.14</t>
  </si>
  <si>
    <t>Ability for the Solution to assign a filing date per the parameters and business rules defined</t>
  </si>
  <si>
    <t>1.6.15</t>
  </si>
  <si>
    <t>Ability to allow Jurisdiction Administrators to add/modify/delete holidays</t>
  </si>
  <si>
    <t>1.6.16</t>
  </si>
  <si>
    <t>Ability for a Jurisdiction Administrator to stipulate filing blackout dates (e.g., for precise blackout periods, emergency / disaster event) during which filings would not be reviewed</t>
  </si>
  <si>
    <t>1.6.17</t>
  </si>
  <si>
    <t>Ability to provide a configurable confirmation notice to a Filer upon successful submission</t>
  </si>
  <si>
    <t>1.6.18</t>
  </si>
  <si>
    <t>Ability to provide a single confirmation notice to a Filer when a bulk filing is submitted, listing all cases (including each case's documents) separately along with the fees charged to each case</t>
  </si>
  <si>
    <t>1.6.19</t>
  </si>
  <si>
    <t>Ability for a Filer to receive a notification that describes reason(s) a filing was rejected or returned for correction so that they may resolve the issue(s) prior to resubmittal</t>
  </si>
  <si>
    <t>1.6.20</t>
  </si>
  <si>
    <t>Ability for a Filer to resubmit the same filing with corrected or additional documents for a previously submitted filing that was rejected or returned for correction</t>
  </si>
  <si>
    <t>1.6.21</t>
  </si>
  <si>
    <r>
      <t xml:space="preserve">Ability for a Filer to resubmit a filing under the original filing date if anything in an envelope is rejected or returned for correction. </t>
    </r>
    <r>
      <rPr>
        <i/>
        <sz val="11"/>
        <rFont val="Arial"/>
        <family val="2"/>
      </rPr>
      <t>Describe capabilities to index resubmitted documents appropriately in an existing envelope</t>
    </r>
  </si>
  <si>
    <t>1.6.22</t>
  </si>
  <si>
    <t>Ability for a Filer to pay an annual subscription fee that would enable the Filer to submit unlimited amount of filings</t>
  </si>
  <si>
    <t>1.6.23</t>
  </si>
  <si>
    <t>Ability to track when a Filer's annual subscription has concluded and indicate that the filing must re-subscribe or pay per filing</t>
  </si>
  <si>
    <t>Prepare Citation</t>
  </si>
  <si>
    <t>Ability to prepare a citation through eFiling</t>
  </si>
  <si>
    <t>Ability to prepare a citation where designated fields on the citation are automatically populated with data retrieved from the corresponding filing and/or CMS</t>
  </si>
  <si>
    <t>Ability to submit a citation through eFiling</t>
  </si>
  <si>
    <t>Ability for a Filer to request preparation of a citation</t>
  </si>
  <si>
    <t>Ability to request service of a citation</t>
  </si>
  <si>
    <t>Ability for a Filer to request service of a citation</t>
  </si>
  <si>
    <t>Ability for a Filer to specify the method of service of a citation (e.g., eService, constable)</t>
  </si>
  <si>
    <t>eFiling Review and Acceptance</t>
  </si>
  <si>
    <t>Route to Jurisdiction / Court Type</t>
  </si>
  <si>
    <t>Ability to route filings to review queues at jurisdictions specified by Filer during eFiling Preparation</t>
  </si>
  <si>
    <t>Queue for Review</t>
  </si>
  <si>
    <t>Ability for a Global Administrator and/or Jurisdiction Administrator to establish work queues based on one or more categories such as role (e.g., Managers, Clerk, Judicial Officers, external entity), case type (e.g., new cases, appeals, civil, criminal), filing type (e.g., motions, orders), agency / organization submitting the filing, filing status (e.g., error, active)</t>
  </si>
  <si>
    <t xml:space="preserve">Ability for a Jurisdiction Administrator to assign specific staff to specific work queues </t>
  </si>
  <si>
    <t>Ability for a Jurisdiction Administrator to define business rules for each work queue (e.g., proposed orders go to Judicial Officer queue) which are used to automatically route filings</t>
  </si>
  <si>
    <t>Ability for a Global Administrator and/or Jurisdiction Administrator to configure work queues by User role (e.g., Clerk queues may be sorted by date from oldest to newest; Judicial Officer queues may be sorted by document type)</t>
  </si>
  <si>
    <t>Ability for a Jurisdiction Administrator to configure their work queues including designating fields which are displayed (e.g., date and time received, document type, document description, filing party, sort order)</t>
  </si>
  <si>
    <t xml:space="preserve">Ability for an authorized User to modify work queues and save personal screen display settings (e.g., sort order for each column, column widths) </t>
  </si>
  <si>
    <t>Ability to define a set of parameters for a default queue</t>
  </si>
  <si>
    <t>Ability to limit a Clerk's access to filings and/or work queues based on court, case type, and/or role (e.g., only Clerks authorized to process adoptions can access adoption filings in the queues)</t>
  </si>
  <si>
    <t>Ability for a supervising Clerk to give queue access to Users</t>
  </si>
  <si>
    <t>Ability for a Jurisdiction Administrator to assign a pre-determined priority by filing type (e.g., matters for children in extreme danger; a motion filed before a subject is released from jail, protection orders)</t>
  </si>
  <si>
    <t>Ability for a Clerk to prioritize document reviews based on a jurisdiction's routing rules (e.g. priority queues)</t>
  </si>
  <si>
    <t>Ability for a Jurisdiction Administrator to prioritize submissions based on multiple criteria (e.g., proposed orders at the top of the queue) with the ability to override the primary sequencing (e.g., high-priority documents are placed at the top of the queue in first-in order)</t>
  </si>
  <si>
    <t>Ability to automatically display the next filing in the work queue when the Clerk completes the processing of each filing</t>
  </si>
  <si>
    <t>Ability for a Clerk to select documents for review outside of the order presented in their respective queue(s)</t>
  </si>
  <si>
    <t>Ability for a Clerk to have multiple documents open at the same time, including documents from different cases</t>
  </si>
  <si>
    <t>Ability for a Clerk to filter work queues (e.g., display filings from a particular organization or agency (e.g., Law Firms, Prosecutor’s Office, Friend of the Court)</t>
  </si>
  <si>
    <t>Ability for a Clerk to move documents between review queues</t>
  </si>
  <si>
    <t>2.2.18</t>
  </si>
  <si>
    <t>Ability for a Judicial Officer to remove a filing from their queue and return it to back to the queue at a specific date</t>
  </si>
  <si>
    <t>2.2.19</t>
  </si>
  <si>
    <t xml:space="preserve">Ability for a Jurisdiction Administrator to identify specific firms and case types for auto-review </t>
  </si>
  <si>
    <t>2.2.20</t>
  </si>
  <si>
    <t>Ability to place documents in a queue monitored by a Judicial Officer "on hold" (e.g., defer review and acceptance) for a defined period (e.g., 7 days, 21 days, indefinitely) with automatic return to their review queue when the period has expired or a subsequent action occurs</t>
  </si>
  <si>
    <t>2.2.21</t>
  </si>
  <si>
    <t>Ability to designate if a document "on hold" should automatically return to a review queue if a subsequent filing action occurs on the same case</t>
  </si>
  <si>
    <t>2.2.22</t>
  </si>
  <si>
    <t>Ability for a supervising Clerk to automatically balance workloads across assigned employees within a jurisdiction</t>
  </si>
  <si>
    <t>2.2.23</t>
  </si>
  <si>
    <t>Ability for a Clerk to set ticklers and reminders for actions on documents, such as future actions required or lack of action within a pre-defined number of days</t>
  </si>
  <si>
    <t>2.2.24</t>
  </si>
  <si>
    <t>Ability implement alerts or notifications when timing criteria are met, with options for filers to receive email alerts or text messages</t>
  </si>
  <si>
    <t>2.2.25</t>
  </si>
  <si>
    <t>Ability to include an email escalation feature and subscription options for preferred notification processes</t>
  </si>
  <si>
    <t>Ability to provide color-coding within the workflow queues to provide visual indicator of priorities and/or escalations</t>
  </si>
  <si>
    <t>Review Filing</t>
  </si>
  <si>
    <t xml:space="preserve">Ability for a Clerk to process filings received by the EFM through the e-Filing service provider interface </t>
  </si>
  <si>
    <t>Ability to automatically populate fields (e.g., document description) in the Clerk review queue</t>
  </si>
  <si>
    <t>Ability for a Clerk to easily view a Filer's contact information when reviewing documents</t>
  </si>
  <si>
    <t>Ability for a Clerk to be prevented from processing a filing if another Clerk is already processing that same filing (e.g., "lock" documents to avoid edit conflicts during concurrent reviews and/or edit sessions)</t>
  </si>
  <si>
    <t>Ability to display a notification to a Clerk if they are attempting to access a document that is already being processed, including who it is being processed by</t>
  </si>
  <si>
    <t>Ability to notify a Clerk when a filing that does not meet pre-defined completion criteria upon submittal</t>
  </si>
  <si>
    <t>Ability for a Jurisdiction Administrator to terminate document 'locks' (e.g., if a User neglects to 'unlock' a document for an extended period)</t>
  </si>
  <si>
    <t>Ability for a Clerk to re-categorize an inaccurately categorized document and/or filing type prior to acceptance</t>
  </si>
  <si>
    <t xml:space="preserve">Ability for a Clerk to send notes or comments to a Filer prior to accepting or rejecting a filing (e.g., for clarification purposes, to request a Filer take additional action) </t>
  </si>
  <si>
    <t xml:space="preserve">Ability for a Clerk to edit document metadata (e.g., minor corrections such as incorrect form or court, filing code) during the Clerk review process prior to acceptance, with any changes being logged/audited. Note: The Clerk should not be allowed to edit the document itself. In that case, it should be returned for correction. </t>
  </si>
  <si>
    <t>Ability for a Clerk to merge multiple files if the document had been split into multiple files for submission purposes</t>
  </si>
  <si>
    <t xml:space="preserve">Ability for a Clerk to split one document into multiple documents (e.g., to split a single PDF containing multiple filings into separate documents) </t>
  </si>
  <si>
    <t>2.3.13</t>
  </si>
  <si>
    <t>Ability for a Clerk to rotate documents during review and to save the document's rotation state at acceptance with file stamps positioned appropriately to the rotated document</t>
  </si>
  <si>
    <t>2.3.14</t>
  </si>
  <si>
    <t>Ability for a Clerk who processed the filing to include additional notes in the notification</t>
  </si>
  <si>
    <t>2.3.15</t>
  </si>
  <si>
    <t>Ability for a Clerk to specify the Judicial Officers associated with a filing if not previously identified</t>
  </si>
  <si>
    <t>Accept Filing</t>
  </si>
  <si>
    <t>Ability for a Clerk to accept a filing</t>
  </si>
  <si>
    <t>Ability for the system to recognize when a case is closed and a new filing is submitted, triggering a flag for the clerk</t>
  </si>
  <si>
    <t>Ability to implement a similar flag (as above requirement) on the filer side to indicate the case is closed, providing alerts to end users on both sides</t>
  </si>
  <si>
    <t>Ability for a Clerk to accept or return for correction at either the envelope, lead document, and/or individual document</t>
  </si>
  <si>
    <t>Ability for a Clerk to accept individual documents in a filing without processing all documents in that filing</t>
  </si>
  <si>
    <t>Ability for a Global Administrator to define a period after a designated event or case status (e.g., the filing has been accepted, case closure) that a Filer can access stamped copies of documents filed on their cases</t>
  </si>
  <si>
    <t>Ability for a Clerk to perform automated functions (e.g., document stamping, service) for each filing within a bulk filing as each filed document is processed / approved</t>
  </si>
  <si>
    <t>2.4.8</t>
  </si>
  <si>
    <t>Ability for a Global Administrator to configure the information (e.g., case number, a link to the filed document(s), list of those who received notice of the filing, issue and expiration date for garnishments) in an acceptance confirmation notification</t>
  </si>
  <si>
    <t>2.4.9</t>
  </si>
  <si>
    <t>Ability for a Filer to receive a single notice after all documents in a bulk filing are processed, listing all cases (and documents for each case) separately, including the status of each document</t>
  </si>
  <si>
    <t>2.4.10</t>
  </si>
  <si>
    <t>Ability for a Jurisdiction Administrator to designate filings which are automatically accepted based on jurisdiction-defined criteria (e.g., proof of service filings on document served electronically)</t>
  </si>
  <si>
    <t>2.4.11</t>
  </si>
  <si>
    <t>Ability for a Clerk to accept designated documents which do not become part of the case record (e.g., an inventory for a decedent's estate)</t>
  </si>
  <si>
    <t>2.4.12</t>
  </si>
  <si>
    <t>Ability for the EFM to automatically approve and/or notify designated Users when certain documents have been filed</t>
  </si>
  <si>
    <t>2.4.13</t>
  </si>
  <si>
    <t xml:space="preserve">Ability for all parties to automatically receive an electronic copy of the filed document after the document has been accepted in the court's local case management Solution </t>
  </si>
  <si>
    <t>2.4.14</t>
  </si>
  <si>
    <r>
      <t xml:space="preserve">Ability for a Clerk to recover and resubmit an accepted filing for which the CMS update transaction was not successful. </t>
    </r>
    <r>
      <rPr>
        <i/>
        <sz val="11"/>
        <rFont val="Arial"/>
        <family val="2"/>
      </rPr>
      <t>Describe how this requirement would be met.</t>
    </r>
  </si>
  <si>
    <t>Reject Filing</t>
  </si>
  <si>
    <t>Ability for a Clerk to reject a filing</t>
  </si>
  <si>
    <t>Ability for a Clerk who processed a filing submission to include additional notes in a rejection notification (e.g., rejection reason)</t>
  </si>
  <si>
    <t>Ability for a Clerk to reject individual documents in a filing without processing all documents in that filing</t>
  </si>
  <si>
    <t xml:space="preserve">Ability for a Global Administrator to pre-define a set of standard rejection reasons (e.g., missing signature) for use by all jurisdictions to  include in a notification back to Filer </t>
  </si>
  <si>
    <t>Ability for a Jurisdiction Administrator to associate a standard rejection reason (with a link to online documentation of the relevant court rule) to a court rule</t>
  </si>
  <si>
    <t>Ability for a Clerk to reject multiple proposed motions at one time (e.g., if one Attorney takes over another caseload)</t>
  </si>
  <si>
    <t>Ability for a Clerk to prevent acceptance of re-categorized documents if the filing fee for the new document is higher than the filing fee paid for the document as originally categorized and until the additional fee is submitted</t>
  </si>
  <si>
    <t>Provide Digital Stamps</t>
  </si>
  <si>
    <t>Ability to auto-stamp a filing once it is received, filed, accepted, or rejected by a Clerk</t>
  </si>
  <si>
    <t>Ability for a Clerk to apply digital stamps for acceptance as well as actions taken on documents in addition to acceptance (e.g., "Reviewed," "Multiple Signatures")</t>
  </si>
  <si>
    <t>Ability for a Jurisdiction Administrator to specify what data can be included on a stamp (e.g., court number, court-specific watermarks)</t>
  </si>
  <si>
    <t xml:space="preserve">Ability for a Clerk and/or Jurisdiction Administrator to create customized stamps </t>
  </si>
  <si>
    <t>Ability for Jurisdiction Administrators to configure date calculation rules and include the calculated date in stamps (e.g., date for summons expiration automatically is calculated as 180 days from date of summons filing acceptance) as long as it does not override times defined in the standards</t>
  </si>
  <si>
    <t>Ability for a Clerk to modify the date stamp of a filed document prior to acceptance</t>
  </si>
  <si>
    <t>Ability to require a Clerk to provide a reason a date stamp is modified prior to saving any changes</t>
  </si>
  <si>
    <t>2.6.8</t>
  </si>
  <si>
    <t>Ability for a Clerk to adjust file stamps, such as moving individual lines of the stamp, if they obstruct document content</t>
  </si>
  <si>
    <t>2.6.9</t>
  </si>
  <si>
    <t>Ability to apply digital signatures and/or data stamps, ensuring clear and unobstructed document presentation</t>
  </si>
  <si>
    <t>2.6.10</t>
  </si>
  <si>
    <t>Ability for a Clerk to move file stamps as a block (e.g., the entire stamp as an image) in the event it obstructs document content</t>
  </si>
  <si>
    <t>2.6.11</t>
  </si>
  <si>
    <t>Ability for a Clerk to alter the size of signatures (e.g., for Clerks and stamps)</t>
  </si>
  <si>
    <t>2.7.1</t>
  </si>
  <si>
    <t>Provide Additional Clerk Services</t>
  </si>
  <si>
    <t>Ability for designated Users (e.g., Judicial Officers, Clerks, Friend of Court) to add orders, entries, notices, etc. for review and acceptance using the State-sponsored EFSP</t>
  </si>
  <si>
    <t>2.7.2</t>
  </si>
  <si>
    <t>Ability for a Clerk to not be required to process payments for filings submitted by designated entities (e.g., prosecutors)</t>
  </si>
  <si>
    <t>2.8.1</t>
  </si>
  <si>
    <t>Facilitate eDiscovery</t>
  </si>
  <si>
    <t>Ability for Filers to submit filings for eDiscovery (e.g. documents, videos)</t>
  </si>
  <si>
    <t>2.8.2</t>
  </si>
  <si>
    <t>Ability for a Filer to exchange other non-filed documents through the TN Statewide eFiling Solution  for discovery (e.g., attorney's sharing documents with other attorneys) and track and display associated data for authorized users (attorneys) within the Solution</t>
  </si>
  <si>
    <t>2.9.1</t>
  </si>
  <si>
    <t>Route Proposed Order</t>
  </si>
  <si>
    <t xml:space="preserve">Ability for a Clerk to select to route a proposed order to a specific queue </t>
  </si>
  <si>
    <t>2.9.2</t>
  </si>
  <si>
    <t>Ability for a Clerk to route a proposed order to the top of a designated queue (e.g., a Judicial Officer queue)</t>
  </si>
  <si>
    <t>2.9.3</t>
  </si>
  <si>
    <t>Ability for authorized individuals (e.g., Judicial Officers) to edit a submitted document (e.g., a draft order prepared by an Attorney) with an updated version of that document (e.g., a revised order)</t>
  </si>
  <si>
    <t>2.10.1</t>
  </si>
  <si>
    <t>Return Filing for Correction</t>
  </si>
  <si>
    <t>Ability for a Clerk to return a filing for correction to the filer.</t>
  </si>
  <si>
    <t>2.10.2</t>
  </si>
  <si>
    <t>Ability for flexibility to flag corrections for single documents, enabling the filer to resubmit and consolidate all documents into one package</t>
  </si>
  <si>
    <t>2.10.3</t>
  </si>
  <si>
    <t>Ability to approve specific documents while rejecting those with issues and develop a queue for holding such filings</t>
  </si>
  <si>
    <t>2.10.4</t>
  </si>
  <si>
    <t>Ability for a Clerk to select a reason code (configured in the Solution) for the correction and optionally include instructions for resubmittal and/or supplemental text to explain the reason</t>
  </si>
  <si>
    <t>Fee Admin and Calculation</t>
  </si>
  <si>
    <t>Administer Fee Schedule</t>
  </si>
  <si>
    <t>Ability for a Global Administrator to associate statewide or jurisdiction fees with filing types and other TN AOC defined events or services (e.g., eService)</t>
  </si>
  <si>
    <t>Ability for a Jurisdiction Administrator to associate jurisdiction fees with filing types and other jurisdiction defined events or services (e.g., eService)</t>
  </si>
  <si>
    <t>Ability for a Jurisdiction Administrator to set a schedule for managing financial transactions, such as holds, with prompts for payment needs when individuals have not paid or probation is complete</t>
  </si>
  <si>
    <t>Ability to create follow-up triggers for collections when fees are due or delinquent, ensuring timely notifications and actions</t>
  </si>
  <si>
    <t>Ability for a Jurisdiction Administrator to manage fee types with configurable workflow and business rules for processing. Examples include but are not limited to (1) fee calculation rules; (2) specification if the fee is refundable, eligible to be waived, or voided (3) ability to apply a surcharge (e.g., returned check fee); (4) fee codes; (5) fee schedule effective date; (6) fee schedule expiration date; (7) fee code effective date; (8) fee code expiration date</t>
  </si>
  <si>
    <t>Ability for a Global Administrator and/or a Jurisdiction Administrator to manage multiple fee schedule versions (e.g., use of effective dates in the fee schedule)</t>
  </si>
  <si>
    <t>Ability for a Jurisdiction Administrator to apply fee schedules based on the date of submission of the filing and the effective date of the relevant fee schedule</t>
  </si>
  <si>
    <t>Ability for a Global Administrator and/or a Jurisdiction Administrator to designate case types which incur one-time eFiling fees (i.e., Statutory fee) and to change that designation</t>
  </si>
  <si>
    <t>Ability for a Global Administrator to establish specific fee schedules for Document Access</t>
  </si>
  <si>
    <t>Assess &amp; Invoice Fees</t>
  </si>
  <si>
    <t>Ability for a Clerk to adjust fees after submission and before acceptance (e.g., Clerk adding orders or entries, Filer selected the wrong filing type)</t>
  </si>
  <si>
    <t xml:space="preserve">Ability to assess filing fees as if there is a single lead document when a Filer submits multiple lead documents for a single case </t>
  </si>
  <si>
    <t>Ability for a Clerk to recalculate filings fees during the review process (e.g., when a Clerk recategorizes a document type)</t>
  </si>
  <si>
    <t>Ability for a Filer to request additional services for which fees are assessed</t>
  </si>
  <si>
    <t>Ability for a Clerk to add additional services for which fees are assessed (e.g., clerk confirms with Filer of constable service of a document)</t>
  </si>
  <si>
    <t>3.2.6</t>
  </si>
  <si>
    <t>Ability for a Jurisdiction Administrator to specify how filing fees are calculated automatically as documents are added to the filing based on a predefined fee schedule (e.g., fees based on various criteria including type of case, type of service, number of pages in service documents)</t>
  </si>
  <si>
    <t>3.2.7</t>
  </si>
  <si>
    <t>Ability for a Global Administrator and/or a Jurisdiction Administrator to track any transaction fees charged by a payment processing vendor or EFSP</t>
  </si>
  <si>
    <t>3.2.8</t>
  </si>
  <si>
    <t>Ability to calculate filing fees for a Filer when fees vary according to a stated value in the action (e.g., garnishments, estates)</t>
  </si>
  <si>
    <t>3.2.9</t>
  </si>
  <si>
    <t>Ability for a Clerk ability to view a list of all filing fees during review of a filing including total at the end</t>
  </si>
  <si>
    <t>3.2.10</t>
  </si>
  <si>
    <t>Ability for a Filer to view filing fees prior to submission</t>
  </si>
  <si>
    <t>3.2.11</t>
  </si>
  <si>
    <t xml:space="preserve">Ability for a Filer to view the total of all filing fees, summarizing fees by case </t>
  </si>
  <si>
    <t>3.2.12</t>
  </si>
  <si>
    <t>Ability for a Filer to view the total fees calculated for a bulk filing submission</t>
  </si>
  <si>
    <t>3.2.13</t>
  </si>
  <si>
    <t>Ability for a Filer to view any convenience fees associated with a filing, as authorized by statute, when payment type is selected</t>
  </si>
  <si>
    <t>3.2.14</t>
  </si>
  <si>
    <t>Ability for a Filer and/or a Clerk to apply payment of the total filing fees due using a Filer's payment method associated with the filing</t>
  </si>
  <si>
    <t>3.2.15</t>
  </si>
  <si>
    <t>Ability for a Filer to pay filing fees using modern payment tools (e.g., Zelle, Venmo, Paypal, etc.) and integrate with digital wallet services commercially available to facilitate a variety of electronic payment options</t>
  </si>
  <si>
    <t>3.2.16</t>
  </si>
  <si>
    <t>Ability for a Filer to pay filing fees using electronic check ("eCheck") and integrate with digital wallet services commercially available to facilitate a variety of electronic payment options</t>
  </si>
  <si>
    <t>3.2.17</t>
  </si>
  <si>
    <t>Ability to allow specific types of filers, for specific case types, option to submit a cost bond at filing, in lieu of paying the Clerk's fees at the time of filing</t>
  </si>
  <si>
    <t>3.2.18</t>
  </si>
  <si>
    <t>Ability to charge a Filer's payment account when the filing is accepted by the Jurisdiction</t>
  </si>
  <si>
    <t>3.2.19</t>
  </si>
  <si>
    <t>Ability for a Filer to verify the availability of a funds via the designated payment method (e.g., credit card)  at the time of filing and prevent submission if authorization is not received</t>
  </si>
  <si>
    <t>3.2.20</t>
  </si>
  <si>
    <t>Ability to notify a Filer of the insufficient of funds via the selected payment method at the time of filing</t>
  </si>
  <si>
    <t>3.2.21</t>
  </si>
  <si>
    <t>Ability to prevent a Filer from submitting a filing if no form of payment or no request for fee waiver exists</t>
  </si>
  <si>
    <t>3.2.22</t>
  </si>
  <si>
    <t>Ability for a Jurisdiction Administrator to configure placing (or not placing) a hold on the Filer's method of payment at the time of filing submission</t>
  </si>
  <si>
    <t>3.2.23</t>
  </si>
  <si>
    <t>Ability for a Filer to view a detailed receipt for each submission itemizing all elements of the submission and case (e.g., line items for each distinct fee for each case included in the filing, summary of fees paid by case,  summary of all fees for a filing)</t>
  </si>
  <si>
    <t>3.2.24</t>
  </si>
  <si>
    <t>Ability for the EFM to track the authorization number provided by credit card processing bureau (e.g., subject to PCI compliance requirements) after payment has been processed for a Filer</t>
  </si>
  <si>
    <t>3.2.25</t>
  </si>
  <si>
    <t>Ability for a Filer to submit subsequent filings with appropriate fees assessed for the subsequent filings based on file types / case types (e.g., $15 filing fee for family, cross-claims, motions for new trials)</t>
  </si>
  <si>
    <t>3.2.26</t>
  </si>
  <si>
    <t>Ability for a Filer to only be charged for a single document if the document was divided in order to meet any file size limitations</t>
  </si>
  <si>
    <t>3.2.27</t>
  </si>
  <si>
    <t xml:space="preserve">Ability for a Filer to authorize an additional payment amount or request credit back to the payment account (e.g., credit card) if a filing fee is changed during the review process </t>
  </si>
  <si>
    <t>Void Fees</t>
  </si>
  <si>
    <t>Ability for a Clerk to void and refund fees, such as when a filing is accidentally accepted by the wrong Jurisdiction, with the system supporting the void process through automated reconciliation of affected funds</t>
  </si>
  <si>
    <t>Ability to implement role-based access control (RBAC) to limit capability to void and refund fees, based on user roles and access rights, ensuring secure and appropriate use of the function</t>
  </si>
  <si>
    <t>3.3.3</t>
  </si>
  <si>
    <t>Ability for the Solution to allow void and refund reason codes to be configured in the Solution for tracking and reporting purposes</t>
  </si>
  <si>
    <t>Waive Fees (Fee Deferral)</t>
  </si>
  <si>
    <t>Ability for a Filer to request a fee waiver</t>
  </si>
  <si>
    <t>Ability for a Global Administrator and/or a Jurisdiction Administrator to define a variety of fee waiver types (e.g., waivers that apply only for a specific case, "blanket" waivers that apply to individuals for all of their filings for a defined period)</t>
  </si>
  <si>
    <t>Ability to prompt users on a future date if a deferral has not been actioned, with reminders for any balance owed</t>
  </si>
  <si>
    <t>Forms Assembly</t>
  </si>
  <si>
    <t>Author Templates and Forms</t>
  </si>
  <si>
    <t>Ability for a Forms Author to create preformatted, editable online forms and document templates by jurisdiction, providing step-by-step instructions for each filing type to guide inexperienced filers, such as pro se litigants</t>
  </si>
  <si>
    <t>Ability to standardized templates for summonses and subpoenas are used, with a dedicated forms tab on the eFiling website for attorneys to access these resources</t>
  </si>
  <si>
    <t xml:space="preserve">Ability for a Forms Author to configure / modify screen labels, instructions / help text, and other static content </t>
  </si>
  <si>
    <t>Ability for a Forms Author to configure jurisdiction-specific local rules for submission and document expectations</t>
  </si>
  <si>
    <t>Ability for a Forms Author to create fields and tables for Filers to complete (e.g., free-form, drop-down, narrative text)</t>
  </si>
  <si>
    <t>Ability to render Forms Author designed user interfaces with a mobile-responsive design for template and form-based filings for Filers to create and submit fileable documents</t>
  </si>
  <si>
    <t>Ability for a Forms Author to create templates and forms using multiple third-party tools (e.g., HotDocs, A2J Author, Docassemble, Adobe)</t>
  </si>
  <si>
    <t>Ability for a Forms Author to configure rules applicable to the filing context (e.g., number of signatures)</t>
  </si>
  <si>
    <t>4.1.9</t>
  </si>
  <si>
    <t>Ability for a Forms Author to configure forms in Forms Assembly for any filing type available in TN Statewide eFiling Solution and authorized for Forms Assembly by TN AOC</t>
  </si>
  <si>
    <t>4.1.10</t>
  </si>
  <si>
    <t>Ability for a Forms Author to configure forms that allow multiple signatures on a single form</t>
  </si>
  <si>
    <t>4.1.11</t>
  </si>
  <si>
    <t xml:space="preserve">Ability for a Filer to save work in progress when completing a form in Forms Assembly (e.g., save feature, form status, ability to edit and/ or delete information) 
</t>
  </si>
  <si>
    <t>4.1.12</t>
  </si>
  <si>
    <t>Ability for a Filer to be prompted during the form's completion process (e.g., ability to edit and/ or delete form, have an "are you sure" feature for submitting sensitive information)</t>
  </si>
  <si>
    <t>4.1.13</t>
  </si>
  <si>
    <t xml:space="preserve">Ability for a Filer to electronically submit a filing generated by Forms Assembly </t>
  </si>
  <si>
    <t>4.1.14</t>
  </si>
  <si>
    <t>Ability for a pro se Litigant to provide electronic forms of signatures compliant with defined business rules (e.g., acknowledgement, image file of signature, /s/ name, signature pad (including on mobile device)</t>
  </si>
  <si>
    <t>4.1.15</t>
  </si>
  <si>
    <t>Ability for the TN Statewide eFiling Solution to generate an ECF compliant filing document as a result of the forms assembly process</t>
  </si>
  <si>
    <t>4.1.16</t>
  </si>
  <si>
    <t>Ability for a Filer to generate user friendly PDF renderings of the filing for submission (should not have extra white space)</t>
  </si>
  <si>
    <t>4.1.17</t>
  </si>
  <si>
    <t>Ability for a Filer to create a dynamically formatted print-to-PDF version of the completed filing (e.g., form that dynamically adjusts spaces for paragraphs and sections as information is added/deleted by a User)</t>
  </si>
  <si>
    <t>4.1.18</t>
  </si>
  <si>
    <t>Ability for a Filer to access information that enables them to connect with external legal services</t>
  </si>
  <si>
    <t>4.1.19</t>
  </si>
  <si>
    <t>Ability for the Solution to provide a chat feature for a Filer to ask questions (e.g., with a bot)</t>
  </si>
  <si>
    <t>4.1.20</t>
  </si>
  <si>
    <t>Ability for the Solution to expand input capabilities for data capture (e.g., Artificial Intelligence capabilities that leverage natural language, speech, and image processing so Users can use conversational text, speak to microphones, upload pictures)</t>
  </si>
  <si>
    <t>4.1.21</t>
  </si>
  <si>
    <t>Ability for the Solution to leverage artificial intelligence data about diagnosis, triage, possible options, typical outcomes, likelihood of success, available resources, etc. to better guide pro se Litigants through the legal process based on historical information</t>
  </si>
  <si>
    <t>Redaction</t>
  </si>
  <si>
    <t>Redact Automatically (AI)</t>
  </si>
  <si>
    <t>Ability to automatically redact documents based on criteria pre-defined by Global Administrator for consideration by the Filer prior to submission of the filing</t>
  </si>
  <si>
    <r>
      <t xml:space="preserve">Ability to automatically redact documents based on machine learning derived algorithms for the Filer's consideration prior to submission of the filing; </t>
    </r>
    <r>
      <rPr>
        <i/>
        <sz val="11"/>
        <rFont val="Arial"/>
        <family val="2"/>
      </rPr>
      <t>Please describe your experience and plans for the use of artificial intelligence in the application of redaction</t>
    </r>
  </si>
  <si>
    <t>Ability for a Filer to either accept all redactions or selectively accept redactions recommended by the Solution</t>
  </si>
  <si>
    <r>
      <t xml:space="preserve">Ability for the Global Administrator to configure auto redaction criteria and rules. </t>
    </r>
    <r>
      <rPr>
        <i/>
        <sz val="11"/>
        <rFont val="Arial"/>
        <family val="2"/>
      </rPr>
      <t>Describe the level of configurability of the redaction solution.</t>
    </r>
  </si>
  <si>
    <t>Redact Manually</t>
  </si>
  <si>
    <t>Ability for a Filer to manually redact documents prior to submission of the filing</t>
  </si>
  <si>
    <t>Ability for Filer to mask selected data prior to the submission of a filing</t>
  </si>
  <si>
    <t>5.2.3</t>
  </si>
  <si>
    <t>Ability for a Clerk to manually redact documents in Document Access (e.g., in response to a court order)</t>
  </si>
  <si>
    <t>5.2.4</t>
  </si>
  <si>
    <t>Ability for a Filer to redact information using black or other noticeable color as defined by Global Administrator for the Solution</t>
  </si>
  <si>
    <t>5.2.5</t>
  </si>
  <si>
    <t>Ability for the Global Administrator to configure whether to display on the redacted document the User who applied the redaction (e.g., the Filer)</t>
  </si>
  <si>
    <t>5.2.6</t>
  </si>
  <si>
    <t>Ability for a Filer, Clerk, or other designated User to make annotations and add notes on specific locations on a page of a document (e.g., similar to using a yellow sticky note on a paper document)</t>
  </si>
  <si>
    <t>5.2.7</t>
  </si>
  <si>
    <t>Ability for a Filer, Clerk, or other designated User to create private/ personal notes/ comments that only the User adding the note would see, with to remove the note/comment at any time</t>
  </si>
  <si>
    <t>5.2.8</t>
  </si>
  <si>
    <t>Ability for a Filer, Clerk, or other designated User to create notes at the document and/or the case level (e.g., the note would be associated with all documents in the case)</t>
  </si>
  <si>
    <t>5.2.9</t>
  </si>
  <si>
    <t>Ability for a Filer, Clerk, or other designated User to create notes which the originator can share with selected (as chosen by the author) persons; Solution shall allow the author of the note to change whom the note is shared with or remove the note at any time</t>
  </si>
  <si>
    <t>5.2.10</t>
  </si>
  <si>
    <t xml:space="preserve">Ability for a Filer, Clerk, or other designated User to access copies of documents and print without annotations or comments </t>
  </si>
  <si>
    <t>Preview Redaction</t>
  </si>
  <si>
    <t>Ability for a Filer to view a redacted document prior to submission of the filing</t>
  </si>
  <si>
    <t>Ability for a Filer to be prompted with additional fields which may require redaction (using criteria defined in Redact Automatically capability requirements below) when previewing a redacted document prior to submission of the filing</t>
  </si>
  <si>
    <t>Process Automation and Orchestration</t>
  </si>
  <si>
    <t>Deliver Required Notifications</t>
  </si>
  <si>
    <t>Ability to send outbound User notifications to any email service or workgroup product utilizing standard communication protocols</t>
  </si>
  <si>
    <t>Ability for a Global Administrator or Jurisdiction Administrator to configure workflows to issue notifications on designated actions (e.g., when the opposing party files, when a Clerk alters a submitted document)</t>
  </si>
  <si>
    <t>Ability for the Solution to support configurable notifications (email, alerts) by notification type that are triggered according to configurable business rules</t>
  </si>
  <si>
    <t>Ability for a user to effectuate service from the Solution (via email, physical mailings) and track the date and time services sent and opened (if sent electronically)</t>
  </si>
  <si>
    <t>Ability to send a User notification according to the modes of communication selected by Users at registration (e.g., email, text message)</t>
  </si>
  <si>
    <t xml:space="preserve">Ability to use email as the default method for delivering User notifications </t>
  </si>
  <si>
    <t>Ability for a Clerk or other designated User to define primary / default and alternate methods for Solution/workflow notifications to be received from among a set of options (e.g., email, text message)</t>
  </si>
  <si>
    <t>Ability for a Global Administrator and/or Jurisdiction Administrator to specify which notifications are required and which can be opted-out by a Filer</t>
  </si>
  <si>
    <t>Ability for a Filer to opt out of filing notifications defined as optional (e.g., email spam)</t>
  </si>
  <si>
    <t>Ability for a Filer to define jurisdiction-specific contact information (e.g., email and physical addresses) when setting up an eFiling account; Solution shall send notifications to the account-level contacts if no jurisdiction-specific contact information is provided</t>
  </si>
  <si>
    <t>Ability for a Global Administrator and/or Jurisdiction Administrator to issue Solution-wide broadcast notifications to online Users as needed</t>
  </si>
  <si>
    <t>Ability for the EFM to distribute all notices for a case to all Attorneys filing an appearance on a case</t>
  </si>
  <si>
    <t>Ability for a Global Administrator and/or Jurisdiction Administrator to configure issuance of an automated notification to a Filer of last-minute requests (e.g., request for a continuance submitted very shortly before a hearing is scheduled, including at the end of a day with the event being the next morning) where the filing may not be processed in the timeframe requested</t>
  </si>
  <si>
    <t>Ability for an Attorney or designated Service Contact to change the attorney noticing status</t>
  </si>
  <si>
    <t>Apply Electronic Signatures</t>
  </si>
  <si>
    <t>Ability for a Filer to apply (and read) electronic / digital signatures to filed documents</t>
  </si>
  <si>
    <t xml:space="preserve">Ability for a Jurisdiction Administrator to incorporate the use of signature capture devices (e.g., signature pads, signature apps on mobile devices) to obtain point-in-time signatures from persons not registered as Users of the Solution (e.g., a defendant in a courtroom setting) </t>
  </si>
  <si>
    <t>Ability to impose a physical image of a User's signature on a document when the document is “signed” electronically (e.g., Judicial officer's signature on an order)</t>
  </si>
  <si>
    <t>Ability for a Filer or Judicial Officer to sign PDF documents</t>
  </si>
  <si>
    <t>Ability for a Filer or Judicial Officer to select from multiple signature options</t>
  </si>
  <si>
    <t>Ability for a Filer to submit a filing with multiple signatures to be placed on the same document</t>
  </si>
  <si>
    <t>Ability for a Judicial Officer to sign multiple documents at one time (e.g., within a single case or multiple cases)</t>
  </si>
  <si>
    <t>Ability for authorized User roles (e.g., Judicial Officers, Clerks) to authorize a designated User to “sign” a document on their behalf (e.g., one Judicial Officer may be asked to sign an order on behalf of another)</t>
  </si>
  <si>
    <t>Ability to restrict a User's access to signature images</t>
  </si>
  <si>
    <t>7.1.1</t>
  </si>
  <si>
    <t>Account Administration</t>
  </si>
  <si>
    <t>Register Accounts</t>
  </si>
  <si>
    <t>Ability for a Global Administrator to configure account registration requirements and processes that are specific to a User types (e.g., Attorneys, self-represented litigants, court staff, law enforcement personnel, other agencies and other User types as necessary)</t>
  </si>
  <si>
    <t>7.1.2</t>
  </si>
  <si>
    <t>Ability to require that a Filer provide a primary email address when setting up a new account, but also the ability to provide secondary email addresses</t>
  </si>
  <si>
    <t>7.1.3</t>
  </si>
  <si>
    <t>Ability for a Filer to use self-service method(s) to set up their User accounts</t>
  </si>
  <si>
    <t>7.1.4</t>
  </si>
  <si>
    <t>Ability for a Filer to be notified of required information to complete when registering for an account</t>
  </si>
  <si>
    <t>7.1.5</t>
  </si>
  <si>
    <t>Ability for a User to use the same account to access any EFSP and/or the EFM</t>
  </si>
  <si>
    <t>7.1.6</t>
  </si>
  <si>
    <r>
      <t xml:space="preserve">Ability for a Filer or another User to belong to multiple User groups, subgroups, roles, and jurisdictions while managed with one unique identifier. </t>
    </r>
    <r>
      <rPr>
        <i/>
        <sz val="11"/>
        <rFont val="Arial"/>
        <family val="2"/>
      </rPr>
      <t xml:space="preserve">In the comments, please describe the approach to provisioning security rites rights with potentially overlapping and/or conflicting role profiles. </t>
    </r>
  </si>
  <si>
    <t>7.1.7</t>
  </si>
  <si>
    <t>Ability for a filer to create one individual account that can be concurrently associated with multiple groups or organizations (e.g., an attorney with a law firm who also performs pro bono work)</t>
  </si>
  <si>
    <t>7.1.8</t>
  </si>
  <si>
    <t>Ability to set up an automatic process to create a pro hac vice account once approved, including relevant numbers and cases</t>
  </si>
  <si>
    <t>7.1.9</t>
  </si>
  <si>
    <t>Ability for an out-of-state filer, such as a pro hac vice attorney, to register for e-Filing using their home state bar credentials and their sponsoring attorney's Tennessee State Bar number. Include a mechanism, such as a code, required to register a new pro hac account</t>
  </si>
  <si>
    <t>7.1.10</t>
  </si>
  <si>
    <t>Ability for an out-of-state Filer (pro hac vice Attorney) to register for either a firm account and/or a self-registration account</t>
  </si>
  <si>
    <t>7.1.11</t>
  </si>
  <si>
    <t>Ability for a User (Attorney) to define contact information specific to one or more courts when registering an account</t>
  </si>
  <si>
    <t>7.1.12</t>
  </si>
  <si>
    <t>Ability for a Filer (Attorney) to receive a prompting reminder to update the State Bar Registry with their current primary email address</t>
  </si>
  <si>
    <t>7.1.13</t>
  </si>
  <si>
    <t>Ability to verify User accounts during account setup (e.g., email/text, CAPTCHA)</t>
  </si>
  <si>
    <t>7.2.1</t>
  </si>
  <si>
    <t>Administer Accounts</t>
  </si>
  <si>
    <t xml:space="preserve">Ability for a Global Administrator (e.g., an administrator supporting operation of the entire Solution) to perform group/organization administrator functions </t>
  </si>
  <si>
    <t>7.2.2</t>
  </si>
  <si>
    <t>Ability for a Jurisdiction Administrator or Firm Administrator to set up sub-groups within a group for security administration (e.g., criminal division; civil division; firms)</t>
  </si>
  <si>
    <t>7.2.3</t>
  </si>
  <si>
    <t>Ability for a Jurisdiction Administrator or Firm Administrator to define, manage and control User rights and authorizations at the group / organization level (e.g., Law Firm, Friend of the Court, Prosecutor's Office)</t>
  </si>
  <si>
    <t>7.2.4</t>
  </si>
  <si>
    <t>Ability for a Jurisdiction Administrator to assign administrator responsibilities to multiple Users within an organization, with the ability to set limits for subordinate security administrators (e.g., a law firm administrator can reset a password for employees of that firm, but cannot establish new User profiles)</t>
  </si>
  <si>
    <t>7.2.5</t>
  </si>
  <si>
    <t>Ability for a substitute Global Administrator (e.g., an administrator supporting operation of the entire Solution) to perform group/organization administrator functions in the event the regular group administrator is unavailable (e.g., a law firm group administrator who takes an emergency leave with no backup administrator)</t>
  </si>
  <si>
    <t>7.2.6</t>
  </si>
  <si>
    <t>Ability for a Jurisdiction Administrator to create group/organization accounts with an unlimited number of people associated with the account</t>
  </si>
  <si>
    <t>7.2.7</t>
  </si>
  <si>
    <t>Ability to require unique usernames and passwords for each User</t>
  </si>
  <si>
    <t>7.2.8</t>
  </si>
  <si>
    <t>Ability for a User to change/reset their password via the Solution (without intervention of support staff)</t>
  </si>
  <si>
    <t>7.2.9</t>
  </si>
  <si>
    <t>Ability for a User to retrieve forgotten usernames and passwords through the Solution (without the intervention of support staff)</t>
  </si>
  <si>
    <t>7.2.10</t>
  </si>
  <si>
    <t>Ability for a Filer to update their personal contact information, including the method(s) for how notification is to be performed (e.g., email, SMS)</t>
  </si>
  <si>
    <t>7.2.11</t>
  </si>
  <si>
    <t>Ability for the solution to display to the Filer the terms and conditions to receive service electronically when they establish their account</t>
  </si>
  <si>
    <t>7.2.12</t>
  </si>
  <si>
    <t>Ability for a Jurisdiction Administrator to designate specific groups of Filers (e.g., government filers) who do not pay for filings</t>
  </si>
  <si>
    <t>7.2.13</t>
  </si>
  <si>
    <t>Ability for a User to receive a notification when a Jurisdiction Administrator makes changes to that User's account</t>
  </si>
  <si>
    <t>7.2.14</t>
  </si>
  <si>
    <t>Ability for a User to turn off notifications of when a Jurisdiction Administrator makes changes to the User's account</t>
  </si>
  <si>
    <t>7.2.15</t>
  </si>
  <si>
    <t>Ability for a Filer to designate multiple secondary contacts at the account level for their notifications</t>
  </si>
  <si>
    <t>7.2.16</t>
  </si>
  <si>
    <t>Ability for a User to receive a verification notice (e.g., email, according to the preferences of the User configured in the Solution) when changes are made to accounts to confirm that the account owner has been made (or is aware of) the change</t>
  </si>
  <si>
    <t>7.2.17</t>
  </si>
  <si>
    <t>Ability for a Global Administrator and/ or Jurisdiction Administrator to identify potential Users to purge based on TN AOC defined criteria (e.g., based on the amount of time since they last logged into the Solution)</t>
  </si>
  <si>
    <t>7.2.18</t>
  </si>
  <si>
    <t>Ability for a Global Administrator and/ or Jurisdiction Administrator to send a mass email notification that informs potential Users that they need to log into TN Statewide eFiling Solution within a predefined time period or otherwise be purged out of the Solution</t>
  </si>
  <si>
    <t>7.2.19</t>
  </si>
  <si>
    <t>Ability for a Global Administrator and/ or Jurisdiction Administrator to purge User accounts (e.g., delete, deactivate, or suspend)</t>
  </si>
  <si>
    <t>7.2.20</t>
  </si>
  <si>
    <t>Ability to retain all history of any User account that has been purged for a period configurable by TN AOC</t>
  </si>
  <si>
    <t>7.2.21</t>
  </si>
  <si>
    <t>Ability for a Jurisdiction Administrator to view status of filings submitted by all Users in their administration group</t>
  </si>
  <si>
    <t>7.3.1</t>
  </si>
  <si>
    <t>Manage EFSP Accounts</t>
  </si>
  <si>
    <t>Ability of the Global Administrator and/ or Jurisdiction Administrator to set up new accounts, manage user permissions and roles, update account information and ensure compliance with court policies. The Solution should allow for monitoring account activity, handling account-related inquiries and issues and supporting account configuration.</t>
  </si>
  <si>
    <t>7.4.1</t>
  </si>
  <si>
    <t>Manage Attorney &amp; Firm Accounts</t>
  </si>
  <si>
    <t>Ability for a Jurisdiction Administrator to establish Jurisdiction accounts with the authority to create individual User accounts for that jurisdiction</t>
  </si>
  <si>
    <t>7.4.2</t>
  </si>
  <si>
    <t>Ability for a Firm Administrator to assign Users (e.g., Attorneys, Filers) to a firm even if that User is already associated with another firm or office</t>
  </si>
  <si>
    <t>7.4.3</t>
  </si>
  <si>
    <t>Ability for a Firm Administrator to remove a User (Attorney) from a Firm</t>
  </si>
  <si>
    <t>7.4.4</t>
  </si>
  <si>
    <t>Ability for a User (Attorney) to view a list of cases that are currently or have been previously associated with a Service Contact</t>
  </si>
  <si>
    <t>7.4.5</t>
  </si>
  <si>
    <t>Ability for a Firm Administrator to query the Solution by Filers, Attorneys, and Service Contact (e.g., view query results in the Solution, export query results to .csv or .xlsx, print query results, create standard reports). Examples include but are not limited to (1) list of all attorneys by associated cases and locations; (2) list of all attorneys by service contract; (3) list of all service contacts by associated cases.</t>
  </si>
  <si>
    <t>7.4.6</t>
  </si>
  <si>
    <t xml:space="preserve">Ability for a Firm Administrator to have administrative permissions across multiple Firm Locations (i.e., Super Firm Administrator). 
For example, the Solution should allow for reassigning Service Contacts by location, including reassigning multiple cases at one time to filers or attorneys outside of one Firm Location's Service Contact List. For example, some cases include several Firm Locations and the reassignment must be done efficiently rather than manually / individually, which is currently time-consuming. </t>
  </si>
  <si>
    <t>7.4.7</t>
  </si>
  <si>
    <t>Ability for a Firm Administrator to populate a user's previously captured profile information when adding Service Contacts to the firm master list</t>
  </si>
  <si>
    <t>7.5.1</t>
  </si>
  <si>
    <t>Manage Court Account</t>
  </si>
  <si>
    <t>Ability for a Global Administrator to create and manage user profiles, assign roles and permissions, and secure access to the system. Ability for the Solution to update account details and monitor user activity.</t>
  </si>
  <si>
    <t>7.6.1</t>
  </si>
  <si>
    <t>Manage pro se Litigants</t>
  </si>
  <si>
    <t>Ability for a pro se Litigant to register and administer their account without providing an attorney of record</t>
  </si>
  <si>
    <t>7.6.2</t>
  </si>
  <si>
    <t>Ability for a pro se Litigant to be added as a Service Contact to a case (e.g., search and select by email address)</t>
  </si>
  <si>
    <t>7.6.3</t>
  </si>
  <si>
    <t>Ability for a Global Administrator to set parameters (e.g., number of days since closure of last active filing) that cause the Solution to automatically close the pro se litigant's account</t>
  </si>
  <si>
    <t>8.1.1</t>
  </si>
  <si>
    <t xml:space="preserve">Reporting </t>
  </si>
  <si>
    <t>Provide Standard Reporting</t>
  </si>
  <si>
    <t>Ability for TN Statewide eFiling Solution to report on information contained in or generated by all Solution components (e.g., EFM, State EFSP, Document Access)</t>
  </si>
  <si>
    <t>8.1.2</t>
  </si>
  <si>
    <t>Ability for an authorized Users to generate standard reports at the jurisdiction or statewide levels</t>
  </si>
  <si>
    <t>8.1.3</t>
  </si>
  <si>
    <t xml:space="preserve">Ability for a Jurisdiction Administrator to create/configure detailed reports of filing metadata and workflow data using reporting tools provided within the TN Statewide eFiling Solution </t>
  </si>
  <si>
    <t>8.1.4</t>
  </si>
  <si>
    <t xml:space="preserve">Ability for a Global Administrator or Jurisdiction Administrator to limit content shown on reports to data only from the jurisdiction requesting the report </t>
  </si>
  <si>
    <t>8.1.5</t>
  </si>
  <si>
    <t>Ability for a Clerk or other authorized User to access configured reports available in the TN Statewide eFiling Solution; the vendor shall provide a minimum set of reports including but not limited to the following indented report types specified in the requirements below: (1) Daily, Weekly, and Monthly Court Payments Report for a given date/month; (2) Itemized court payments listing for specified parameters (e.g., date range); (3) Batch summary deposit listing; (4) Detail reports enumerating collected amounts with breakdown across different fee types; (5) Itemized envelope and filing listing for a given date range; (6) Daily report of all transactions and associated fees; (7) Filing quality reports (e.g., Time to Disposition, Return for Correction by Reason, Return for Corrections by Firm)</t>
  </si>
  <si>
    <t>8.2.1</t>
  </si>
  <si>
    <t>Provide Ad-Hoc Reporting</t>
  </si>
  <si>
    <t xml:space="preserve">Ability for authorized Users to generate ad hoc reports based on unique, user-defined queries </t>
  </si>
  <si>
    <t>8.2.2</t>
  </si>
  <si>
    <t>Ability for real time or near real time data access for ad hoc reporting</t>
  </si>
  <si>
    <t>8.2.3</t>
  </si>
  <si>
    <t>Ability to create prescheduled, periodic and real-time custom-query reports and analytics of workload (e.g., workload - number of each type of documents filed and totals; performance - time between submission and receipt of filings)</t>
  </si>
  <si>
    <t>8.2.4</t>
  </si>
  <si>
    <t>Ability for a Global Administrator and/or Jurisdiction Administrator to expose filing metadata and workflow data to third-party reporting tools</t>
  </si>
  <si>
    <t>8.2.5</t>
  </si>
  <si>
    <t>Ability for a Jurisdiction Administrator or other designated Users to generate payment-based reports (e.g., daily, weekly, monthly financial reports of fee, assessments, payments, etc., and totals by fee type to support reconciliation processes)</t>
  </si>
  <si>
    <t>Requirement Type</t>
  </si>
  <si>
    <t>Topic Area</t>
  </si>
  <si>
    <t>Offeror Response
(O, N, 3, etc.)</t>
  </si>
  <si>
    <t>Offeror Comment 
(Required when response is either N, C, 3, or F, or when specified in the requirement)</t>
  </si>
  <si>
    <t>Non-Functional</t>
  </si>
  <si>
    <t>Architecture</t>
  </si>
  <si>
    <t>Ability for CMS and eFiling Solution to be hosted in a vendor-provided cloud platform</t>
  </si>
  <si>
    <t>Ability for CMS and eFiling Solution to be a multi-tenant solution (i.e. ability to host multiple courts)</t>
  </si>
  <si>
    <t xml:space="preserve">Ability to run CMS and eFiling Solution to a desktop computer utilizing any commonly utilized browser (e.g., Chrome, Internet Explorer, Firefox, Safari, Edge - versions back to n-2) </t>
  </si>
  <si>
    <t xml:space="preserve">Ability to be usable without requiring the deployment of end-user workstation / client-side components or workstation setting changes </t>
  </si>
  <si>
    <t>Ability to not require any browser plug-ins, extensions, or add-in applets to function</t>
  </si>
  <si>
    <r>
      <t xml:space="preserve">Ability to provide access to multiple environments (e.g., Prod, Test, Dev, QA, Training) that mirror the production environment's services and interfaces.  </t>
    </r>
    <r>
      <rPr>
        <i/>
        <sz val="11"/>
        <rFont val="Arial"/>
        <family val="2"/>
      </rPr>
      <t>Describe your proposed environments and what they will be used for, including the environment where Training and Testing would occur and how the multi-jurisdiction characteristics of CMS and eFiling Solution impact this architecture.</t>
    </r>
  </si>
  <si>
    <t>Ability for the non-production environments to include reliable, current configuration matching the production environment</t>
  </si>
  <si>
    <t>Ability for the test environment to include current infrastructure patch levels to successfully test integrations against new CMS and eFiling Solution features</t>
  </si>
  <si>
    <r>
      <rPr>
        <sz val="11"/>
        <color rgb="FF000000"/>
        <rFont val="Arial"/>
        <family val="2"/>
      </rPr>
      <t xml:space="preserve">Ability to use monitoring tools to measure that the system is operating within acceptable levels regarding online users, user-specific activities, system uptime, transaction response times, etc.
 </t>
    </r>
    <r>
      <rPr>
        <i/>
        <sz val="11"/>
        <color rgb="FF000000"/>
        <rFont val="Arial"/>
        <family val="2"/>
      </rPr>
      <t>D</t>
    </r>
    <r>
      <rPr>
        <i/>
        <sz val="11"/>
        <color rgb="FF000000"/>
        <rFont val="Arial"/>
        <family val="2"/>
      </rPr>
      <t>escribe monitoring tools provided with the system)</t>
    </r>
  </si>
  <si>
    <t xml:space="preserve">Ability to generate solution administration and performance reports to support Key Performance Indicator measurement (e.g., activity, inactivity, audit trails, effectiveness, reject rates, solution metrics) </t>
  </si>
  <si>
    <t>Ability to support redundancies which allow for continued solution access in the event of a solution component outage (e.g., clustering, replication)</t>
  </si>
  <si>
    <t xml:space="preserve">Ability to automatically failover to a replicated / backup solution at any time </t>
  </si>
  <si>
    <t>Ability to save in-process data entry during a solution outage</t>
  </si>
  <si>
    <t>Ability to utilize a Master Time Clock utilizing Network Time Protocol (NTP) in order to ensure consistent and accurate time throughout all solution components based on Jurisdiction Time Zone</t>
  </si>
  <si>
    <t>Ability to synchronize with a central solution clock</t>
  </si>
  <si>
    <t>Ability for database locking (e.g., locking of a specific case record) to only minimally impact user interface or reporting functions</t>
  </si>
  <si>
    <t>Ability for CMS to retain inactive code values in reference tables so as to maintain referential integrity with individual case records</t>
  </si>
  <si>
    <t>Ability to update code tables and lists optionally without impacting current case records</t>
  </si>
  <si>
    <t>Ability for the vendor and TN AOC IT teams to provide support via remote access, through a VPN connection (or other means of secure remote access)</t>
  </si>
  <si>
    <t xml:space="preserve">Ability to support upgrade capabilities that allows the vendor to upgrade to the latest version of the vendor’s product without requiring TN AOC or Court staff to reconfigure the system. </t>
  </si>
  <si>
    <t>Ability to maintain a person record where person attributes are maintained and all transactions and activities related to the person are tracked</t>
  </si>
  <si>
    <t>Ability to associate the same person record with multiple cases</t>
  </si>
  <si>
    <t>Ability for CMS to separate specialty party (e.g., law enforcement, judicial officer, attorney) information from other case participants</t>
  </si>
  <si>
    <t>Ability to categorize specialty parties by type (e.g., law enforcement, judicial officer, attorney) on CMS screens and reports</t>
  </si>
  <si>
    <t xml:space="preserve">Ability to migrate or sync environments (e.g., synchronize data from production into a training environment ) </t>
  </si>
  <si>
    <t>Ability for CMS to include a role of Global Administrator with rights to administer solution functions and configuration applicable to all jurisdictions</t>
  </si>
  <si>
    <t>Ability to account for state and jurisdiction specific holidays and weekends when calculating dates and durations</t>
  </si>
  <si>
    <t>Ability to define a jurisdiction-specific calendar</t>
  </si>
  <si>
    <t>Ability to automatically adjust the solution time for daylight savings time on all solution components</t>
  </si>
  <si>
    <t>Ability to import data from external data stored in a delimited data file format (e.g., for data migration) based on user security profiles.</t>
  </si>
  <si>
    <t xml:space="preserve">Ability to monitor and track due dates/future requirements (e.g., events, hearings, disposition) of a case record </t>
  </si>
  <si>
    <t>Ability to route tasks (e.g., documents, case records, case update requirements) from one workflow to a different workflow queues</t>
  </si>
  <si>
    <t>Ability to support a growing number of users and transactions without performance degradation (i.e., implement load balancing and optimize database queries to maintain performance as user numbers grow)</t>
  </si>
  <si>
    <t>Ability to allow for easy addition of new features and modules as needed (i.e., use microservices architecture to enable seamless integration of new functionalities without disrupting existing services)</t>
  </si>
  <si>
    <t>Ability to scale horizontally (adding more servers) and vertically  (upgrading existing hardware) to accommodate increased load. Utilize cloud infrastructure to dynamically allocate resources based on demand, ensuring consistent performance during peak usage periods</t>
  </si>
  <si>
    <t>Ability to handle large volumes of data storage and retrieval efficiently</t>
  </si>
  <si>
    <t>Ability to support concurrent access to the same record or case by multiple users without performance issues or impacts</t>
  </si>
  <si>
    <t>Ability to provide sufficient bandwidth and processing power to manage peak usage periods without system outage, lag, or degradation on performance and speed</t>
  </si>
  <si>
    <t>Ability for a Jurisdiction Administrator to create individual workflows for each document type and/or filing type</t>
  </si>
  <si>
    <t>Ability for the Solution to support workflow task routing (scheduled, time-based, condition based, manual)</t>
  </si>
  <si>
    <t xml:space="preserve">Ability for the Solution to associate all configurable workflow tasks and associated permissions to a defined user role </t>
  </si>
  <si>
    <t>Ability for a Jurisdiction Administrator to create and modify workflows within the CMS and eFiling Solution without IT or vendor support</t>
  </si>
  <si>
    <t xml:space="preserve">Ability for an authorized User to "disrupt" an in-progress workflow at any point to take a different action on a document, and to resume the workflow </t>
  </si>
  <si>
    <t>Ability for a Global Administrator to apply workflow changes in real-time for new workflows without altering workflows in progress</t>
  </si>
  <si>
    <t>Ability to assign a date range for which a given code value is to be in effect in CMS and eFiling Solution. Sample code tables may include: fee codes, fee categories, offense codes, etc.</t>
  </si>
  <si>
    <t xml:space="preserve">Ability to initiate a case in CMS by accepting an applicable e-Filed document </t>
  </si>
  <si>
    <t>Ability for a user to modify CMS information accepted from eFile</t>
  </si>
  <si>
    <t>Ability to initiate a case by entering case information directly into CMS</t>
  </si>
  <si>
    <t>Ability to support sending SFTP envelopes to CMS (e.g., batch process via web services)</t>
  </si>
  <si>
    <t>Ability to not require the deployment of end-User workstation / client-side components or workstation setting changes to use the Solution (e.g., general compatibility with any workstation running internet browser versions "n-2")</t>
  </si>
  <si>
    <r>
      <t xml:space="preserve">Ability to support web services using auto-generation with XML schemas. </t>
    </r>
    <r>
      <rPr>
        <i/>
        <sz val="11"/>
        <rFont val="Arial"/>
        <family val="2"/>
      </rPr>
      <t>Describe any limitations or constraints.</t>
    </r>
  </si>
  <si>
    <t>Ability to maintain compliance with the current and previous versions (n and n-1) of the LegalXML ECF standard, including Tennessee-specific extensions, ensuring alignment with the latest ECF standards as approved by the TN AOC, regardless of the ECF version number.</t>
  </si>
  <si>
    <t>Ability for a jurisdiction to interface its own forms management software (e.g., Adobe Lifecycle Designer)</t>
  </si>
  <si>
    <t>Ability for the eFiling Solution to integrate with the CMS to establish jurisdiction specific EFM parameters (e.g., allowable code values, court level workflows)</t>
  </si>
  <si>
    <t xml:space="preserve">Ability to allow preparation and submission of filings while the relevant CMS is not available and flag the filing as such in the clerk review queue </t>
  </si>
  <si>
    <t>Ability to persist submissions in a queue for later processing if the CMS is down, with automatic completion of submissions once the CMS is back up. Additionally, provide configurable alerts based on the aging of queues, such as alerts triggered by specific criteria like TCA Code, to ensure timely processing and compliance</t>
  </si>
  <si>
    <t>Ability for a Clerk and/ or Filer to enter a link of a document to a case event (e.g., a motion hearing) and for the Solution to provide the CMS with a record of the linkage at the time of acceptance</t>
  </si>
  <si>
    <t>Ability for a Global Administrator to maintain EFM parameters necessary for the EFSP to connect to the EFSP without the need for support from the eFiling Solution vendor and without the need to modify EFM code</t>
  </si>
  <si>
    <t>Ability for a Global Administrator to terminate an EFSP service at the discretion of TN AOC</t>
  </si>
  <si>
    <t>Ability for a Global Administrator to suspend an EFSP service at the discretion of TN AOC</t>
  </si>
  <si>
    <t>Ability to provide TN AOC with an TN AOC approved certification program with which EFSPs must comply before connecting with the EFM</t>
  </si>
  <si>
    <t>Ability for Electronic Filing Service Providers (EFSPs) to submit filings to the Electronic Filing Manager (EFM) in conformance with the current and previous versions (n and n-1) of the ECF standard, including any necessary extensions, to ensure compatibility with the latest ECF requirements</t>
  </si>
  <si>
    <t>Ability for a EFSPs to submit filings to the EFM conformant with the ECF 5 standard</t>
  </si>
  <si>
    <t xml:space="preserve">Ability to not limit the number of connected EFSPs </t>
  </si>
  <si>
    <t>Ability to require all EFSPs (vendor provided and 3rd party EFSP) to utilize the same APIs to integrate with the EFM</t>
  </si>
  <si>
    <t>Ability to persist submissions in a queue for later processing in the event the e-Filing Manager (EFM) is down, and automatically complete the submission when the EFM is back up</t>
  </si>
  <si>
    <t>Ability for a Filer (Direct Filer) (e.g., process servers, district attorneys) to submit filings directly to the EFM conformant with the ECF 4 standard</t>
  </si>
  <si>
    <t>Solution EFM vendor shall provide EFSPs access to a test environment that mirrors the web services or other interface methods available in the production environment, and a standard set of EFSP certification scenarios for the EFSP to execute to the satisfaction of TN AOC and the eFiling Solution vendor</t>
  </si>
  <si>
    <t>Ability for a Global Administrator to configure a variable convenience fee for Document Access search transactions based on the payment method (e.g., credit card, eCheck)</t>
  </si>
  <si>
    <r>
      <t>Ability for EFSP's to receive configuration updates (adds, changes and deletes) of only those configuration entries that have changed (i.e., only pull configuration changes rather than the entire configuration code library).</t>
    </r>
    <r>
      <rPr>
        <i/>
        <sz val="11"/>
        <rFont val="Arial"/>
        <family val="2"/>
      </rPr>
      <t xml:space="preserve"> Describe methods to inform EFSPs of configuration changes (e.g., notifications, subscriptions to push configuration changes), methods for EFSPs to query for changes, and any performance implications and/or limitation in the comments.</t>
    </r>
  </si>
  <si>
    <t>Ability for definition of a jurisdiction-specific calendar</t>
  </si>
  <si>
    <t>Ability for a Global Administrator and/or Jurisdiction Administrator to query and view a record of all transactions completed in the eFiling Solution including the associated user ID, date, time and transaction type</t>
  </si>
  <si>
    <t xml:space="preserve">Ability for a Global Administrator and Jurisdiction Administrator to generate Solution administration and performance reports (e.g., activity, inactivity, audit trails, effectiveness, reject rates, Solution metrics) </t>
  </si>
  <si>
    <t>Ability for a Global Administrator to manage archiving and deletion of existing metadata and transaction data from the Solution per TN AOC Record Retention Policy</t>
  </si>
  <si>
    <t>Ability for a Jurisdiction Administrator to specify the retention of all versions of documents (e.g., as submitted, as accepted with file stamps and any updates)</t>
  </si>
  <si>
    <t>Ability for a Global Administrator to identify records eligible for purging based on retention schedules, ensure data is irretrievably removed and maintain an audit trail of purged records for accountability. Ability for the Solution to support compliance with data retention policies, protect sensitive information during the process and provide mechanisms for authorized personnel to manage and execute purging activities.</t>
  </si>
  <si>
    <t>Ability for a Jurisdiction Administrator to create and modify workflows without IT or vendor support</t>
  </si>
  <si>
    <r>
      <t xml:space="preserve">Ability to maintain CMS and eFiling Solution configuration parameters without the need for support from CMS and eFiling Solution vendor and without the need to modify CMS and eFiling Solution code (where practical). </t>
    </r>
    <r>
      <rPr>
        <i/>
        <sz val="11"/>
        <rFont val="Arial"/>
        <family val="2"/>
      </rPr>
      <t>In the comments, please describe limitations related to  establishment of such capabilities</t>
    </r>
  </si>
  <si>
    <t>Ability for the vendor to implement new jurisdictions with baseline and local configuration to CMS without impacting current jurisdictions already utilizing the solution</t>
  </si>
  <si>
    <t>Ability to define, split, and aggregate data by multiple levels (e.g., District, County, Court, Divisions) through configurable settings, enabling flexible management and reporting of jurisdictional boundaries and data within the CMS</t>
  </si>
  <si>
    <t>Ability to define statewide and local Jurisdiction CMS elements and reference table values (e.g., case types, offense codes, document codes)</t>
  </si>
  <si>
    <t>Ability to propagate a configuration across all system instances to support configuration of multiple jurisdictions simultaneously</t>
  </si>
  <si>
    <t>Ability to structure tiers of users to be able to self-manage configuration (e.g., Global Administrator, Jurisdiction Administrator). Please describe in the comments the features available to be self-managed, what role(s) can manage them</t>
  </si>
  <si>
    <t>Ability for CMS and eFiling Solution to include a role of Jurisdiction Administrator with rights to administer solution functions and configuration applicable only to a single jurisdiction</t>
  </si>
  <si>
    <t>Ability to utilize a user interface to administer tables, rules and other configuration settings</t>
  </si>
  <si>
    <t>Ability to prevent jurisdiction level configuration updates from updating the statewide baseline</t>
  </si>
  <si>
    <t>Ability for Jurisdiction Administrators to modify authorized components of the CMS and eFiling Solution baseline configuration for the local jurisdiction only</t>
  </si>
  <si>
    <t>Ability for any modifications of the baseline configuration by Jurisdiction Administrators to be easily reverted back to the baseline (e.g., check a box to reset to the statewide baseline)</t>
  </si>
  <si>
    <t>Ability to notify a defined set of recipients of configuration changes</t>
  </si>
  <si>
    <t>Ability to provide visibility of configuration changes (e.g., report, screen)</t>
  </si>
  <si>
    <t>Ability to allow a jurisdictional administrator the ability to add and/or configure business rules in the Solution easily through the user interface (according to user roles/permissions) and  metadata changes that result from the original activity that must be handled</t>
  </si>
  <si>
    <t xml:space="preserve">Ability to trigger workflow tasks according to business rules configured in the Solution </t>
  </si>
  <si>
    <t>Ability for the Solution to allow for the set-up of configurable workflows that include defined process steps and milestones of the common types of events and processes to be performed in the case management lifecycle</t>
  </si>
  <si>
    <t>Ability to add configuration values to all code tables within the system</t>
  </si>
  <si>
    <t>Ability to modify configuration values to all code tables within the system (i.e., TCA Codes)</t>
  </si>
  <si>
    <t>Ability to enter the reason for configuration modifications</t>
  </si>
  <si>
    <t>Ability to disable configuration to all code tables within the system</t>
  </si>
  <si>
    <t>Ability for configuration codes to automatically begin and discontinue based on configured dates</t>
  </si>
  <si>
    <t>Ability to designate roles/users to maintain (e.g., add, modify, or disable) configuration for their specific Court</t>
  </si>
  <si>
    <t>Ability to maintain configurable financial codes in the system (e.g., fines, costs, fees)</t>
  </si>
  <si>
    <t>Ability to associate configurable business rules with financial codes to automatically apply financial obligations to a case, supporting both county-level (local) and state-level configurations to ensure compliance with jurisdiction-specific financial requirements</t>
  </si>
  <si>
    <t>Ability to manually associate financial codes to allow financial obligations to be applied to a case</t>
  </si>
  <si>
    <t xml:space="preserve">Ability to configure a business rule in the solution that determines how many times a fee can be applied to a case (e.g.,  Filing fee can be added at initiation only, document fee unlimited) </t>
  </si>
  <si>
    <t>Ability to configure automated responses that display to the user explaining why an action cannot be performed (e.g., notify a user why a fee cannot be added to the case)</t>
  </si>
  <si>
    <t>Ability to configure business rules related to prioritization of fees (e.g., ability to prioritize fees so that when a payment is applied to the case, higher priority fees will be cleared first)</t>
  </si>
  <si>
    <t>Ability to configure a percentage allocation for fees so that when a payment is applied to the case, funds are distributed across fees based on a percentage</t>
  </si>
  <si>
    <t>Ability to automatically assess fees once a specific action is added to the case record (e.g., motion filing event automatically adds the motion filing fee) according to business rules that are configurable in the solution</t>
  </si>
  <si>
    <t>Ability to configure the date a financial assessment should be based on according to business rules configurable in the solution (e.g., case was filed on December 20th, but financials not assessed until January 2nd, the fee code applied should be based on December 20th fee amount and not potentially changed fee amount in January 2nd)</t>
  </si>
  <si>
    <t>Ability for the Solution to include a role of Global Administrator with rights to administer Solution functions and configuration applicable to all jurisdictions</t>
  </si>
  <si>
    <t>Ability for the Solution to include a role of Jurisdiction Administrator with rights to administer Solution functions and configuration applicable only to a single jurisdiction</t>
  </si>
  <si>
    <t>Ability for a Global Administrator and/ or Jurisdiction Administrator to configure and change online screen forms without vendor assistance</t>
  </si>
  <si>
    <t>Ability for Global Administrator to configure eFiling Solution to support the full structure of Tennessee Courts (e.g., Supreme, Appeals, District, County-Level, Justice and Municipal Courts)</t>
  </si>
  <si>
    <t>Ability for a Global Administrator to define statewide filing elements (e.g., case types, document types, document titles)</t>
  </si>
  <si>
    <t>Ability for a Clerk to view and edit allowable case / document sub-types values specific to their jurisdiction</t>
  </si>
  <si>
    <t>Ability for a Global Administrator or Jurisdiction Administrator to update tables and lists without impacting filings already in process or completed; the Solution will use version control to maintain referential integrity for data recorded previous to the table update</t>
  </si>
  <si>
    <r>
      <t xml:space="preserve">Ability for a Global and/or Jurisdiction Administrator to be able to self-manage configuration. </t>
    </r>
    <r>
      <rPr>
        <i/>
        <sz val="11"/>
        <rFont val="Arial"/>
        <family val="2"/>
      </rPr>
      <t xml:space="preserve">Please describe in the comments the features available to be self-managed, what role(s) can manage them. </t>
    </r>
  </si>
  <si>
    <t>Ability for the Contractor and Global Administrator (and no other roles) to manage which configuration items can be self-managed by other roles.</t>
  </si>
  <si>
    <t xml:space="preserve">Ability for a Global Administrator or Jurisdiction Administrator to utilize a user interface to administer tables, rules and other configuration settings within their security context. </t>
  </si>
  <si>
    <t>Ability to allow a jurisdictional administrator the ability to add and/or configure business rules in the Solution easily through the user interface (according to user roles/permissions) and metadata changes that result from the original activity that must be handled.</t>
  </si>
  <si>
    <t>Ability for the Solution to allow for the set-up of configurable workflows that include defined process steps and milestones of the common types of events and processes to be performed in the eFiling or case lifecycle</t>
  </si>
  <si>
    <t>Integration</t>
  </si>
  <si>
    <t xml:space="preserve">Ability to exchange files through SFTP </t>
  </si>
  <si>
    <t xml:space="preserve">Ability to support SOAP, REST, and JSON protocols for exchanging information via web services, ensuring flexible and comprehensive integration capabilities </t>
  </si>
  <si>
    <t>Ability to integrate with Tennessee's statewide eFiling and any extensions provided by the eFiling Solution</t>
  </si>
  <si>
    <t>Ability to integrate with Tennessee's statewide Centralized Data Repository (TnDR)</t>
  </si>
  <si>
    <t>Ability to integrate with local county justice partner systems (e.g., law enforcement RMS, prosecution CMS, public defender CMS, probation systems, and evidence management) for seamless data exchange</t>
  </si>
  <si>
    <t>Ability to integrate with local county accounting systems to facilitate financial data exchange and management</t>
  </si>
  <si>
    <t>Ability to integrate with local county agency partners (e.g., medical and HHS systems) and simultaneously manage integrations with multiple local county systems within the overall statewide system, accommodating each county's unique justice and county partner integrations</t>
  </si>
  <si>
    <t>Ability to integrate with a statewide integration platform for comprehensive data exchange across jurisdictions</t>
  </si>
  <si>
    <t>Ability to send and receive CMS data to/from a statewide integration platform, ensuring compliance with predefined data taxonomy and structures</t>
  </si>
  <si>
    <t>Ability to send and receive eFiling data to/from a statewide integration platform, ensuring compliance with predefined data taxonomy and structures</t>
  </si>
  <si>
    <t>Ability to integrate with statewide agencies (e.g., DMV, HHS, Corrections,  the State Bar) for efficient data sharing and collaboration</t>
  </si>
  <si>
    <t>Ability to support scalable data exchange between the CMS, eFiling Solution, and the Centralized Data Repository (TnDR) to handle increasing data volumes efficiently.</t>
  </si>
  <si>
    <t>Ability to perform data exchanges with minimal latency, ensuring near real-time updates between the CMS, eFiling Solution, and TnDR for timely decision-making.</t>
  </si>
  <si>
    <t>Ability to encrypt all data exchanges using industry-standard protocols to protect sensitive information during transmission between the CMS, eFiling Solution, and TnDR.</t>
  </si>
  <si>
    <t>Ability to support a variety of data formats and protocols to facilitate seamless interoperability and communication between different systems.</t>
  </si>
  <si>
    <t>Ability to allow for straightforward updates and modifications to the integrations, ensuring maintainability without significant downtime or disruption.</t>
  </si>
  <si>
    <t>Ability to maintain comprehensive logs of all data exchanges, providing auditability and traceability for integration activities between the CMS, eFiling Solution, and TnDR.</t>
  </si>
  <si>
    <t>Ability to log the execution and timing of all interface transactions and data exchanges</t>
  </si>
  <si>
    <t>Ability to automate and monitor for API errors (outbound or inbound)</t>
  </si>
  <si>
    <t xml:space="preserve">Ability to integrate with asynchronous or synchronous methods as applicable and provide visibility to API/transaction status to identify problems </t>
  </si>
  <si>
    <t>Ability to integrate with justice partners to exchange data via a secure interface using applicable standards (e.g., ECF, NIEM)</t>
  </si>
  <si>
    <t>Ability to integrate with justice partners and other authorized agencies to send case data through a secure mechanism (e.g., party information, case type, offense codes, documents)</t>
  </si>
  <si>
    <t>Ability to maintain compliance with TN AOC security standards and accessibility standards for websites</t>
  </si>
  <si>
    <t>Ability to provide a digital certificate that meets TN AOC defined requirements (e.g., use of public key infrastructure (PKI) technology), as defined by TN AOC and the State of Tennessee</t>
  </si>
  <si>
    <t>Ability to notify designated recipient(s) after a configurable number of retires related to integration with 3rd party solutions</t>
  </si>
  <si>
    <t>Ability to provide APIs to enable Forms Assembly authoring tools provided by multiple third party vendors (e.g., HotDocs, A2J Author, Docassemble, Adobe) for specified groups to create templates and forms for pro se Litigants</t>
  </si>
  <si>
    <t>Ability to integrate with asynchronous methods where practical and provide visibility to API/transaction status to identify problems (e.g., if a filing is stuck somewhere in the workflow)</t>
  </si>
  <si>
    <t>Ability to notify the Global Administrator after an TN AOC specified number of retries related to integration with 3rd party Solutions</t>
  </si>
  <si>
    <r>
      <t>Ability for a Global Administrator to maintain EFM parameters necessary for an individual Jurisdiction CMS to interface/connect to the EFM without the need for support from the EFM vendor and without the need to modify EFM code (where practical).</t>
    </r>
    <r>
      <rPr>
        <i/>
        <sz val="11"/>
        <rFont val="Arial"/>
        <family val="2"/>
      </rPr>
      <t xml:space="preserve"> In the comments, please describe limitations related to establishment of such integration.</t>
    </r>
  </si>
  <si>
    <t>Ability for the EFM to provide a CMS with any available filing metadata (e.g., document type, filing date, acceptance date, party information, attorney of record) when the filing is accepted</t>
  </si>
  <si>
    <t>Ability for the EFM to provide the CMS with filing date stamp details</t>
  </si>
  <si>
    <r>
      <t xml:space="preserve">Ability to integrate Filer payment and receipt processing with CMS. </t>
    </r>
    <r>
      <rPr>
        <i/>
        <sz val="11"/>
        <rFont val="Arial"/>
        <family val="2"/>
      </rPr>
      <t>In the comments, please describe how this requirement would be met.</t>
    </r>
  </si>
  <si>
    <t>Ability to provide an API to receive a ECF message from the CMS to trigger an expunction in the EFM and document access</t>
  </si>
  <si>
    <t>Ability to integrate with Department of Corrections and send data meeting specific criterion and also meeting DOC requirements to track fees, fees paid, number of fees, adjustmetns, removals, etc.</t>
  </si>
  <si>
    <t>Ability to update the relevant case information to align with the DOC information</t>
  </si>
  <si>
    <t>Ability to exchange data bi-directional with AOC Data repository</t>
  </si>
  <si>
    <t>Ability to exchange data bi-directional with Department of Safety</t>
  </si>
  <si>
    <t>Ability to exchange data bi-directional with Department of Revenue</t>
  </si>
  <si>
    <t>Ability to exchange data bi-directional with Department of Correction</t>
  </si>
  <si>
    <t>Ability to exchange data bi-directional with TN. Bureau of Investigations</t>
  </si>
  <si>
    <t>Ability to exchange data bi-directional with state Comptroller's Office</t>
  </si>
  <si>
    <t>Ability to exchange data bi-directional with local Sheriff Deparments</t>
  </si>
  <si>
    <t>Ability to exchange data bi-directional with Local District Attorney</t>
  </si>
  <si>
    <t>Ability to exchange data bi-directional with Sherrif Victim Notification System</t>
  </si>
  <si>
    <t>Ability to exchange data bi-directional with County Trustees</t>
  </si>
  <si>
    <t>Ability to exchange data bi-directional with County Collections/Taxation/Revenue Departments</t>
  </si>
  <si>
    <t>Ability to exchange data bi-directional with Local Election Offices</t>
  </si>
  <si>
    <t>Ability to exchange data bi-directional with Department of Health</t>
  </si>
  <si>
    <t>Reporting</t>
  </si>
  <si>
    <t>Ability to configure reports, such as limiting reported information to a specific date range, and enable local jurisdictions to utilize third-party tools (e.g., PowerBI, Tableau) for enhanced self-reporting capabilities and data visualization</t>
  </si>
  <si>
    <t>Ability to configure reports to automatically run and be added to a predefined location</t>
  </si>
  <si>
    <t>Ability to export reports and query results of audit information to external products (e.g., Excel) for further processing</t>
  </si>
  <si>
    <t>Ability to export data from CMS and eFiling Solution in a defined file format</t>
  </si>
  <si>
    <t>Ability to provide workflow-based metrics based on user-defined business rules to be used as Key Performance Indicators (e.g., measure caseload assignments for Judicial Officers)</t>
  </si>
  <si>
    <t>Ability to create ad-hoc queries and reports based on user-defined criteria (e.g., statistics of the different types of cases filed/arraigned/closed, case numbers in different time periods, case status, length of times between case activities (e.g., filing to arraignment, jury trial), fees collected, assessed, disbursed, exception reports)</t>
  </si>
  <si>
    <t>Ability to download ad-hoc query result sets  to a variety of formats (e.g., excel, pdf, word, csv, txt)</t>
  </si>
  <si>
    <t>Ability to generate ad-hoc reports based for a specific resource(s) (e.g., all case records assigned to an individual for a time-frame)</t>
  </si>
  <si>
    <t xml:space="preserve">Ability to produce a report that provides a summary of updated information (e.g., revenue totals) and includes when changes (e.g., voids, edits) are made after the date of the original transaction.  </t>
  </si>
  <si>
    <t>Ability to query case records with pending due dates and automatically create workflow queue entries for those items to be processed (e.g., update case record, merge forms, schedule hearings )</t>
  </si>
  <si>
    <t>Ability to generate reports using code look-up values (e.g., charge codes) in effect as of the date of the event(s) included in the report</t>
  </si>
  <si>
    <t>Ability to access all data in the solution database and TnDR for reporting and query purposes</t>
  </si>
  <si>
    <t>Ability to provide a data dictionary that describes and maintains information on each data element (e.g., data element name and type, description of the data element, and the format of each data element) to assist with functions such as reporting</t>
  </si>
  <si>
    <t>Ability to provide an Entity Relationship Diagram (ERD) that allows TN AOC to understand the system’s underlying data tables and relationships for internal use (e.g., report development)</t>
  </si>
  <si>
    <t>Security</t>
  </si>
  <si>
    <t>Ability to implement Single Sign-On (SSO) capability across the CMS and eFiling systems, limiting sign-ons for multiple disparate solutions integrated within the court's technology ecosystem, to streamline user authentication and enhance security</t>
  </si>
  <si>
    <t>Ability to support HTTPS and automatically redirect requests for HTTP to HTTPS</t>
  </si>
  <si>
    <t>Ability to notify a user that their login credentials is already logged in to another instance of CMS or eFiling Solution</t>
  </si>
  <si>
    <t xml:space="preserve">Ability for users to reset their login password  </t>
  </si>
  <si>
    <t>Ability to create password for each user that can be reset by a Jurisdiction Administrator</t>
  </si>
  <si>
    <t>Ability to define rules that govern password format and strength (e.g., must be ### characters, must include combination of character types, cannot use user ID as password, cannot use own name, phone number)</t>
  </si>
  <si>
    <t>Ability for the solution to automatically validate entered passwords</t>
  </si>
  <si>
    <t>Ability to require that passwords be changed at defined intervals (e.g., 180 days)</t>
  </si>
  <si>
    <t>Ability for the solution to issue prompts to users to reset passwords as the time period approaches</t>
  </si>
  <si>
    <t xml:space="preserve">Ability to support federated identity access management (e.g., active-directory) across TN AOC and the Tennessee courts </t>
  </si>
  <si>
    <t>Ability to provide multi-factor authentication</t>
  </si>
  <si>
    <t>Ability to create a unique user-id for users that does not utilize data that may change in the future (e.g., user e-mail, user name)</t>
  </si>
  <si>
    <t>Ability to issue an email to the user in the event a failed login attempt failed</t>
  </si>
  <si>
    <t>Ability to issue a SMS alert to the user in the event a login attempt failed</t>
  </si>
  <si>
    <t>Ability to provide users the ability to logout at any time from any screen</t>
  </si>
  <si>
    <t>Ability to automatically log a user out of CMS or eFiling Solution once they close the window (e.g., user clicks icon "x" button on top right corner rather than specific logout function)</t>
  </si>
  <si>
    <t>Ability to automatically log a user out of CMS and eFiling Solution after a pre-configured period of inactivity</t>
  </si>
  <si>
    <t xml:space="preserve">Ability to remotely “terminate” a user’s session </t>
  </si>
  <si>
    <t>Ability to lock users out of CMS and eFiling Solution</t>
  </si>
  <si>
    <r>
      <t xml:space="preserve">Ability to include measures for the detection and prevention of unauthorized access intrusion attempts, including notifying TN AOC of abnormal activities (e.g., geolocating threats, DDoS). 
</t>
    </r>
    <r>
      <rPr>
        <i/>
        <sz val="11"/>
        <rFont val="Arial"/>
        <family val="2"/>
      </rPr>
      <t>Describe how this requirement would be met and name specific products used.</t>
    </r>
  </si>
  <si>
    <t>Ability for users to generate security reports utilizing user defined fields (e.g., username, timeframe, security context)</t>
  </si>
  <si>
    <t>Ability to not store sensitive credentials (e.g., database connection information, passwords) in plain text</t>
  </si>
  <si>
    <t>Ability for the CMS and eFiling Solution to encrypt data in transit and at rest using 256-bit encryption standards, ensuring compliance with FedRAMP requirements for government cloud environments. Additionally, apply encryption based on predefined rules, including document types and data sensitivity, to protect sensitive information effectively.</t>
  </si>
  <si>
    <t>Ability to apply security and access control permissions consistently on both desktop and mobile devices</t>
  </si>
  <si>
    <t xml:space="preserve">Ability to assign and maintain (e.g., add, modify, disable) privileges and access rights to user roles.  </t>
  </si>
  <si>
    <t>Ability to determine access to system records (e.g., case/party) based on user/roles</t>
  </si>
  <si>
    <t>Ability to run audit reports on user(s) access of records for a time period</t>
  </si>
  <si>
    <t>Ability to track information that can be reported on user activity (e.g., case updates, other reports run, data access, requests)</t>
  </si>
  <si>
    <t>Ability to distinguish the level of access an individual must have in order to access a document</t>
  </si>
  <si>
    <t>Ability to define security profiles either for roles or individuals (e.g., review clerks can view all documents in all queues for their court; a particular Clerk who can only view documents assigned to a particular judge)</t>
  </si>
  <si>
    <t>Ability to assign an individual user to multiple security profiles</t>
  </si>
  <si>
    <t>Ability to allow a user to have elevated security rights for a single case record (e.g., pro se litigant receives attorney view of specific case)</t>
  </si>
  <si>
    <t>Ability to establish a hierarchy for security profiles</t>
  </si>
  <si>
    <t>Ability to perform security and solution functions only for a local user base (e.g., court staff and clerks)</t>
  </si>
  <si>
    <t>Ability to alter the security of an individual content item (e.g., document, case)</t>
  </si>
  <si>
    <t>Ability to alter the security of a content group or aggregation as a unit</t>
  </si>
  <si>
    <t>Ability to apply security controls to individual documents</t>
  </si>
  <si>
    <t>Ability to apply security controls to individual case records</t>
  </si>
  <si>
    <t>Ability for case records to be automatically assigned security controls based on predetermine business rules (e.g., case type, age of defendant)</t>
  </si>
  <si>
    <t xml:space="preserve">Ability to maintain (e.g., modify, delete, add) document access authorization </t>
  </si>
  <si>
    <t>Ability for a document to be scanned into the system with a user's pre-determined security group</t>
  </si>
  <si>
    <t>Ability to log all user activities and actions (e.g., search, add, modify, delete, reports run)</t>
  </si>
  <si>
    <t>Ability to save all actions (e.g., changes made, signature added) taken on a document and / or case record to an audit log</t>
  </si>
  <si>
    <t>Ability to query and view a record of all transactions completed in CMS and eFiling Solution including the associated user ID, date, time and transaction type</t>
  </si>
  <si>
    <t>Ability to track information through an audit log within a workflow queue from inception across the departments to the assigned court</t>
  </si>
  <si>
    <t>Ability to prevent unauthorized modifications or deletion of audit log records</t>
  </si>
  <si>
    <t>Ability to maintain an audit trail of case status updates, inclusive of the time in between status change</t>
  </si>
  <si>
    <t>Ability to support scanning of files for viruses and malware prior to adding a file to a CMS and eFiling Solution case record</t>
  </si>
  <si>
    <t>Ability for the Solution to prevent or allow workflow task execution by a user according to the role-based security assigned to the user</t>
  </si>
  <si>
    <t>Ability to determine what tables a role/user is able to maintain (e.g., add, modify, or disable)</t>
  </si>
  <si>
    <t>Ability to determine which actions a role/user may conduct within a code table (e.g., view, add, modify, or disable)</t>
  </si>
  <si>
    <t>Ability to maintain compliance with Tennessee Administrative Code for security standards, accessibility standards for websites, and accessibility standards for anything else. Describe methods to provide reports to verify compliance.</t>
  </si>
  <si>
    <t>Ability of the Solution to ensure that documents are unaltered from their original submission, confirm the identity of the submitter, and provide a secure timestamp.</t>
  </si>
  <si>
    <t xml:space="preserve">Ability to support federated identity access management across TN AOC and the Tennessee courts </t>
  </si>
  <si>
    <t>Ability for a Global Administrator to define field and data element level permissions</t>
  </si>
  <si>
    <t>Ability for a Global Administrator to define transaction and function level permissions</t>
  </si>
  <si>
    <t>Ability for a Global Administrator to define screen or window level permissions</t>
  </si>
  <si>
    <t>Ability for a Global Administrator to alter the security of an individual content item (e.g., document, case)</t>
  </si>
  <si>
    <t>Ability for a Global Administrator to alter the security of a content group or aggregation as a unit</t>
  </si>
  <si>
    <t xml:space="preserve">Ability for a Global Administrator to deploy security changes immediately without needing to restart the Solution </t>
  </si>
  <si>
    <t>Ability for an authorized User to securely access non-public documents or data based on user role and permissions configured in the Solution</t>
  </si>
  <si>
    <r>
      <t xml:space="preserve">Ability for Clerk to apply security controls to individual documents. </t>
    </r>
    <r>
      <rPr>
        <i/>
        <sz val="11"/>
        <rFont val="Arial"/>
        <family val="2"/>
      </rPr>
      <t>In the comments, please describe how this requirement is met.</t>
    </r>
  </si>
  <si>
    <t>Ability for the eFiling Solution to secure electronic transmission of data and documents between all external Solutions and the EFM</t>
  </si>
  <si>
    <t>Ability for Jurisdiction Administrators to configure the duration of the timeout setting that ends a User's session; the Jurisdiction Administrator shall have the ability to configure different settings for different roles (e.g., Filer, Clerk) within their jurisdiction</t>
  </si>
  <si>
    <t>Ability for a Global Administrator and Jurisdiction Administrator to lock Users out of the Solution</t>
  </si>
  <si>
    <t>Ability to include measures for the detection and prevention of unauthorized access intrusion attempts, including notifying TN AOC of abnormal activities. Describe how this requirement would be met</t>
  </si>
  <si>
    <t>Ability for a Clerk, Global Administrator, or Authorized User to generate reports of login accounts and last time a User logged in within their security context</t>
  </si>
  <si>
    <t>Ability for a Global Administrator or Jurisdiction Administrator to export reports and query results of audit information to external products (e.g., Excel) for further processing</t>
  </si>
  <si>
    <t>Ability to log all User activities and actions (e.g., submission, acceptance/rejection, forwarding for further action, log on, log off, failed access, adds/changes/deletions, chain of custody, filing processing date and timestamps for User activity, notifications sent)</t>
  </si>
  <si>
    <t>Ability to assign a unique identifier for each filing transaction and associate that identifier to each case included in the filing</t>
  </si>
  <si>
    <r>
      <t xml:space="preserve">Ability for a Global Administrator or Jurisdiction Administrator to maintain a federated, delegated security model to define, manage and control (e.g., add, assign, revoke) user rights and authorizations (e.g., the information any individual user can view, edit, delete) via role-based security profiles. </t>
    </r>
    <r>
      <rPr>
        <i/>
        <sz val="11"/>
        <rFont val="Arial"/>
        <family val="2"/>
      </rPr>
      <t>Describe / list all features and limitations.</t>
    </r>
  </si>
  <si>
    <t xml:space="preserve">Ability for a Global Administrator or Jurisdiction Administrator to define security profiles either for roles or individuals (e.g., review clerks can view all documents in all queues for their court; a particular Clerk who can only view documents assigned to a particular judge) </t>
  </si>
  <si>
    <r>
      <t xml:space="preserve">Ability to assign an individual User to multiple security profiles. </t>
    </r>
    <r>
      <rPr>
        <i/>
        <sz val="11"/>
        <rFont val="Arial"/>
        <family val="2"/>
      </rPr>
      <t>Describe in the comments any limitations for Users assigned to multiple profiles.</t>
    </r>
  </si>
  <si>
    <t>Ability for a Jurisdiction Administrator to perform / manage security and Solution functions only for their local User base (e.g., court staff and clerks), filings, and documents</t>
  </si>
  <si>
    <t>User Interface</t>
  </si>
  <si>
    <t>Ability  to notify a user that the section that was in update status has been completed while they were editing and prior to saving</t>
  </si>
  <si>
    <t>Ability to notify a user of the specific updates made to the case record section that was being editing prior to saving</t>
  </si>
  <si>
    <t>Ability to designate fields for which data is required to be entered (i.e., mandatory fields)</t>
  </si>
  <si>
    <t>Ability to define required relationships between screen-form data fields (e.g., if data is entered in one field, data must exist or be entered in the related field)</t>
  </si>
  <si>
    <t>Ability to be notified of updates of code tables by Global Administrator or Jurisdiction Administrator that may be applied to a Case Record</t>
  </si>
  <si>
    <t>Ability to apply configurable data entry validation functions (e.g., drop down lists, mandatory fields, date masks)</t>
  </si>
  <si>
    <t>Ability to designate public use computers, configured with limited system access capabilities, at the Clerk's office or courthouse</t>
  </si>
  <si>
    <t>Ability to send notifications (e.g., email, text) based on a configurable parameters (e.g., system usage exceeds a certain threshold)</t>
  </si>
  <si>
    <t>Ability to terminate a service (e.g., transaction that is degrading overall system performance)</t>
  </si>
  <si>
    <t>Ability to utilize single and / or dual monitors while utilizing CMS and eFiling Solution</t>
  </si>
  <si>
    <t>Ability for a user to concurrently open multiple CMS and eFiling Solution windows</t>
  </si>
  <si>
    <t>Ability to process multiple functions concurrently with the same login credentials</t>
  </si>
  <si>
    <t>Ability to support multiple input methods based on user device and preference (e.g., mouse, keyboard, touchscreen)</t>
  </si>
  <si>
    <t>Ability for CMS and eFiling Solution to have online help functions assisting users with standard solution usage and functionality</t>
  </si>
  <si>
    <t xml:space="preserve">Ability for the solution to associate jurisdictional definitions when a user hovers over specific text or areas on a screen </t>
  </si>
  <si>
    <t>Ability to inform users of "What's New" (revisions, additions, deletions) when accessing documentation that has been updated</t>
  </si>
  <si>
    <t>Ability for a user to use a type-ahead feature for drop-down lists (e.g., user enters "te" and cursor jumps to drop-down list values starting with "te")</t>
  </si>
  <si>
    <t>Ability for a user to perform searches using individual or multiple fields (e.g., case number (full or partial), attorney, party names)</t>
  </si>
  <si>
    <t>Ability to use wild cards and designate whether partial matches are acceptable or not</t>
  </si>
  <si>
    <t>Ability to search CMS and eFiling Solution data and documents using keywords, wild cards, and Boolean operands (and, or, not)</t>
  </si>
  <si>
    <t>Ability for a user to sort search results</t>
  </si>
  <si>
    <t>Ability for a user to initiate a subsequent search on the search results set</t>
  </si>
  <si>
    <t>Ability for a user to abort a search</t>
  </si>
  <si>
    <t>Ability to use standard word processing capabilities (e.g., word wrap, spell check, backspace, delete, undo, insert, overtype) in free-form text fields</t>
  </si>
  <si>
    <t>Ability to highlight fields which must be completed and prevent users from proceeding to the next screen until valid information is entered</t>
  </si>
  <si>
    <t>Ability to automatically display additional fields based on entered data (e.g., the next line for additional data is displayed when one line is filled in or when a user selects an option from a list)</t>
  </si>
  <si>
    <t>Ability to prevent errors or repetitive requests from inadvertent multiple clicks by a user</t>
  </si>
  <si>
    <t>Ability to highlight errors (e.g., data entry, submission failures) and prompt user for correction</t>
  </si>
  <si>
    <t>Ability to display visual indicators to denote that a transaction is in progress</t>
  </si>
  <si>
    <t>Ability to display visual indicators to denote that a transaction is complete</t>
  </si>
  <si>
    <t>Ability for the solution to dynamically adapt screens to reflect functions and features consistent with user-specific configurations, such as TCA guidelines and case types, ensuring that unauthorized functions are either not displayed or are inaccessible</t>
  </si>
  <si>
    <t>Ability to open new windows without blocking the functions needed when that window is open (e.g., a document viewer window should not block the data entry functions)</t>
  </si>
  <si>
    <t>Ability to place common information in a consistent location on each screen (e.g., current date and time, screen name or identifier code, error messages)</t>
  </si>
  <si>
    <t>Ability to use a single convention(s) for common data types across screens (e.g., date format)</t>
  </si>
  <si>
    <t>Ability for individual users to customize or adapt the display windows to best suit their preferences and screen sizes (e.g., minimize or maximize menus, folder views, document sizes)</t>
  </si>
  <si>
    <t>Ability to restore a user's display based on their previous login session</t>
  </si>
  <si>
    <t>Ability to alert the user to a large result set with a prompt to continue or end</t>
  </si>
  <si>
    <t>Ability to set parameters which limit searches (e.g., the number of hits to be displayed from a search or the length of time a search can take)</t>
  </si>
  <si>
    <t>Ability for CMS and eFiling Solution to follow a “responsive design” approach, with screens that automatically adapt to render properly on different devices and form factors (e.g., desktop, laptop, tablet, smart phone)</t>
  </si>
  <si>
    <t>Ability to view documents attached to a case file in a variety of file formats (e.g., Word, Excel, PDF, TIFF)</t>
  </si>
  <si>
    <t>Ability to configure menus and toolbars that provide quick access to common and frequently used functions</t>
  </si>
  <si>
    <t>Ability for help functions to be consistent with industry-standards for online help structures (e.g., contents and index, searching, “about”, report a problem)</t>
  </si>
  <si>
    <t>Ability to configure jurisdiction specific screens and field level help</t>
  </si>
  <si>
    <t>Ability for users to customize toolbar(s) and include only those items which they want to display</t>
  </si>
  <si>
    <t xml:space="preserve">Ability to include comments when routing documents or case records to different workflow queues </t>
  </si>
  <si>
    <t xml:space="preserve">Ability to create custom query parameters that can be saved for future use </t>
  </si>
  <si>
    <t>Ability to provide data validation rules to ensure data validity at the time of entry (e.g., prevent an alpha character to be entered into a field that is configured to have only numeric values entered by the user)</t>
  </si>
  <si>
    <t>Ability for a Global Administrator and/or Jurisdiction Administrator to configure data validations into workflows (e.g., validations beyond those included in the preparation and submission steps)</t>
  </si>
  <si>
    <t>Ability to perform commands using any of the following methods:
' Ability to have an easy access toolbar
' Ability to access keyboard 
' Ability to perform right mouse click
' Ability to perform short cut commands
' Ability for user defined function keys (hot keys)</t>
  </si>
  <si>
    <t>Ability to allow the user to continue to enter data while the Solution is processing a previous transaction (e.g., a background search process)</t>
  </si>
  <si>
    <t>Ability for the Solution to verify all required data fields have been completed prior to exiting a screen</t>
  </si>
  <si>
    <t>Ability for the Solution to verify all required data fields have been completed prior to executing a transaction</t>
  </si>
  <si>
    <t>Ability for the Solution to advise the user of required data necessary to complete a transaction or report</t>
  </si>
  <si>
    <t>Ability to cut and paste data between fields and across applications</t>
  </si>
  <si>
    <t>Ability to calculate and display the correct day of the week based on the calendar date for all date fields</t>
  </si>
  <si>
    <t>Ability to provide a feature to undo or cancel an entry or transaction prior to saving it</t>
  </si>
  <si>
    <t>Ability for the Solution to track and to display all completed workflow tasks and related workflow data (i.e. timestamp, username) to provide a comprehensive view of activity taken on a record</t>
  </si>
  <si>
    <t>Ability for the Solution to track statuses of objects configured in the Solution (tasks, documents)</t>
  </si>
  <si>
    <t xml:space="preserve">Ability to not prevent end-Users from concurrently starting or accessing other applications from their computers </t>
  </si>
  <si>
    <t>Ability for a Jurisdiction Administrator to designate computers for public use to create and submit filings at the Clerk's office or courthouse</t>
  </si>
  <si>
    <t>Ability for a Filer to initiate the scanning of documents from the filing screens at public use terminals that do not require the document to be saved to the computer's local drive (or are automatically deleted when the User's session has ended)</t>
  </si>
  <si>
    <t>Ability for a User to perform all functions (e.g., prepare and submit filings, review filings, access documents) from any computer and supported mobile device with internet access</t>
  </si>
  <si>
    <t>Ability for a Jurisdiction Administrator to configure jurisdiction specific screen and field level help which is displayed to a User for Solution transactions where the jurisdiction context is established (e.g., after a Filer selects the jurisdiction for a filing)</t>
  </si>
  <si>
    <t>Ability for a Global Administrator and/or Jurisdiction Administrator to incorporate videos with online documentation for help or training purposes</t>
  </si>
  <si>
    <t>Ability for the eFiling Solution to help menus to be consistent with industry-standards for online help structures (e.g., contents and index, searching, “about”, report a problem)</t>
  </si>
  <si>
    <t>Ability for a User to perform searches using individual or multiple fields (e.g., case number (full or partial), attorney, party names); Solution shall allow the use of wild cards and provide the ability to designate whether partial matches are acceptable or not</t>
  </si>
  <si>
    <t>Ability for User to search for exact matches within target datasets (e.g., court - search based on detail information within a court; court type - search based on detail information across all courts within a county's District Courts; state - search based on detail information across all courts within the State)</t>
  </si>
  <si>
    <t>Ability for a User to sort the search results</t>
  </si>
  <si>
    <t>Ability to designate fields for which data is required to be entered; Solution shall highlight fields which must be completed and prevent Users from proceeding to the next screen until valid information is entered</t>
  </si>
  <si>
    <t>Ability to provide multi-language support in the filing interface with the ability to support additional languages in the future (e.g., ANSI standard, special character support)</t>
  </si>
  <si>
    <t>Ability for Jurisdiction Administrators to include contact information in error messages custom for their jurisdiction</t>
  </si>
  <si>
    <t>Ability to display visual indicators to indicate the categorization of common document types in work queues</t>
  </si>
  <si>
    <t>Ability to display a list or thumbnail views of documents, with the ability for Users to switch between thumbnail view and list view</t>
  </si>
  <si>
    <t>Ability for Users to change the size of the thumbnail (e.g., such as with the multiple icon sizes in a Windows Explorer folder)</t>
  </si>
  <si>
    <t xml:space="preserve">Ability to provide a full screen mode for document review (e.g., during filing clerk review and any subsequent access of a document) </t>
  </si>
  <si>
    <t>Ability for a Global Administrator to tailor screens which support the specific needs of each filer type (e.g., bulk filers may be distinctly different from single-case filer screens, pro se litigants)</t>
  </si>
  <si>
    <t>Ability for the Solution to dynamically adapt Solution screens to reflect the functions and features consistent with the User's rights and privileges (e.g., functions not authorized are either not displayed or are inaccessible)</t>
  </si>
  <si>
    <t>Ability to configure jurisdiction-specific menus or toolbars</t>
  </si>
  <si>
    <t>Ability for a Global Administrator to associate definitions or additional with specific text or areas on a screen which will be displayed when a User hovers over with the mouse</t>
  </si>
  <si>
    <t>Ability to open new windows without blocking the functions needed when that window is open (e.g., a document viewer window should not block the clerk review tools)</t>
  </si>
  <si>
    <t>Ability to set parameters which limit searches (e.g., the number of hits to be displayed from a search or the length of time a search can take); Solution shall have the ability to alert the User to a large result set with a prompt to continue or end</t>
  </si>
  <si>
    <t>Ability for a Global Administrator to configure toolbars that provide quick access to common and frequently used functions</t>
  </si>
  <si>
    <t>Ability to copy and paste information within the Solution or across third party Solutions (e.g., if a case number needs to be manually input to search for a document or case in the CMS)</t>
  </si>
  <si>
    <t xml:space="preserve">Ability to provide a fully integrated Solution that provides a seamless experience for the user (e.g., seamless user experience between eFiling and redaction if redaction is provided by a third party tool) </t>
  </si>
  <si>
    <t>Ability for a Clerk to view select case information configured to pass through from TnDR when reviewing a document</t>
  </si>
  <si>
    <t>Ability for the Public or other authorized User to view all documents associated with a consolidated case based on case consolidation data from CMS</t>
  </si>
  <si>
    <t>Ability for a Clerk to view jurisdiction-specific reference code descriptions which may be different than the descriptions presented to the Filer (e.g., case region, case type, filing code, document type (exhibit, motion, letter))</t>
  </si>
  <si>
    <t>Ability for a Filer to view the assigned Judicial Officer and court dates as provided by the CMS</t>
  </si>
  <si>
    <t xml:space="preserve">Ability to use CMS case consolidation data to prevent a Filer from filing new documents into cases which are inactive after the consolidation </t>
  </si>
  <si>
    <t>Ability to use relevant case information from the CMS when performing validations of filing information provided by the Filer during filing preparation, submission and Clerk review (e.g., validating that a judgment exists before a garnishment is filed)</t>
  </si>
  <si>
    <t xml:space="preserve">Ability to include CMS data (where applicable) when providing validation failure messages to the Filer </t>
  </si>
  <si>
    <t>Ability to distribute notices created by the CMS (e.g., calendar settings) to parties per registered notification parameters supplied by the Filer in the eFiling Solution</t>
  </si>
  <si>
    <t>Ability to send Fee Waiver requests to the CMS and receive waiver approval/rejections from the CMS</t>
  </si>
  <si>
    <t>Ability to provide sample messages to help EFSP's comply with filing message format requirements of the EFM 
 </t>
  </si>
  <si>
    <t>Ability for a Filer to utilize redaction capabilities fully integrated into the eFiling Solution user interface, including seamless integration with any third party redaction tool(s) that may be included in the eFiling Solution. Please describe the redaction capabilities of the proposed Solution in the comments.</t>
  </si>
  <si>
    <t>Ability to integrate with tn.gov for use by registered Users for payment by credit card or electronic check ("eCheck") of filing fees and other applicable fees incurred through the eFiling Solution</t>
  </si>
  <si>
    <t>Ability to capture all fees for applicable accepted filings</t>
  </si>
  <si>
    <t>Ability to not accept any court document for filing unless the required filing fees have been assessed or a fee waiver is in effect</t>
  </si>
  <si>
    <t xml:space="preserve">Ability to include an integrated forms management tool for creating, editing, and incorporating security policies (e.g., Adobe). </t>
  </si>
  <si>
    <t xml:space="preserve">Ability for a Filer's screen to dynamically display workflow forms, lists, and functions depending on whether the filing is to initiate a new case or an action on an existing case </t>
  </si>
  <si>
    <t>Ensure compliance with accessibility requirements, including Section 508 of the Rehabilitation Act, and all relevant federal and state accessibility standards, to provide an inclusive user experience for individuals with disabilities</t>
  </si>
  <si>
    <t>Ability to view an audit log by variable parameters (e.g., case, user, date range, transaction type)</t>
  </si>
  <si>
    <t>Row Labels</t>
  </si>
  <si>
    <t>Count of Level 1 Capability</t>
  </si>
  <si>
    <t>Communicate with Court Customers / Enforce Compliance with Orders &amp; Judgements</t>
  </si>
  <si>
    <t>Maintain Case Records &amp; Data on Parties/Participants</t>
  </si>
  <si>
    <t>Manage Revenue &amp; Assets in Trust</t>
  </si>
  <si>
    <t>Orchestrate &amp; Optimize Work</t>
  </si>
  <si>
    <t>Provide Access to the Court's Information &amp; Services</t>
  </si>
  <si>
    <t>Grand Total</t>
  </si>
  <si>
    <t>Ability to support management and tracking of a court program.</t>
  </si>
  <si>
    <t>Ability to manage and track a defendant's connection to various juvenile and family programs (e.g., program referrals, electronic monitoring, etc.)</t>
  </si>
  <si>
    <t>4.5.7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</si>
</sst>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Arial"/>
      <family val="2"/>
    </font>
    <font>
      <sz val="11"/>
      <color theme="1"/>
      <name val="Arial"/>
      <family val="2"/>
    </font>
    <font>
      <sz val="12"/>
      <color theme="1"/>
      <name val="Calibri"/>
      <family val="2"/>
      <scheme val="minor"/>
    </font>
    <font>
      <sz val="11"/>
      <color theme="1"/>
      <name val="Calibri"/>
      <family val="2"/>
      <scheme val="minor"/>
    </font>
    <font>
      <sz val="12"/>
      <color theme="1"/>
      <name val="Calibri"/>
      <family val="2"/>
      <scheme val="minor"/>
    </font>
    <font>
      <sz val="11"/>
      <color theme="1"/>
      <name val="Arial"/>
      <family val="2"/>
    </font>
    <font>
      <u/>
      <sz val="11"/>
      <color theme="10"/>
      <name val="Calibri"/>
      <family val="2"/>
      <scheme val="minor"/>
    </font>
    <font>
      <i/>
      <sz val="11"/>
      <color theme="1"/>
      <name val="Arial"/>
      <family val="2"/>
    </font>
    <font>
      <b/>
      <sz val="11"/>
      <color theme="0"/>
      <name val="Arial"/>
      <family val="2"/>
    </font>
    <font>
      <b/>
      <sz val="11"/>
      <color theme="1"/>
      <name val="Arial"/>
      <family val="2"/>
    </font>
    <font>
      <sz val="11"/>
      <color rgb="FF9C0006"/>
      <name val="Calibri"/>
      <family val="2"/>
      <scheme val="minor"/>
    </font>
    <font>
      <sz val="11"/>
      <color rgb="FF9C5700"/>
      <name val="Calibri"/>
      <family val="2"/>
      <scheme val="minor"/>
    </font>
    <font>
      <sz val="11"/>
      <color rgb="FF006100"/>
      <name val="Calibri"/>
      <family val="2"/>
      <scheme val="minor"/>
    </font>
    <font>
      <b/>
      <sz val="11"/>
      <color rgb="FFFFFFFF"/>
      <name val="Arial"/>
      <family val="2"/>
    </font>
    <font>
      <sz val="11"/>
      <name val="Arial"/>
      <family val="2"/>
    </font>
    <font>
      <i/>
      <sz val="11"/>
      <name val="Arial"/>
      <family val="2"/>
    </font>
    <font>
      <sz val="11"/>
      <color rgb="FF000000"/>
      <name val="Arial"/>
      <family val="2"/>
    </font>
    <font>
      <sz val="11"/>
      <color theme="0"/>
      <name val="Arial"/>
      <family val="2"/>
    </font>
    <font>
      <sz val="28"/>
      <color theme="0"/>
      <name val="Arial"/>
      <family val="2"/>
    </font>
    <font>
      <u/>
      <sz val="11"/>
      <color theme="10"/>
      <name val="Arial"/>
      <family val="2"/>
    </font>
    <font>
      <sz val="26"/>
      <color theme="0"/>
      <name val="Arial"/>
      <family val="2"/>
    </font>
    <font>
      <b/>
      <sz val="11"/>
      <color theme="4"/>
      <name val="Arial"/>
      <family val="2"/>
    </font>
    <font>
      <sz val="11"/>
      <color theme="4"/>
      <name val="Arial"/>
      <family val="2"/>
    </font>
    <font>
      <sz val="8"/>
      <name val="Calibri"/>
      <family val="2"/>
      <scheme val="minor"/>
    </font>
    <font>
      <i/>
      <sz val="11"/>
      <color rgb="FF000000"/>
      <name val="Arial"/>
      <family val="2"/>
    </font>
    <font>
      <b/>
      <sz val="16"/>
      <color theme="0"/>
      <name val="Arial"/>
      <family val="2"/>
    </font>
    <font>
      <sz val="16"/>
      <color theme="0"/>
      <name val="Arial"/>
      <family val="2"/>
    </font>
  </fonts>
  <fills count="14">
    <fill>
      <patternFill patternType="none"/>
    </fill>
    <fill>
      <patternFill patternType="gray125"/>
    </fill>
    <fill>
      <patternFill patternType="solid">
        <fgColor rgb="FF002060"/>
        <bgColor indexed="64"/>
      </patternFill>
    </fill>
    <fill>
      <patternFill patternType="solid">
        <fgColor rgb="FF002060"/>
        <bgColor rgb="FF000000"/>
      </patternFill>
    </fill>
    <fill>
      <patternFill patternType="solid">
        <fgColor theme="2"/>
        <bgColor indexed="64"/>
      </patternFill>
    </fill>
    <fill>
      <patternFill patternType="solid">
        <fgColor theme="0"/>
        <bgColor indexed="64"/>
      </patternFill>
    </fill>
    <fill>
      <patternFill patternType="solid">
        <fgColor rgb="FF3399FF"/>
        <bgColor indexed="64"/>
      </patternFill>
    </fill>
    <fill>
      <patternFill patternType="solid">
        <fgColor rgb="FFFFC7CE"/>
      </patternFill>
    </fill>
    <fill>
      <patternFill patternType="solid">
        <fgColor rgb="FFFFEB9C"/>
      </patternFill>
    </fill>
    <fill>
      <patternFill patternType="solid">
        <fgColor rgb="FFC6EFCE"/>
      </patternFill>
    </fill>
    <fill>
      <patternFill patternType="solid">
        <fgColor theme="8"/>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00"/>
        <bgColor indexed="64"/>
      </patternFill>
    </fill>
  </fills>
  <borders count="4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diagonal/>
    </border>
    <border>
      <left style="thin">
        <color rgb="FF000000"/>
      </left>
      <right style="thin">
        <color theme="0"/>
      </right>
      <top style="thin">
        <color theme="0"/>
      </top>
      <bottom style="thin">
        <color theme="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rgb="FF000000"/>
      </left>
      <right style="thin">
        <color theme="0"/>
      </right>
      <top/>
      <bottom style="thin">
        <color theme="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8">
    <xf numFmtId="0" fontId="0" fillId="0" borderId="0"/>
    <xf numFmtId="0" fontId="4" fillId="0" borderId="0"/>
    <xf numFmtId="0" fontId="5" fillId="0" borderId="0"/>
    <xf numFmtId="0" fontId="3" fillId="0" borderId="0"/>
    <xf numFmtId="0" fontId="7" fillId="0" borderId="0" applyNumberFormat="0" applyFill="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0" applyNumberFormat="0" applyBorder="0" applyAlignment="0" applyProtection="0"/>
  </cellStyleXfs>
  <cellXfs count="180">
    <xf numFmtId="0" fontId="0" fillId="0" borderId="0" xfId="0"/>
    <xf numFmtId="0" fontId="0" fillId="0" borderId="0" xfId="0" pivotButton="1"/>
    <xf numFmtId="0" fontId="0" fillId="0" borderId="0" xfId="0" applyAlignment="1">
      <alignment horizontal="left"/>
    </xf>
    <xf numFmtId="0" fontId="15" fillId="0" borderId="1" xfId="0" applyFont="1" applyBorder="1" applyAlignment="1">
      <alignment horizontal="left" wrapText="1"/>
    </xf>
    <xf numFmtId="0" fontId="20" fillId="0" borderId="1" xfId="4" applyFont="1" applyBorder="1" applyAlignment="1">
      <alignment horizontal="left" wrapText="1"/>
    </xf>
    <xf numFmtId="0" fontId="1" fillId="0" borderId="0" xfId="3" applyFont="1" applyAlignment="1">
      <alignment horizontal="left" wrapText="1"/>
    </xf>
    <xf numFmtId="0" fontId="9" fillId="2" borderId="1" xfId="3" applyFont="1" applyFill="1" applyBorder="1" applyAlignment="1">
      <alignment horizontal="left" wrapText="1"/>
    </xf>
    <xf numFmtId="0" fontId="18" fillId="0" borderId="0" xfId="3" applyFont="1" applyAlignment="1">
      <alignment horizontal="left" wrapText="1"/>
    </xf>
    <xf numFmtId="0" fontId="10" fillId="0" borderId="0" xfId="3" applyFont="1" applyAlignment="1">
      <alignment horizontal="left" wrapText="1"/>
    </xf>
    <xf numFmtId="0" fontId="15" fillId="0" borderId="13" xfId="3" applyFont="1" applyBorder="1" applyAlignment="1">
      <alignment horizontal="left" wrapText="1"/>
    </xf>
    <xf numFmtId="0" fontId="1" fillId="0" borderId="13" xfId="3" applyFont="1" applyBorder="1" applyAlignment="1">
      <alignment horizontal="left" wrapText="1"/>
    </xf>
    <xf numFmtId="0" fontId="9" fillId="2" borderId="17" xfId="3" applyFont="1" applyFill="1" applyBorder="1" applyAlignment="1">
      <alignment horizontal="left" wrapText="1"/>
    </xf>
    <xf numFmtId="0" fontId="9" fillId="2" borderId="18" xfId="3" applyFont="1" applyFill="1" applyBorder="1" applyAlignment="1">
      <alignment horizontal="left" wrapText="1"/>
    </xf>
    <xf numFmtId="0" fontId="10" fillId="11" borderId="17" xfId="3" applyFont="1" applyFill="1" applyBorder="1" applyAlignment="1">
      <alignment horizontal="left" wrapText="1"/>
    </xf>
    <xf numFmtId="0" fontId="10" fillId="11" borderId="19" xfId="3" applyFont="1" applyFill="1" applyBorder="1" applyAlignment="1">
      <alignment horizontal="left" wrapText="1"/>
    </xf>
    <xf numFmtId="0" fontId="1" fillId="0" borderId="20" xfId="3" applyFont="1" applyBorder="1" applyAlignment="1">
      <alignment horizontal="left" wrapText="1"/>
    </xf>
    <xf numFmtId="0" fontId="6" fillId="0" borderId="7" xfId="0" applyFont="1" applyBorder="1" applyAlignment="1">
      <alignment horizontal="left" wrapText="1"/>
    </xf>
    <xf numFmtId="0" fontId="18" fillId="0" borderId="2" xfId="0" applyFont="1" applyBorder="1" applyAlignment="1">
      <alignment horizontal="left"/>
    </xf>
    <xf numFmtId="0" fontId="1" fillId="0" borderId="0" xfId="0" applyFont="1" applyAlignment="1">
      <alignment horizontal="left" wrapText="1"/>
    </xf>
    <xf numFmtId="0" fontId="6" fillId="0" borderId="2" xfId="0" applyFont="1" applyBorder="1" applyAlignment="1">
      <alignment horizontal="left"/>
    </xf>
    <xf numFmtId="0" fontId="1" fillId="0" borderId="10" xfId="0" applyFont="1" applyBorder="1" applyAlignment="1">
      <alignment horizontal="left" wrapText="1"/>
    </xf>
    <xf numFmtId="0" fontId="6" fillId="0" borderId="6" xfId="0" applyFont="1" applyBorder="1" applyAlignment="1">
      <alignment horizontal="left" wrapText="1"/>
    </xf>
    <xf numFmtId="0" fontId="6" fillId="0" borderId="3" xfId="0" applyFont="1" applyBorder="1" applyAlignment="1">
      <alignment horizontal="left"/>
    </xf>
    <xf numFmtId="0" fontId="19" fillId="5" borderId="28" xfId="0" applyFont="1" applyFill="1" applyBorder="1" applyAlignment="1">
      <alignment horizontal="left"/>
    </xf>
    <xf numFmtId="0" fontId="19" fillId="5" borderId="0" xfId="0" applyFont="1" applyFill="1" applyAlignment="1">
      <alignment horizontal="left"/>
    </xf>
    <xf numFmtId="0" fontId="6" fillId="5" borderId="0" xfId="0" applyFont="1" applyFill="1" applyAlignment="1">
      <alignment horizontal="left"/>
    </xf>
    <xf numFmtId="0" fontId="6" fillId="5" borderId="4" xfId="0" applyFont="1" applyFill="1" applyBorder="1" applyAlignment="1">
      <alignment horizontal="left"/>
    </xf>
    <xf numFmtId="0" fontId="9" fillId="2" borderId="3" xfId="0" applyFont="1" applyFill="1" applyBorder="1" applyAlignment="1">
      <alignment horizontal="left" wrapText="1"/>
    </xf>
    <xf numFmtId="0" fontId="9" fillId="2" borderId="3" xfId="0" applyFont="1" applyFill="1" applyBorder="1" applyAlignment="1">
      <alignment horizontal="left"/>
    </xf>
    <xf numFmtId="0" fontId="6" fillId="0" borderId="2" xfId="0" applyFont="1" applyBorder="1" applyAlignment="1">
      <alignment horizontal="left" wrapText="1"/>
    </xf>
    <xf numFmtId="0" fontId="14" fillId="3" borderId="12" xfId="0" applyFont="1" applyFill="1" applyBorder="1" applyAlignment="1">
      <alignment wrapText="1"/>
    </xf>
    <xf numFmtId="0" fontId="9" fillId="2" borderId="12" xfId="0" applyFont="1" applyFill="1" applyBorder="1" applyAlignment="1">
      <alignment wrapText="1"/>
    </xf>
    <xf numFmtId="0" fontId="9" fillId="6" borderId="12" xfId="0" applyFont="1" applyFill="1" applyBorder="1" applyAlignment="1" applyProtection="1">
      <alignment horizontal="left" wrapText="1"/>
      <protection locked="0"/>
    </xf>
    <xf numFmtId="0" fontId="1" fillId="0" borderId="0" xfId="0" applyFont="1"/>
    <xf numFmtId="0" fontId="1" fillId="0" borderId="12" xfId="0" applyFont="1" applyBorder="1" applyAlignment="1">
      <alignment wrapText="1"/>
    </xf>
    <xf numFmtId="0" fontId="1" fillId="0" borderId="12" xfId="1" applyFont="1" applyBorder="1" applyAlignment="1">
      <alignment wrapText="1"/>
    </xf>
    <xf numFmtId="0" fontId="8" fillId="0" borderId="12" xfId="0" applyFont="1" applyBorder="1" applyAlignment="1">
      <alignment wrapText="1"/>
    </xf>
    <xf numFmtId="0" fontId="22" fillId="0" borderId="12" xfId="1" applyFont="1" applyBorder="1" applyAlignment="1">
      <alignment wrapText="1"/>
    </xf>
    <xf numFmtId="0" fontId="23" fillId="0" borderId="12" xfId="1" quotePrefix="1" applyFont="1" applyBorder="1" applyAlignment="1" applyProtection="1">
      <alignment wrapText="1"/>
      <protection locked="0"/>
    </xf>
    <xf numFmtId="0" fontId="8" fillId="0" borderId="12" xfId="1" applyFont="1" applyBorder="1" applyAlignment="1">
      <alignment wrapText="1"/>
    </xf>
    <xf numFmtId="0" fontId="8" fillId="0" borderId="12" xfId="6" applyFont="1" applyFill="1" applyBorder="1" applyAlignment="1">
      <alignment wrapText="1"/>
    </xf>
    <xf numFmtId="0" fontId="16" fillId="0" borderId="12" xfId="7" applyFont="1" applyFill="1" applyBorder="1" applyAlignment="1">
      <alignment wrapText="1"/>
    </xf>
    <xf numFmtId="0" fontId="15" fillId="0" borderId="12" xfId="7" applyFont="1" applyFill="1" applyBorder="1" applyAlignment="1">
      <alignment wrapText="1"/>
    </xf>
    <xf numFmtId="0" fontId="15" fillId="0" borderId="0" xfId="7" applyFont="1" applyFill="1" applyBorder="1" applyAlignment="1"/>
    <xf numFmtId="0" fontId="15" fillId="0" borderId="12" xfId="6" applyFont="1" applyFill="1" applyBorder="1" applyAlignment="1">
      <alignment wrapText="1"/>
    </xf>
    <xf numFmtId="0" fontId="23" fillId="0" borderId="12" xfId="0" applyFont="1" applyBorder="1"/>
    <xf numFmtId="0" fontId="16" fillId="0" borderId="12" xfId="1" applyFont="1" applyBorder="1" applyAlignment="1">
      <alignment wrapText="1"/>
    </xf>
    <xf numFmtId="0" fontId="8" fillId="0" borderId="12" xfId="0" quotePrefix="1" applyFont="1" applyBorder="1" applyAlignment="1">
      <alignment wrapText="1"/>
    </xf>
    <xf numFmtId="0" fontId="9" fillId="6" borderId="12" xfId="0" applyFont="1" applyFill="1" applyBorder="1" applyAlignment="1" applyProtection="1">
      <alignment wrapText="1"/>
      <protection locked="0"/>
    </xf>
    <xf numFmtId="0" fontId="1" fillId="0" borderId="12" xfId="0" applyFont="1" applyBorder="1"/>
    <xf numFmtId="0" fontId="22" fillId="0" borderId="12" xfId="1" applyFont="1" applyBorder="1" applyAlignment="1">
      <alignment horizontal="left" wrapText="1"/>
    </xf>
    <xf numFmtId="0" fontId="23" fillId="0" borderId="12" xfId="1" applyFont="1" applyBorder="1" applyAlignment="1">
      <alignment horizontal="left" wrapText="1"/>
    </xf>
    <xf numFmtId="0" fontId="15" fillId="0" borderId="12" xfId="1" applyFont="1" applyBorder="1" applyAlignment="1">
      <alignment wrapText="1"/>
    </xf>
    <xf numFmtId="49" fontId="16" fillId="0" borderId="12" xfId="0" applyNumberFormat="1" applyFont="1" applyBorder="1" applyAlignment="1">
      <alignment wrapText="1"/>
    </xf>
    <xf numFmtId="49" fontId="16" fillId="0" borderId="12" xfId="6" applyNumberFormat="1" applyFont="1" applyFill="1" applyBorder="1" applyAlignment="1">
      <alignment wrapText="1"/>
    </xf>
    <xf numFmtId="0" fontId="15" fillId="0" borderId="0" xfId="6" applyFont="1" applyFill="1" applyBorder="1" applyAlignment="1"/>
    <xf numFmtId="0" fontId="16" fillId="0" borderId="12" xfId="6" applyFont="1" applyFill="1" applyBorder="1" applyAlignment="1">
      <alignment wrapText="1"/>
    </xf>
    <xf numFmtId="49" fontId="16" fillId="0" borderId="12" xfId="7" applyNumberFormat="1" applyFont="1" applyFill="1" applyBorder="1" applyAlignment="1">
      <alignment wrapText="1"/>
    </xf>
    <xf numFmtId="0" fontId="10" fillId="0" borderId="12" xfId="0" applyFont="1" applyBorder="1"/>
    <xf numFmtId="0" fontId="1" fillId="0" borderId="0" xfId="1" applyFont="1" applyAlignment="1">
      <alignment wrapText="1"/>
    </xf>
    <xf numFmtId="0" fontId="15" fillId="0" borderId="0" xfId="7" applyFont="1" applyFill="1" applyBorder="1" applyAlignment="1">
      <alignment wrapText="1"/>
    </xf>
    <xf numFmtId="49" fontId="15" fillId="0" borderId="12" xfId="0" applyNumberFormat="1" applyFont="1" applyBorder="1" applyAlignment="1">
      <alignment wrapText="1"/>
    </xf>
    <xf numFmtId="0" fontId="16" fillId="0" borderId="12" xfId="0" applyFont="1" applyBorder="1" applyAlignment="1">
      <alignment wrapText="1"/>
    </xf>
    <xf numFmtId="0" fontId="4" fillId="0" borderId="12" xfId="0" applyFont="1" applyBorder="1"/>
    <xf numFmtId="0" fontId="4" fillId="0" borderId="0" xfId="0" applyFont="1"/>
    <xf numFmtId="0" fontId="1" fillId="0" borderId="0" xfId="0" applyFont="1" applyAlignment="1">
      <alignment horizontal="left"/>
    </xf>
    <xf numFmtId="0" fontId="14" fillId="3" borderId="12" xfId="0" applyFont="1" applyFill="1" applyBorder="1" applyAlignment="1">
      <alignment horizontal="left" wrapText="1"/>
    </xf>
    <xf numFmtId="0" fontId="23" fillId="0" borderId="12" xfId="1" quotePrefix="1" applyFont="1" applyBorder="1" applyAlignment="1" applyProtection="1">
      <alignment horizontal="left" wrapText="1"/>
      <protection locked="0"/>
    </xf>
    <xf numFmtId="0" fontId="23" fillId="0" borderId="12" xfId="0" applyFont="1" applyBorder="1" applyAlignment="1">
      <alignment horizontal="left"/>
    </xf>
    <xf numFmtId="0" fontId="15" fillId="0" borderId="12" xfId="1" applyFont="1" applyBorder="1" applyAlignment="1">
      <alignment horizontal="left" wrapText="1"/>
    </xf>
    <xf numFmtId="0" fontId="23" fillId="0" borderId="12" xfId="6" applyFont="1" applyFill="1" applyBorder="1" applyAlignment="1">
      <alignment horizontal="left"/>
    </xf>
    <xf numFmtId="0" fontId="10" fillId="0" borderId="12" xfId="0" applyFont="1" applyBorder="1" applyAlignment="1">
      <alignment horizontal="left"/>
    </xf>
    <xf numFmtId="0" fontId="10" fillId="0" borderId="0" xfId="0" applyFont="1" applyAlignment="1">
      <alignment horizontal="left"/>
    </xf>
    <xf numFmtId="0" fontId="2" fillId="0" borderId="0" xfId="0" applyFont="1" applyAlignment="1">
      <alignment horizontal="left"/>
    </xf>
    <xf numFmtId="0" fontId="17" fillId="0" borderId="12" xfId="1" applyFont="1" applyBorder="1" applyAlignment="1">
      <alignment horizontal="left" wrapText="1"/>
    </xf>
    <xf numFmtId="0" fontId="15" fillId="5" borderId="12" xfId="1" applyFont="1" applyFill="1" applyBorder="1" applyAlignment="1">
      <alignment horizontal="left" wrapText="1"/>
    </xf>
    <xf numFmtId="0" fontId="6" fillId="0" borderId="0" xfId="0" applyFont="1" applyAlignment="1">
      <alignment horizontal="left"/>
    </xf>
    <xf numFmtId="0" fontId="1" fillId="0" borderId="12" xfId="5" applyFont="1" applyFill="1" applyBorder="1" applyAlignment="1">
      <alignment horizontal="left" wrapText="1"/>
    </xf>
    <xf numFmtId="0" fontId="6" fillId="0" borderId="0" xfId="0" applyFont="1" applyAlignment="1">
      <alignment horizontal="left" wrapText="1"/>
    </xf>
    <xf numFmtId="0" fontId="23" fillId="0" borderId="0" xfId="0" applyFont="1" applyAlignment="1">
      <alignment horizontal="left"/>
    </xf>
    <xf numFmtId="0" fontId="27" fillId="0" borderId="2" xfId="0" applyFont="1" applyBorder="1" applyAlignment="1">
      <alignment horizontal="left"/>
    </xf>
    <xf numFmtId="0" fontId="7" fillId="0" borderId="1" xfId="4" quotePrefix="1" applyBorder="1" applyAlignment="1">
      <alignment horizontal="left" wrapText="1"/>
    </xf>
    <xf numFmtId="0" fontId="1" fillId="0" borderId="24" xfId="0" applyFont="1" applyBorder="1" applyAlignment="1">
      <alignment horizontal="left"/>
    </xf>
    <xf numFmtId="0" fontId="1" fillId="0" borderId="25" xfId="0" applyFont="1" applyBorder="1" applyAlignment="1">
      <alignment horizontal="left" wrapText="1"/>
    </xf>
    <xf numFmtId="0" fontId="1" fillId="0" borderId="25" xfId="0" applyFont="1" applyBorder="1" applyAlignment="1">
      <alignment horizontal="left"/>
    </xf>
    <xf numFmtId="0" fontId="1" fillId="0" borderId="26" xfId="0" applyFont="1" applyBorder="1" applyAlignment="1">
      <alignment horizontal="left"/>
    </xf>
    <xf numFmtId="0" fontId="1" fillId="0" borderId="21" xfId="0" applyFont="1" applyBorder="1" applyAlignment="1">
      <alignment horizontal="left"/>
    </xf>
    <xf numFmtId="0" fontId="1" fillId="0" borderId="3" xfId="0" applyFont="1" applyBorder="1" applyAlignment="1">
      <alignment horizontal="left"/>
    </xf>
    <xf numFmtId="0" fontId="1" fillId="5" borderId="27" xfId="0" applyFont="1" applyFill="1" applyBorder="1" applyAlignment="1">
      <alignment horizontal="left"/>
    </xf>
    <xf numFmtId="0" fontId="1" fillId="5" borderId="28" xfId="0" applyFont="1" applyFill="1" applyBorder="1" applyAlignment="1">
      <alignment horizontal="left"/>
    </xf>
    <xf numFmtId="0" fontId="1" fillId="5" borderId="0" xfId="0" applyFont="1" applyFill="1" applyAlignment="1">
      <alignment horizontal="left"/>
    </xf>
    <xf numFmtId="0" fontId="1" fillId="5" borderId="29" xfId="0" applyFont="1" applyFill="1" applyBorder="1" applyAlignment="1">
      <alignment horizontal="left"/>
    </xf>
    <xf numFmtId="0" fontId="1" fillId="5" borderId="5" xfId="0" applyFont="1" applyFill="1" applyBorder="1" applyAlignment="1">
      <alignment horizontal="left" wrapText="1"/>
    </xf>
    <xf numFmtId="0" fontId="1" fillId="5" borderId="5" xfId="0" applyFont="1" applyFill="1" applyBorder="1" applyAlignment="1">
      <alignment horizontal="left"/>
    </xf>
    <xf numFmtId="0" fontId="1" fillId="5" borderId="30" xfId="0" applyFont="1" applyFill="1" applyBorder="1" applyAlignment="1">
      <alignment horizontal="left"/>
    </xf>
    <xf numFmtId="0" fontId="1" fillId="5" borderId="22" xfId="0" applyFont="1" applyFill="1" applyBorder="1" applyAlignment="1">
      <alignment horizontal="left"/>
    </xf>
    <xf numFmtId="0" fontId="1" fillId="5" borderId="4" xfId="0" applyFont="1" applyFill="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1" fillId="0" borderId="23" xfId="0" applyFont="1" applyBorder="1" applyAlignment="1">
      <alignment horizontal="left"/>
    </xf>
    <xf numFmtId="0" fontId="1" fillId="0" borderId="2" xfId="0" applyFont="1" applyBorder="1" applyAlignment="1">
      <alignment horizontal="left"/>
    </xf>
    <xf numFmtId="0" fontId="1" fillId="0" borderId="33" xfId="0" applyFont="1" applyBorder="1" applyAlignment="1">
      <alignment horizontal="left"/>
    </xf>
    <xf numFmtId="0" fontId="1" fillId="0" borderId="2" xfId="0" applyFont="1" applyBorder="1" applyAlignment="1">
      <alignment horizontal="left" wrapText="1"/>
    </xf>
    <xf numFmtId="0" fontId="1" fillId="0" borderId="34" xfId="0" applyFont="1" applyBorder="1" applyAlignment="1">
      <alignment horizontal="left"/>
    </xf>
    <xf numFmtId="0" fontId="1" fillId="0" borderId="35" xfId="0" applyFont="1" applyBorder="1" applyAlignment="1">
      <alignment horizontal="left" wrapText="1"/>
    </xf>
    <xf numFmtId="0" fontId="1" fillId="0" borderId="35" xfId="0" applyFont="1" applyBorder="1" applyAlignment="1">
      <alignment horizontal="left"/>
    </xf>
    <xf numFmtId="0" fontId="1" fillId="0" borderId="36" xfId="0" applyFont="1" applyBorder="1" applyAlignment="1">
      <alignment horizontal="left"/>
    </xf>
    <xf numFmtId="0" fontId="1" fillId="0" borderId="12" xfId="6" applyFont="1" applyFill="1" applyBorder="1" applyAlignment="1">
      <alignment horizontal="left" wrapText="1"/>
    </xf>
    <xf numFmtId="0" fontId="9" fillId="2" borderId="12" xfId="0" applyFont="1" applyFill="1" applyBorder="1" applyAlignment="1">
      <alignment vertical="center" wrapText="1"/>
    </xf>
    <xf numFmtId="0" fontId="1" fillId="0" borderId="12" xfId="0" applyFont="1" applyBorder="1" applyAlignment="1">
      <alignment vertical="center" wrapText="1"/>
    </xf>
    <xf numFmtId="0" fontId="15" fillId="0" borderId="12" xfId="1" quotePrefix="1" applyFont="1" applyBorder="1" applyAlignment="1" applyProtection="1">
      <alignment vertical="center" wrapText="1"/>
      <protection locked="0"/>
    </xf>
    <xf numFmtId="0" fontId="1" fillId="0" borderId="12" xfId="6" applyFont="1" applyFill="1" applyBorder="1" applyAlignment="1">
      <alignment vertical="center" wrapText="1"/>
    </xf>
    <xf numFmtId="0" fontId="1" fillId="0" borderId="12" xfId="1" applyFont="1" applyBorder="1" applyAlignment="1">
      <alignment vertical="center" wrapText="1"/>
    </xf>
    <xf numFmtId="0" fontId="15" fillId="0" borderId="12" xfId="7" applyFont="1" applyFill="1" applyBorder="1" applyAlignment="1">
      <alignment vertical="center" wrapText="1"/>
    </xf>
    <xf numFmtId="0" fontId="15" fillId="0" borderId="12" xfId="6" applyFont="1" applyFill="1" applyBorder="1" applyAlignment="1">
      <alignment vertical="center" wrapText="1"/>
    </xf>
    <xf numFmtId="0" fontId="1" fillId="0" borderId="12" xfId="7" applyFont="1" applyFill="1" applyBorder="1" applyAlignment="1">
      <alignment vertical="center" wrapText="1"/>
    </xf>
    <xf numFmtId="0" fontId="15" fillId="0" borderId="12" xfId="0" applyFont="1" applyBorder="1" applyAlignment="1">
      <alignment vertical="center" wrapText="1"/>
    </xf>
    <xf numFmtId="0" fontId="1" fillId="0" borderId="12" xfId="1" applyFont="1" applyBorder="1" applyAlignment="1" applyProtection="1">
      <alignment vertical="center" wrapText="1"/>
      <protection hidden="1"/>
    </xf>
    <xf numFmtId="0" fontId="15" fillId="0" borderId="12" xfId="5" applyFont="1" applyFill="1" applyBorder="1" applyAlignment="1">
      <alignment vertical="center" wrapText="1"/>
    </xf>
    <xf numFmtId="0" fontId="23" fillId="0" borderId="12" xfId="1" applyFont="1" applyBorder="1" applyAlignment="1">
      <alignment wrapText="1"/>
    </xf>
    <xf numFmtId="0" fontId="23" fillId="0" borderId="12" xfId="6" applyFont="1" applyFill="1" applyBorder="1" applyAlignment="1"/>
    <xf numFmtId="2" fontId="1" fillId="0" borderId="12" xfId="0" applyNumberFormat="1" applyFont="1" applyBorder="1"/>
    <xf numFmtId="2" fontId="1" fillId="0" borderId="12" xfId="0" quotePrefix="1" applyNumberFormat="1" applyFont="1" applyBorder="1"/>
    <xf numFmtId="0" fontId="27" fillId="0" borderId="23" xfId="0" applyFont="1" applyBorder="1" applyAlignment="1">
      <alignment horizontal="left"/>
    </xf>
    <xf numFmtId="0" fontId="18" fillId="0" borderId="23" xfId="0" applyFont="1" applyBorder="1" applyAlignment="1">
      <alignment horizontal="left"/>
    </xf>
    <xf numFmtId="0" fontId="9" fillId="2" borderId="12" xfId="3" applyFont="1" applyFill="1" applyBorder="1" applyAlignment="1">
      <alignment horizontal="left" wrapText="1"/>
    </xf>
    <xf numFmtId="0" fontId="1" fillId="0" borderId="12" xfId="3" applyFont="1" applyBorder="1" applyAlignment="1">
      <alignment horizontal="left" wrapText="1"/>
    </xf>
    <xf numFmtId="0" fontId="1" fillId="0" borderId="12" xfId="1" applyFont="1" applyBorder="1" applyAlignment="1">
      <alignment horizontal="left" wrapText="1"/>
    </xf>
    <xf numFmtId="0" fontId="0" fillId="0" borderId="12" xfId="0" applyBorder="1" applyAlignment="1">
      <alignment horizontal="left" wrapText="1"/>
    </xf>
    <xf numFmtId="49" fontId="15" fillId="0" borderId="12" xfId="0" applyNumberFormat="1" applyFont="1" applyBorder="1" applyAlignment="1">
      <alignment horizontal="left" wrapText="1"/>
    </xf>
    <xf numFmtId="0" fontId="26" fillId="10" borderId="12" xfId="3" applyFont="1" applyFill="1" applyBorder="1"/>
    <xf numFmtId="0" fontId="15" fillId="0" borderId="12" xfId="0" applyFont="1" applyBorder="1"/>
    <xf numFmtId="0" fontId="15" fillId="0" borderId="12" xfId="0" applyFont="1" applyBorder="1" applyAlignment="1">
      <alignment wrapText="1"/>
    </xf>
    <xf numFmtId="0" fontId="1" fillId="0" borderId="37" xfId="0" applyFont="1" applyBorder="1" applyAlignment="1">
      <alignment horizontal="left" wrapText="1"/>
    </xf>
    <xf numFmtId="0" fontId="1" fillId="0" borderId="4" xfId="0" applyFont="1" applyBorder="1" applyAlignment="1">
      <alignment horizontal="left"/>
    </xf>
    <xf numFmtId="0" fontId="17" fillId="0" borderId="12" xfId="0" applyFont="1" applyFill="1" applyBorder="1" applyAlignment="1">
      <alignment wrapText="1"/>
    </xf>
    <xf numFmtId="0" fontId="17" fillId="0" borderId="38" xfId="0" applyFont="1" applyFill="1" applyBorder="1" applyAlignment="1">
      <alignment wrapText="1"/>
    </xf>
    <xf numFmtId="0" fontId="17" fillId="0" borderId="39" xfId="0" applyFont="1" applyFill="1" applyBorder="1" applyAlignment="1">
      <alignment wrapText="1"/>
    </xf>
    <xf numFmtId="0" fontId="17" fillId="0" borderId="40" xfId="0" applyFont="1" applyFill="1" applyBorder="1" applyAlignment="1">
      <alignment wrapText="1"/>
    </xf>
    <xf numFmtId="0" fontId="17" fillId="12" borderId="40" xfId="0" applyFont="1" applyFill="1" applyBorder="1" applyAlignment="1">
      <alignment wrapText="1"/>
    </xf>
    <xf numFmtId="0" fontId="15" fillId="0" borderId="17" xfId="3" applyFont="1" applyBorder="1" applyAlignment="1">
      <alignment horizontal="left" wrapText="1"/>
    </xf>
    <xf numFmtId="0" fontId="15" fillId="0" borderId="1" xfId="3" applyFont="1" applyBorder="1" applyAlignment="1">
      <alignment horizontal="left" wrapText="1"/>
    </xf>
    <xf numFmtId="0" fontId="15" fillId="0" borderId="18" xfId="3" applyFont="1" applyBorder="1" applyAlignment="1">
      <alignment horizontal="left" wrapText="1"/>
    </xf>
    <xf numFmtId="0" fontId="1" fillId="0" borderId="1" xfId="3" applyFont="1" applyBorder="1" applyAlignment="1">
      <alignment horizontal="left" wrapText="1"/>
    </xf>
    <xf numFmtId="0" fontId="1" fillId="0" borderId="18" xfId="3" applyFont="1" applyBorder="1" applyAlignment="1">
      <alignment horizontal="left" wrapText="1"/>
    </xf>
    <xf numFmtId="0" fontId="1" fillId="0" borderId="12" xfId="0" applyFont="1" applyBorder="1" applyAlignment="1">
      <alignment horizontal="left"/>
    </xf>
    <xf numFmtId="0" fontId="1" fillId="0" borderId="12" xfId="0" applyFont="1" applyBorder="1" applyAlignment="1">
      <alignment horizontal="left" wrapText="1"/>
    </xf>
    <xf numFmtId="0" fontId="9" fillId="2" borderId="12" xfId="0" applyFont="1" applyFill="1" applyBorder="1" applyAlignment="1">
      <alignment horizontal="left" wrapText="1"/>
    </xf>
    <xf numFmtId="0" fontId="17" fillId="0" borderId="12" xfId="0" applyFont="1" applyBorder="1" applyAlignment="1">
      <alignment horizontal="left" wrapText="1"/>
    </xf>
    <xf numFmtId="0" fontId="15" fillId="0" borderId="12" xfId="0" applyFont="1" applyBorder="1" applyAlignment="1">
      <alignment horizontal="left" wrapText="1"/>
    </xf>
    <xf numFmtId="0" fontId="1" fillId="13" borderId="12" xfId="0" applyFont="1" applyFill="1" applyBorder="1" applyAlignment="1">
      <alignment vertical="center" wrapText="1"/>
    </xf>
    <xf numFmtId="0" fontId="21" fillId="2" borderId="8" xfId="0" applyFont="1" applyFill="1" applyBorder="1" applyAlignment="1">
      <alignment horizontal="left"/>
    </xf>
    <xf numFmtId="0" fontId="21" fillId="2" borderId="9" xfId="0" applyFont="1" applyFill="1" applyBorder="1" applyAlignment="1">
      <alignment horizontal="left"/>
    </xf>
    <xf numFmtId="0" fontId="21" fillId="2" borderId="11" xfId="0" applyFont="1" applyFill="1" applyBorder="1" applyAlignment="1">
      <alignment horizontal="left"/>
    </xf>
    <xf numFmtId="0" fontId="1" fillId="4" borderId="8" xfId="0" applyFont="1" applyFill="1" applyBorder="1" applyAlignment="1">
      <alignment horizontal="left"/>
    </xf>
    <xf numFmtId="0" fontId="1" fillId="4" borderId="9" xfId="0" applyFont="1" applyFill="1" applyBorder="1" applyAlignment="1">
      <alignment horizontal="left"/>
    </xf>
    <xf numFmtId="0" fontId="1" fillId="4" borderId="11" xfId="0" applyFont="1" applyFill="1" applyBorder="1" applyAlignment="1">
      <alignment horizontal="left"/>
    </xf>
    <xf numFmtId="0" fontId="15" fillId="0" borderId="17" xfId="3" applyFont="1" applyBorder="1" applyAlignment="1">
      <alignment horizontal="left" wrapText="1"/>
    </xf>
    <xf numFmtId="0" fontId="15" fillId="0" borderId="1" xfId="3" applyFont="1" applyBorder="1" applyAlignment="1">
      <alignment horizontal="left" wrapText="1"/>
    </xf>
    <xf numFmtId="0" fontId="15" fillId="0" borderId="18" xfId="3" applyFont="1" applyBorder="1" applyAlignment="1">
      <alignment horizontal="left" wrapText="1"/>
    </xf>
    <xf numFmtId="0" fontId="26" fillId="10" borderId="14" xfId="0" applyFont="1" applyFill="1" applyBorder="1" applyAlignment="1">
      <alignment horizontal="left"/>
    </xf>
    <xf numFmtId="0" fontId="26" fillId="10" borderId="15" xfId="0" applyFont="1" applyFill="1" applyBorder="1" applyAlignment="1">
      <alignment horizontal="left"/>
    </xf>
    <xf numFmtId="0" fontId="26" fillId="10" borderId="16" xfId="0" applyFont="1" applyFill="1" applyBorder="1" applyAlignment="1">
      <alignment horizontal="left"/>
    </xf>
    <xf numFmtId="0" fontId="10" fillId="0" borderId="17" xfId="3" applyFont="1" applyBorder="1" applyAlignment="1">
      <alignment horizontal="left" wrapText="1"/>
    </xf>
    <xf numFmtId="0" fontId="10" fillId="0" borderId="1" xfId="3" applyFont="1" applyBorder="1" applyAlignment="1">
      <alignment horizontal="left" wrapText="1"/>
    </xf>
    <xf numFmtId="0" fontId="10" fillId="0" borderId="18" xfId="3" applyFont="1" applyBorder="1" applyAlignment="1">
      <alignment horizontal="left" wrapText="1"/>
    </xf>
    <xf numFmtId="0" fontId="1" fillId="0" borderId="17" xfId="3" applyFont="1" applyBorder="1" applyAlignment="1">
      <alignment horizontal="left" wrapText="1"/>
    </xf>
    <xf numFmtId="0" fontId="1" fillId="0" borderId="1" xfId="3" applyFont="1" applyBorder="1" applyAlignment="1">
      <alignment horizontal="left" wrapText="1"/>
    </xf>
    <xf numFmtId="0" fontId="1" fillId="0" borderId="18" xfId="3" applyFont="1" applyBorder="1" applyAlignment="1">
      <alignment horizontal="left" wrapText="1"/>
    </xf>
    <xf numFmtId="0" fontId="1" fillId="0" borderId="12" xfId="0" applyFont="1" applyBorder="1" applyAlignment="1">
      <alignment horizontal="left"/>
    </xf>
    <xf numFmtId="0" fontId="1" fillId="0" borderId="12" xfId="0" applyFont="1" applyBorder="1" applyAlignment="1">
      <alignment horizontal="left" wrapText="1"/>
    </xf>
    <xf numFmtId="0" fontId="9" fillId="2" borderId="12" xfId="0" applyFont="1" applyFill="1" applyBorder="1" applyAlignment="1">
      <alignment horizontal="left" wrapText="1"/>
    </xf>
    <xf numFmtId="0" fontId="17" fillId="0" borderId="12" xfId="0" applyFont="1" applyBorder="1" applyAlignment="1">
      <alignment horizontal="left" wrapText="1"/>
    </xf>
    <xf numFmtId="0" fontId="15" fillId="0" borderId="12" xfId="0" applyFont="1" applyBorder="1" applyAlignment="1">
      <alignment horizontal="left" wrapText="1"/>
    </xf>
    <xf numFmtId="0" fontId="15" fillId="0" borderId="12" xfId="0" applyFont="1" applyBorder="1" applyAlignment="1">
      <alignment horizontal="left"/>
    </xf>
    <xf numFmtId="0" fontId="17" fillId="0" borderId="12" xfId="0" applyFont="1" applyBorder="1" applyAlignment="1">
      <alignment horizontal="left" readingOrder="1"/>
    </xf>
    <xf numFmtId="0" fontId="17" fillId="0" borderId="12" xfId="0" applyFont="1" applyBorder="1" applyAlignment="1">
      <alignment horizontal="left" wrapText="1" readingOrder="1"/>
    </xf>
    <xf numFmtId="0" fontId="26" fillId="10" borderId="12" xfId="0" applyFont="1" applyFill="1" applyBorder="1" applyAlignment="1">
      <alignment horizontal="left"/>
    </xf>
    <xf numFmtId="0" fontId="26" fillId="10" borderId="12" xfId="3" applyFont="1" applyFill="1" applyBorder="1" applyAlignment="1">
      <alignment horizontal="left" wrapText="1"/>
    </xf>
    <xf numFmtId="2" fontId="1" fillId="13" borderId="12" xfId="0" applyNumberFormat="1" applyFont="1" applyFill="1" applyBorder="1"/>
  </cellXfs>
  <cellStyles count="8">
    <cellStyle name="Bad" xfId="5" builtinId="27"/>
    <cellStyle name="Good" xfId="7" builtinId="26"/>
    <cellStyle name="Hyperlink" xfId="4" builtinId="8"/>
    <cellStyle name="Neutral" xfId="6" builtinId="28"/>
    <cellStyle name="Normal" xfId="0" builtinId="0"/>
    <cellStyle name="Normal 2" xfId="1" xr:uid="{00000000-0005-0000-0000-000005000000}"/>
    <cellStyle name="Normal 2 5" xfId="2" xr:uid="{00000000-0005-0000-0000-000006000000}"/>
    <cellStyle name="Normal 2 5 2" xfId="3" xr:uid="{00000000-0005-0000-0000-00000700000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3399FF"/>
      <color rgb="FFFF654F"/>
      <color rgb="FF000000"/>
      <color rgb="FFFF7C80"/>
      <color rgb="FFFF31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330087057%20-%20TN%20AOC%20-%205.1%20Requirements%20Traceability%20Matrix%20for%20CMS%20(F).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595.815589004633" createdVersion="8" refreshedVersion="8" minRefreshableVersion="3" recordCount="409" xr:uid="{2F21073E-FCAC-489F-92EB-274A442EFB0D}">
  <cacheSource type="worksheet">
    <worksheetSource ref="D192:D209" sheet="Functional Requirements" r:id="rId2"/>
  </cacheSource>
  <cacheFields count="7">
    <cacheField name="ID" numFmtId="0">
      <sharedItems containsSemiMixedTypes="0" containsString="0" containsNumber="1" containsInteger="1" minValue="10" maxValue="4090"/>
    </cacheField>
    <cacheField name="Level 0 Capability" numFmtId="0">
      <sharedItems count="6">
        <s v="Orchestrate &amp; Optimize Work"/>
        <s v="Maintain Case Records &amp; Data on Parties/Participants"/>
        <s v="Provide Access to the Court's Information &amp; Services"/>
        <s v="Conduct Proceedings"/>
        <s v="Communicate with Court Customers / Enforce Compliance with Orders &amp; Judgements"/>
        <s v="Manage Revenue &amp; Assets in Trust"/>
      </sharedItems>
    </cacheField>
    <cacheField name="Level 1 Capability" numFmtId="0">
      <sharedItems count="40">
        <s v="Exchange Information With Justice Partners &amp; Electronic Filers"/>
        <s v="Initiate Case Management"/>
        <s v="Triage Cases &amp; Manage Case Flow"/>
        <s v="Maintain Case Records "/>
        <s v="Maintain Case Records"/>
        <s v="Maintain Non-Case Related Matters "/>
        <s v="Maintain Privacy Protections for Sealed Records "/>
        <s v="Expunctions and Redactions"/>
        <s v="Access Person &amp; Case Information"/>
        <s v="Initiate or Update a Case or Request Service "/>
        <s v="Maintain Statutes/ Codes"/>
        <s v="Delegate Preliminary Decision to Lower Judicial Entity"/>
        <s v="Monitor &amp; Track Task Performance"/>
        <s v="Monitor &amp; Report Court Performance "/>
        <s v="Create Forms"/>
        <s v="Schedule Hearings and Resources "/>
        <s v="Schedule Hearings and Resources"/>
        <s v="Prepare &amp; Access Cases for Court Proceedings"/>
        <s v="Document Court Proceedings "/>
        <s v="Manage Evidence (Exhibits)"/>
        <s v="Draft Orders"/>
        <s v="Issue Orders / Judgments "/>
        <s v="Manage Community Service Plan Performance"/>
        <s v="Monitor Compliance with Conditions of Order/Sentences"/>
        <s v="Provide Legal or Advisory Support for Participants"/>
        <s v="Provide Interpretation/Special Accommodations "/>
        <s v="Provide Professional Evaluation &amp; Treatment Services "/>
        <s v="Perform Accounting"/>
        <s v="Perform Accounting "/>
        <s v="Manage Revenue"/>
        <s v="Monitor Revenue &amp; Trust Obligations "/>
        <s v="Document Management"/>
        <s v="Adapt to Changing Legal &amp; Work Requirements"/>
        <s v="Manage Information on Court Programs &amp; Services"/>
        <s v="Set Up and Monitor Compliance"/>
        <s v="Send Notices to Participants Regarding Obligations"/>
        <s v="Enforce Revenue and Trust Obligations"/>
        <s v="Schedule Compliance Appointments and Court Appearances"/>
        <s v="Record Compliance with Orders and Judgments"/>
        <s v="Receive Revenue Funds"/>
      </sharedItems>
    </cacheField>
    <cacheField name="User Stories" numFmtId="0">
      <sharedItems containsBlank="1" longText="1"/>
    </cacheField>
    <cacheField name="Requirement" numFmtId="0">
      <sharedItems count="409" longText="1">
        <s v="Ability to initiate a case by accepting an applicable e-Filed document "/>
        <s v="Ability for a user to modify filing information accepted from eFile"/>
        <s v="Ability to initiate a case by entering case information directly into CMS"/>
        <s v="Ability to configure formulas (e.g. letters, numbers, case types) to automatically assign case numbers to newly initiated cases"/>
        <s v="Ability to autoassign a case number at case initiation"/>
        <s v="Ability to manually enter a case number"/>
        <s v="Ability for a user to manually change the case number "/>
        <s v="Ability to configure a standard case title structure and/or style "/>
        <s v="Ability to modify a case type (e.g. criminal, family, etc.)"/>
        <s v="Ability to assign a case sub-type (e.g. Landlord/Tenant - Unlawful Detainer; Landlord/Tenant Dispute - Other; Other Civil (Non-Domestic), etc.)"/>
        <s v="Ability to associate a party record already in the system to a case (e.g. manually entered case or electronically accepted case - eFile) "/>
        <s v="Ability to associate a participant records (e.g. attorney, guardians, etc.) already in the system to a case (e.g. manually entered case or electronically accepted case - eFile) "/>
        <s v="Ability to create new person records (e.g. parties, attorney, guardians, etc.) after a query confirming the record is not already in the CMS"/>
        <s v="Ability to create labels (e.g., bar code, attorney information, case number, case type) at the time a case is created"/>
        <s v="Ability to warn a user when information is entered (e.g., party / participant / organization name and / or property, case type, filing date, etc.) that might indicate an attempt to create a duplicate case/party record"/>
        <s v="Ability to save all electronically filed documents to the appropriate case record"/>
        <s v="Ability to route the accepted document to the appropriate workflow queue for review or action"/>
        <s v="Ability to link cases regardless of case type (e.g. link civil NISI to criminal case)"/>
        <s v="Ability to remove case links"/>
        <s v="Ability to automatically populate the civil case (e.g. for the judgment NISI) with information from a linked criminal case based on predetermined criteria"/>
        <s v="Ability to accept subsequent filings (e.g. eFile) that updates case information (e.g. events, document attachment, party information)"/>
        <s v="Ability to assign multiple co-defendants on the same case record"/>
        <s v="Ability to de-link a party from a case"/>
        <s v="Ability to update case party information (e.g. case party name, case party address) without updating the Person record (e.g. legal name, known address, etc.) "/>
        <s v="Ability to change a case party to unknown (e.g., Jane Doe) without updating the corresponding person record "/>
        <s v="Ability to report on all cases by case type for each Judicial Officer to determine workload"/>
        <s v="Ability to use configurable business rules to automatically assign judicial officers to a case (e.g. case type, judge wheel, case type and judge wheel, etc.)"/>
        <s v="Ability to system assign co-defendants/related case records to the same Judicial Officer (e.g. scenario where each defendant is on a separate case records and if judicial officers are automatically assigned, the co-defendants/related cases may not automatically be assigned to the same judicial officer)"/>
        <s v="Ability to maintain a history of judicial assignments for a case and the timeframe of which they presided (e.g. January 2019 - January 2020)"/>
        <s v="Ability to assign a substitute judicial officer to a case without overriding the judicial officer of record"/>
        <s v="Ability to replace a judicial officer from a case record "/>
        <s v="Ability to include a reason for removing a judicial officer from a case record (e.g. conflict of interest, recusal, removal, workload balancing, etc.) from a list of pre-configured options"/>
        <s v="Ability to automatically block a judicial officer from being re-added to a case record dependent on removal reason (e.g. conflict of interest, recusal, etc.)"/>
        <s v="Ability to record a potential conflict of interest of court resources (e.g. employees, judicial officers, etc.) and court partners (e.g. law enforcement, mediators, doctors, etc.) on a record (case or party record) "/>
        <s v="Ability to record pertinent information related to the conflict of interest (e.g., reason for conflict etc.)"/>
        <s v="Ability to record conflicts of interests between attorneys and other attorneys/law firms or defendants"/>
        <s v="Ability to identify potential conflicts of interests between attorneys and other attorneys/law firms or defendants dependent on data entered into the system (Please provide description of capabilities provided within your solution)"/>
        <s v="Ability to receive system notification of attorney conflicts of interests based on configurable reasons"/>
        <s v="Ability to automatically block users that have been identified in the system as having a conflict of interest from accessing or being assigned as a resource to the case (e.g. judge, attorney, law enforcement officer, etc.)"/>
        <s v="Ability to automatically and manually add, edit, and delete multiple dates on a case (e.g. violation date(s), issue date, filing date, etc.), and allow dates to be the same or different"/>
        <s v="Ability to track and maintain the status of a case (e.g. open, closed, inactive, appealed, etc.)"/>
        <s v="Ability to record information from justice partners (e.g. arrest information) into the case record "/>
        <s v="Ability to display an indicator (e.g. flag, icon) on case or party records for which configurable condition(s) apply (e.g. dangerous party, repeat offender, etc.) "/>
        <s v="Ability to show a summary of the Register of Actions (ROA) on one screen"/>
        <s v="Ability to make docket entries (e.g case events) into the Register of Actions (ROA)"/>
        <s v="Ability to create Register of Actions that meet the TN Rules of court"/>
        <s v="Ability to modify Register of Actions entries and record the reason for such changes"/>
        <s v="Ability to link events (e.g. Motions, Affidavits) to one another (e.g. the Affidavit for Inability to Pay with the Notice of Appeal) to show the relation between events and that pre-requisite/co-requisite/and post-requisite events have been completed"/>
        <s v="Ability to link documents with other events/documents in the case record (e.g. link a summons to hearing)"/>
        <s v="Ability to enter case notes "/>
        <s v="Ability to identify if a case note is part of the record for internal purposes only"/>
        <s v="Ability to view all case notes on a case on one screen"/>
        <s v="Ability to update individual attributes of the case (e.g. add charge enhancements, discharge charges, etc.) "/>
        <s v="Ability to merge (consolidate) multiple cases into one case record with one case number"/>
        <s v="Ability to track which case and case number is retained in a consolidation versus which case will merge into the primary case"/>
        <s v="Ability to prevent a user from adding new documents to cases which are inactive after the consolidation"/>
        <s v="Ability to separate a single case into multiple cases and assign separate case number for each"/>
        <s v="Ability to determine which records (e.g. events, financials, documents, etc.)  to copy from the primary case to a secondary case when separating cases"/>
        <s v="Ability to seal a partial or entire case record to prevent unauthorized access "/>
        <s v="Ability to redact information from a case record "/>
        <s v="Ability to redact information from filed documents"/>
        <s v="Ability to maintain and provide access to two versions of a redacted document (one with redaction and one without)"/>
        <s v="Ability to electronically notify the Department of Public Safety (DPS) and other relevant agencies that a non-disclosure or expunction order(s) has been executed"/>
        <s v="Ability to re-open a case and record a reason for the re-opening "/>
        <s v="Ability to search, filter, and sort all case records (e.g., documents, court orders, schedules, case records) including links to related data records"/>
        <s v="Ability to search for a case by various criteria (e.g., case number, party names, attorney name, case type, company name, last name and first name, and first name initial, (closed/open) , SID number, date of birth, SO number)"/>
        <s v="Ability to search all case records and associated information (e.g. case events, parties, participants, etc.) within the CMS regardless of jurisdiction"/>
        <s v="Ability to search case information (e.g., case number, party information, case type, etc.) across a filtered set of jurisdictions"/>
        <s v="Ability to search for individuals (e.g. parties, participants, organizations) utilizing various search criteria (e.g. person name, person id, service date, office badge #, etc.) "/>
        <s v="Ability to query for all cases assigned to a person (e.g. court appointed attorney, interpreter, etc.)"/>
        <s v="Ability to access and view the bond status of a person across all CMS cases"/>
        <s v="Ability to automatically update the bond status of a person record based on action (e.g., bond posted, bond revoked, orders issued, etc.)"/>
        <s v="Ability to notify a user of a bond status change utilizing various methods (e.g. sms, e-mail) "/>
        <s v="Ability to perform searches for duplicate or similar names to mimimize creation of duplicate person records"/>
        <s v="Ability to record additional parties and actions (e.g., counter actions, cross action, third-party and subsequent parties, interpleaders, etc.)"/>
        <s v="Ability to create a group relating person records with identified relationships (e.g. family, gang relations, etc.)"/>
        <s v="Ability to view all affiliations (e.g. gang) and relationships (e.g. spouse, parent, sibling) when accessing a person record"/>
        <s v="Ability to track the physical location of a defendant (e.g. jail location)"/>
        <s v="Ability to consolidate party records identified as the same individual"/>
        <s v="Ability to mark primary and alias information in party records"/>
        <s v="Ability to include multiple aliases as part of the person record (e.g., names, social security numbers, addresses, etc.)"/>
        <s v="Ability to separate party references later identified as different persons"/>
        <s v="Ability to track contact information (e.g. address, e-mail, phone) about case parties "/>
        <s v="Ability to enter cross-reference/alternative ID's (e.g. Jail ID's, DA reference number) on the party and case records"/>
        <s v="Ability to associate special icons (e.g. flag, icon) on the party record (e.g. Vexatious litigant, Indigent Status, Dangerous Party, Suicidal, etc.) that are viewable on all future case records the party is added to"/>
        <s v="Ability to track a request for a service of process"/>
        <s v="Ability to notify the applicable user (e.g. attorney on record) when a request for service has been submitted by a party"/>
        <s v="Ability to maintain service information (e.g. create, forward, track status (e.g. served, returned, etc.))"/>
        <s v="Ability to update the case record automatically when a request for service meets pre-defined business rules (e.g. request made, request paid for or affidavit filed, clerk issued)"/>
        <s v="Ability to allow users to upload documents to the case record for filing as part of the initiation of a request for service"/>
        <s v="Ability to automatically add case information based on a triggering event (e.g. a motion filing event automatically schedule a hearing, merge forms, add financials to a case)"/>
        <s v="Ability to assign due dates to case activities based on explicit data entry or by configurable business rules"/>
        <s v="Ability to enter due dates within the case record (e.g. event due date, hearing due date, warrant close date, etc.) "/>
        <s v="Ability to prompt user to enter trackable due dates or future requirements (e.g., events, hearings, dispositions, etc.)"/>
        <s v="Ability to setup time aging standards within a case record that notifies users of due dates "/>
        <s v="Ability to report on case action due dates (i.e. user setup time aging standards) based on user defined queries (e.g., hearing type within the next 15 days, etc.)"/>
        <s v="Ability to notify users of upcoming or overdue due dates for assigned tasks"/>
        <s v="Ability to automate initiation of an event (e.g. assess financials, schedule hearings, send notice, route to judicial officer queue for review, etc.) when failure to meet a due date occurs "/>
        <s v="Ability to collect an image of a parties thumbprint to be used for document signing"/>
        <s v="Ability to electronically sign a document using the saved thumbprint"/>
        <s v="Ability to create and save an electronic signature for users (e.g., Judicial Officer, Clerk, etc.)"/>
        <s v="Ability to select to electonically sign a document with a saved electronic signature for the logged-on user (e.g., Judicial Officer, etc.)"/>
        <s v="Ability for a user to delegate use of their digital signature to an explicitly specified and authorized user"/>
        <s v="Ability to notify parties (e.g. attorney or party) of updated case events in the Register of Actions (ROA) (e.g. dashboard notification, email, etc.)"/>
        <s v="Ability to notify the applicable user (e.g. attorney of record) when a party has electronically signed a document"/>
        <s v="Ability to identify and flag the documents that require an electronic signature within a workflow queue"/>
        <s v="Ability to automatically accept an electronic signature based on assigned rules of the court"/>
        <s v="Ability to automatically reject an electronic signature based on assigned rules of the court (e.g. not full signature)  sending the document back to a workflow queue for new electronic signature"/>
        <s v="Ability to send a notification (e.g., workflow notification, email, etc.) to the applicable user when an event has been added to a case"/>
        <s v="Ability to set up worfklow queues with notification channels (e.g. when case or document is added to a queue an individual receives a text/email) "/>
        <s v="Ability to prompt a user of additional actions required as changes are applied to the case record and based on configurable rules (e.g., if a party files a Bill of Review, certain business rules apply, with a garnishment certain documents are required)"/>
        <s v="Ability to configure workflow queues to age the record (e.g., yellow if the record is approaching a deadline; red if overdue)"/>
        <s v="Ability to configure a workflow queue to automatically move a case record to another queue based on business rules (e.g., escalation of a task that is overdue, etc.)"/>
        <s v="Ability to create an alert when a workflow is not meeting a standard timeline"/>
        <s v="Ability to configure workflow queues based on the function of the queue (e.g., document queue for judge signature; warrant queue for mark a served warrant, etc.)"/>
        <s v="Ability to assign standard duration values for each step in a workflow"/>
        <s v="Ability to provide visual representations of an instance of an in process workflow or of a workflow queue, including indications of worksteps completed"/>
        <s v="Ability to add records and documents in real-time to workflow queues based on preconfigured criterion"/>
        <s v="Ability to move a record/document to the next appropriate queue based on predetermined business rules (e.g. Judge signs document moving the document to the Clerk's queue to update case record)"/>
        <s v="Ability to configure preprequisite and co-requisite entries to a workflow"/>
        <s v="Ability to notify a user when prerequisite or co-requisite entries are needed"/>
        <s v="Ability to configure mandatory post-requisite tasks (e.g. prompt user to input substitute attorney(s) when motion to withdraw is granted)"/>
        <s v="Ability to display configurable information to assist users  based on the context of the displayed CMS transaction (e.g. case status, event type, etc.)"/>
        <s v="Ability to update multiple cases in a single transaction (e.g. case status, event types, financials, bond information, etc.)"/>
        <s v="Abiity to prevent closure of a multi-party case where co-parties have outstanding activities (e.g. non-suits/orders of dismissal are granted as to some, not all, defendants)"/>
        <s v="Ability to prevent closing a case based on pre-determined criteria (e.g. final non-jury setting, notice of bankruptcy before the notice of dismissal docket goes out, outstanding financials, etc.)"/>
        <s v="Ability to transfer a case to another court jurisdiction within CMS"/>
        <s v="Ability to transfer a case from another court jurisdiction within CMS"/>
        <s v="Ability to transfer a portion of a case to another court within CMS"/>
        <s v="Ability to add configuration to all code tables within the system"/>
        <s v="Ability to modify configuration to all code tables within the system"/>
        <s v="Ability to enter the reason for configuration modifications"/>
        <s v="Ability to disable configuration to all code tables within the system"/>
        <s v="Ability to assign a date range for which a given code value is to be in effect in CMS"/>
        <s v="Ability for configuration codes to automatically begin and discontinue based on configured dates"/>
        <s v="Ability to designate roles/users to maintain (e.g. add, modify, or disable) configuration for their specific Court"/>
        <s v="Ability to determine what tables a role/user is able to maintain (e.g. add, modify, or disable)"/>
        <s v="Ability to determine which actions a role/user may conduct within a code table (e.g. view, add, modify, or disable)"/>
        <s v="Ability to maintain configurable financial codes in the system (e.g., fines, costs, fees, etc.)"/>
        <s v="Ability to associate configurable business rules with financial codes to allow financial obligations to be applied to a case automatically"/>
        <s v="Ability to manually associate financial codes to allow financial obligations to be applied to a case"/>
        <s v="Ability to configure a business rule in the solution that determines how many times a fee can be applied to a case (e.g.  Filing fee can be added at initiation only, document fee unlimited, etc.) "/>
        <s v="Ability to configure automated responses that display to the user explaining why an action cannot be performed (e.g., notify a user why a fee cannot be added to the case)"/>
        <s v="Ability to configure business rules related to prioritization of fees (e.g., ability to prioritize fees so that when a payment is applied to the case, higher priority fees will be cleared first)"/>
        <s v="Ability to configure a percentage allocation for fees so that when a payment is applied to the case, funds are distributed across fees based on a percentage"/>
        <s v="Ability to automatically assess fees once a specific action is added to the case record (e.g. motion filing event automatically adds the motion filing fee) according to business rules that are configurable in the solution"/>
        <s v="Ability to configure the date a financial assessment should be based on according to business rules configurable in the solution (e.g. case was filed on December 20th, but financials not assessed until January 2nd, the fee code applied should be based on December 20th fee amount and not potentially changed fee amount in January 2nd)"/>
        <s v="Ability to refer a case to a limited-authority judicial entity (e.g. mediation)"/>
        <s v="Ability to include notes when referring a case to a limited-authority judicial entity "/>
        <s v="Ability to track decisions/actions of the limited-authority judicial entity within the case record (e.g. case referred to mediation was not successful and transferred back to current jurisdiction)"/>
        <s v="Ability to return cases from limited-authority judicial entities for further action to originating court"/>
        <s v="Ability to track task performance (e.g. number of referrals, assignments, completions, rejections, requested, approved, denied, pending, etc.) "/>
        <s v="Ability for CMS screens to identify specific data elements which are included in state reporting"/>
        <s v="Ability to run reports meeting all state-mandated reporting requirements"/>
        <s v="Ability for the contractor to maintain the current set of state required reports as the state periodically updates reporting requirements"/>
        <s v="Ability to process changes to data included in state reporting within a case record that may have already been reported in previous reporting cycles (e.g. correcting a case disposition that was included in a past reporting cycle"/>
        <s v="Ability to merge fields from case and party records when pre-populating CMS forms"/>
        <s v="Ability to pre-populate information into a merged document from any linked case regardless of case type (e.g. criminal form can pull civil case information (i.e. Civil NISI))"/>
        <s v="Ability to edit CMS prepared forms or documents prior to attaching to the case record"/>
        <s v="Ability to view calendar information (e.g. court sessions, judicial officer, time, etc.) organized by timeframe (e.g. day, week, month year)"/>
        <s v="Ability to search court calendars by a range of categories (e.g. individual role (e.g., attorney, judicial officer), hearing time and date, case type, etc.)"/>
        <s v="Ability to view the number of court sessions (e.g. time where a judicial officer is scheduled to be on the bench (e.g. 9-11:00 a.m. ; 1:30 - 3:30 p.m.) scheduled for each particular day"/>
        <s v="Ability to view the number of defendants set to appear for a court session"/>
        <s v="Ability to view the number of cases scheduled during each court session "/>
        <s v="Ability to select which court session information to include in a calendar inquiry or report (e.g. time, case title, case number, case status, hearing type, party names, attorney names, party information (e.g. bond status, key party flags, etc.)) "/>
        <s v="Ability to automatically schedule court sessions based on preconfigured algorithms (e.g. group by hearing types, group by case types, maximum number of cases in a session, etc.) "/>
        <s v="Ability to manually schedule a hearing into a court session"/>
        <s v="Ability to notify user of a co-defendant/related case when scheduling so that the cases can be scheduled at the same time "/>
        <s v="Ability to schedule co-defendant/related cases (e.g. felony case may have a related misdemeanor case associated with the defendant) in a single transaction"/>
        <s v="Ability to view the next available set of court sessions (i.e. dates and times)  based on user entered parameters (e.g. date range, hearing type, judicial officer, etc.)"/>
        <s v="Ability to automatically add a case event to the case record with the details of a hearing (e.g. time, date, judicial officer, parties, etc.) once scheduled into a court session"/>
        <s v="Ability to receive a system alert that a case can be updated or deleted from the calendar due to pre-determined business rules (e.g. settled, reset, dropped, disposed)"/>
        <s v="Ability to display resource availability (e.g. court reporter, interpreters,  bailiff, etc.) prior to scheduling on a court session"/>
        <s v="Ability to schedule resources (e.g. court reporter, interpreters,  bailiff, etc.) to a court session"/>
        <s v="Ability to modify (e.g., reschedule, reassign, etc.) sheduled hearing from one court session to another utilizing user-friendly functionality (e.g. drag and drop)"/>
        <s v="Ability to enter reason (e.g. reset, continuance, etc.) for modification of a scheduled hearing"/>
        <s v="Ability to modify (e.g., reschedule, reassign, relocate, etc.) mulitple scheduled hearings from one court session to another and record the reason for the change (e.g. reset, continuance, etc.) utilizing user-friendly functionality (e.g. drag and drop, copy and paste, etc.)"/>
        <s v="Ability to view the number of times a case has been set and reset with the reasons for the reset"/>
        <s v="Ability to automatically send notification to relevant recipients (e.g. party, attorneys, resources) once a hearing has been scheduled "/>
        <s v="Ability to automatically create a case event for a hearing notification when the notification is sent and with the corresponding notification attached"/>
        <s v="Ability to query cases by attorney that require an upcoming hearing and schedule all of those hearings in a single transaction"/>
        <s v="Ability to query cases by defendant that require an upcoming hearing and to schedule all of those hearings in a single transaction"/>
        <s v="Ability to update resource availability in a resource calendar "/>
        <s v="Ability to view the resource calendar and court calendar at the same time to determine conflicts and availability of resources (e.g. judicial officers, interpreters, etc.)"/>
        <s v="Ability to notify a user when a resource has a scheduling conflict barring assignment to a hearing"/>
        <s v="Ability to override a resource scheduling conflict"/>
        <s v="Ability to segregate access to resource calendars (e.g. judicial officer, attorney, mediator, interpreter, etc.) from access to the court calendar (e.g. prevent public visibility of resource calendars)"/>
        <s v="Ability to schedule a hearing with a judicial officer who is not the judicial officer of record without overriding the judicial officer of record"/>
        <s v="Ability to add a resource to preside over a court session who may not be a judicial officer (e.g. Mediator)"/>
        <s v="Ability to automatically set future court hearing dates based on pre-determined calculations (e.g. Child Protective Services (CPS) Initial 14 Day Hearing and Subsequent Hearings, etc.)"/>
        <s v="Ability to automatically schedule subsequent hearings based on configurable business rules"/>
        <s v="Ability to provide public view to the court calendar"/>
        <s v="Ability to select which information  (e.g. party information, court location, hearing type, case type, etc.) is available for public view to the court calendar"/>
        <s v="Ability to display court calendars on monitors within the courthouse"/>
        <s v="Ability to provide public view (e.g. kiosk) in the courthouse providing access to the court calendar and other configurable information from CMS"/>
        <s v="Ability to prompt a user that pertinent activities (based on predefined business rules) have been added to the case record, to proceed with case setting"/>
        <s v="Ability to reorder hearings within a court sessions (e.g. drag and drop)"/>
        <s v="Ability to prioritize hearings within a court sessions for a calendar without impacting the official docket and / or published listing "/>
        <s v="Ability to query all cases assigned to a specified court"/>
        <s v="Ability to filter and reorder cases listed in a court session that can be saved for view in court without impacting the official public view or other users"/>
        <s v="Ability to navigate between system records (i.e. party/case) updating relevant information and a court session without losing my place on the court session screen"/>
        <s v="Ability to update information of a court session (e.g. resource information) without closing / repositioning the court session screen "/>
        <s v="Ability to enter secure notes to hearings scheduled on a court session that are accessible in court by authorized users"/>
        <s v="Ability to enter secure notes to a case that is viewable in court by authorized users "/>
        <s v="Ability to automatically cancel scheduled hearings with reason based on pre-determined business rules (e.g. event added for case settled, hearing reset, case dropped, case disposed)"/>
        <s v="Ability to dismiss a party (e.g. attorney, litigant) from a case if their portion has been completed (e.g. settled, dismissed, non-suited) without losing the historical information of the parties relation to the case"/>
        <s v="Ability to document information relevant to a hearing (e.g. attendance, events that occurred during proceeding, rulings or other outcomes, etc.)"/>
        <s v="Ability to assign a party and/or participant to be automatically notified when the case record is updated with predetermined information (e.g. hearing dates, orders, sentencing information, etc.)"/>
        <s v="Ability to document information of court proceedings (e.g. orders, motions, continuances, etc.) "/>
        <s v="Ability to attach a court document to a case record while in court"/>
        <s v="Ability to document the type of trial requested (e.g. jury, bench)"/>
        <s v="Ability to document information regarding a jury trial (e.g. verdicts, court reporter, etc.)"/>
        <s v="Ability to automatically generate a form (e.g. Bench Warrant) to be added to the judicial officer of record's workflow when a pre-determined case event (e.g. recording of Failure to Appear) has been added to the case record"/>
        <s v="Ability to provide visible indicators on CMS screens that are not viewable to the public but accessible by authorized users (e.g. attorney/law enforcement officer delayed, child sworn, etc.) "/>
        <s v="Ability to optimize court processing in high volume courtrooms (e.g. Monday morning arraignments)"/>
        <s v="Ability to track submission of multiple types of exhibits (i.e., documents) "/>
        <s v="Ability to add digital exhibits to the case record"/>
        <s v="Ability to maintain and update relevant information regarding exhibits on the case record (e.g. record receipt, admit into evidence, enter ID number, owner information, etc.)"/>
        <s v="Ability to maintain a tracking log of all chain of custody information  (e.g. exhibit ID, location, release date, check-in/check-out (e.g. who/date/time exhibit returned from check-out))"/>
        <s v="Ability to manage exhibits (e.g., dispose of evidence, return evidence to the owner on file, etc.) based on business rules when a case is closed"/>
        <s v="Ability to create an exhibit list with user selected information (e.g. ID, title, location, destruction date, release date, etc.)"/>
        <s v="Ability to create an exhibit label to place on physical evidence with system identifiers (e.g. case number, exhibit ID, location, etc.)"/>
        <s v="Ability to notify exhibit owners of right to claim exhibit via multiple forms of communication (e.g. email, text, system notification etc.)"/>
        <s v="Ability to record when an exhibit has been claimed by the exhibit owner"/>
        <s v="Ability to track disposal of exhibits"/>
        <s v="Ability to track due date of when an exhibit can be disposed or returned to the exhibit owner"/>
        <s v="Ability to flag an exhibit utilizing pre-configured options (e.g. special care exhibit (i.e. biohazard, explicit photo, etc.), ready for destruction, etc.)"/>
        <s v="Ability to prompt a user (e.g. Judicial Officer) to review a document prior to that document being added to the case record"/>
        <s v="Ability to receive a proposed order from eFiling system for consideration and possible execution by the court"/>
        <s v="Ability to route a proposed order through the CMS workflow to the Judicial Officer for review and approval/denial"/>
        <s v="Ability to send a notification to the attorney/party when a submitted proposed order (not eFiled) has been received in the system by the Judicial Officer presiding over the case"/>
        <s v="Ability to track all proposed orders submitted for a case (e.g., proposed order copy, date submitted, name of individual who submitted the document, receipt by the Judicial Officer, etc.)"/>
        <s v="Ability for authorized users to inquire on the status of a proposed order (e.g. received, under advisement, approved, denied, etc.)"/>
        <s v="Ability to notify the filing attorney/party when the status of a proposed order is changed"/>
        <s v="Ability to record court orders that automatically update all relevant fields within the record (e.g. Register of Actions, financial information, disposition tab, etc.)"/>
        <s v="Ability to track warrant information (e.g. warrant type, warrant date, warrant information, etc.)"/>
        <s v="Ability to maintain history of warrant statuses (e.g. active, recalled, etc.)"/>
        <s v="Ability to update the status of each offense on a case record (e.g. charged, dismissed, under review, etc.)"/>
        <s v="Ability to update the ruling of each charged offense (e.g. guilty, not guilty, dismissed)."/>
        <s v="Ability to track offense enhancements (e.g. increase sentence due to aggravating factors (e.g. repeat/habitual criminals))"/>
        <s v="Ability to add multiple laws/statutes for one charge count, indicating a primary charge"/>
        <s v="Ability to record additional charges which may be modifiers or enhancements to a charge (e.g. additional statutes, special allegations are added as a &quot;child&quot; to the charge)"/>
        <s v="Ability to flag events (e.g. court orders) with outstanding requirements (e.g. court ordered payment for a registry account has not been received)"/>
        <s v="Ability to calculate financial requirements (e.g. child support amount, indigency, alimony, etc.)  based on a pre-defined algorithm "/>
        <s v="Ability to record and track details of orders for community service (e.g. hours, facility, location, requirements, etc.) "/>
        <s v="Ability to record and track conditions of community service with pre-configured options (e.g. alcohol free, attend alcohol anonymous, attend therapy sessions, stay away from liquor stores, etc.)"/>
        <s v="Ability to track community service program referrals "/>
        <s v="Ability to record work performed by the defendant and apply to the community service order requirement (e.g. hours worked, document validation, etc.)"/>
        <s v="Ability to record sentencing conditions (e.g. consecutive/concurrent sentences, probation, credit for time served, etc.) through selection of preconfigured options "/>
        <s v="Ability to record details of financial rulings (e.g. court costs, fees, fines, restitution, etc. ) updating the corresponding case financials"/>
        <s v="Ability to record judgments on one screen that will update all relevant fields (e.g. financials - costs, fines, restitution; bonds, warrants, judgment orders, community service, conditions, disposition, schedule future hearing, etc.) "/>
        <s v="Ability to record and track when a judgment would be dormant (e.g. judgment lapses or expires (e.g. plaintiff can no longer collect on the judgment, etc.))"/>
        <s v="Ability to include a status for a hearing with relevant information (e.g. hearing status - heard, rescheduled, etc.) "/>
        <s v="Ability to update sentencing compliance (e.g. probation, drug rehabilitation, alcoholics anonymous, counseling, etc.)"/>
        <s v="Ability to update status of each sentence requirement (e.g. complete, active, etc.)"/>
        <s v="Ability to track information specific to particular specialty party types (e.g., law enforcement badge numbers, attorney bar numbers, etc.)"/>
        <s v="Ability to maintain a list of professional resources (e.g. interpreters, mental health professionals, etc.) with associated data that can be assigned to a case record "/>
        <s v="Ability to update profiles of professional resources (e.g. e-mail, phone, company, qualifications, availability)"/>
        <s v="Ability to show attorney information (e.g. contact information on the docket)"/>
        <s v="Ability to update attorney information (e.g. bar number, law firm, e-mail, address, phone, etc.) "/>
        <s v="Ability to show attorney status (e.g. active member of bar, pro hac vice, inactive, inactive retired, military inactive, etc.)"/>
        <s v="Ability to notify when an attorney status has changed for cases within a specified calendar/ docket"/>
        <s v="Ability to track within the attorney profile relevant information related to motions for pro hac vice (e.g. duration allowed to practice in the State, what jurisdiction, etc.) "/>
        <s v="Ability to receive a notification or other type of indicator when an attorney no longer has an &quot;active&quot; bar status with the State Bar of TN"/>
        <s v="Ability to change a specified attorney of record on all cases for a party to a different attorney"/>
        <s v="Ability to query on cases by attorney of record and select one or more of those cases for changing to a different attorney of record"/>
        <s v="Ability to show attorney availability to be assigned as a pro bono attorney or public defender"/>
        <s v="Ability to configure and utilize an attorney wheel for case assignment "/>
        <s v="Ability to record appointment of non-party litigants (e.g. guardian ad litem, court appointed special advocate (CASA), etc.) "/>
        <s v="Ability to change attorney assignments to a case and record the reason for the change"/>
        <s v="Ability to track party indigency information (e.g. status, affidavit information, financials, etc.)"/>
        <s v="Ability to maintain a record of communications (e.g. e-mails, voicemail, etc.)  between legal representatives and the court within the case record"/>
        <s v="Ability to document compensation information for legal/advisory services (e.g. indigent counsel, GAL, CASA, etc.) within the case record"/>
        <s v="Ability to maintain information relevant to remote hearings on the case record (e.g. request for remote hearing, remote location or virtual hearing, parties, etc.)"/>
        <s v="Ability to document requests for special accommodations for a party (e.g. interpreter, hearing accommodation, remote hearing, etc.)"/>
        <s v="Ability to flag a person record as needing an interpreter including the required language "/>
        <s v="Ability to automatically alert a court of the need for an interpreter based on flag within the person record"/>
        <s v="Ability to add or update the results of psychological evaluation to a person record "/>
        <s v="Ability to maintain a list of qualified and / or court-approved physicians to conduct evaluations"/>
        <s v="Ability to refer a case to civil court (e.g. defendant found to have mental health issues)"/>
        <s v="Ability to suspend activity on a case (e.g.. defendant found incompetent)"/>
        <s v="Ability to notify mental health agencies of the arrest of a defendant who is under an order to determine competency"/>
        <s v="Ability to process financial transactions (e.g., assess financials, track payments made by parties, etc.) for cases"/>
        <s v="Ability to create financial tills (e.g. register drawers) so that reconcilliation can be completed tracking all monies accepted for the day "/>
        <s v="Ability to assign specific users to financial tills with unique password for each user/till combination "/>
        <s v="Ability to assign transaction types to financial tills (e.g. electronic payments all hit Till 1; Civil Case Type payments are added to Till 2)"/>
        <s v="Ability to track daily transactions with payment details (e.g. breakdown of cash, credit card, check, money order, etc.) "/>
        <s v="Ability to maintain records of each financial category (e.g. court costs and fees, registry, trust, etc.) separately"/>
        <s v="Ability to maintain financial records (e.g. monies received) of each separate financial category (e.g. court costs and fees, registry, trusts, etc.) broken down by fees (e.g. Motion Fee, Restitution Fee, Document Fee, Library Fee, etc.)"/>
        <s v="Ability to view all of the financial obligations and registry/trust accounts (e.g. attorney account holding funds for future disbursement) of an individual within the person record"/>
        <s v="Ability to track financial obligation of each party and participant on a case separately "/>
        <s v="Ability to mark a party's financial account closed "/>
        <s v="Ability to distinguish restitution amounts per co-defendant."/>
        <s v="Ability to automatically waive financials on a case when the payor is marked as deceased"/>
        <s v="Ability to track reasons for waived financials (e.g. court waiver, deceased)"/>
        <s v="Ability to automatically generate reminder letters when payment is past due according to business rules "/>
        <s v="Ability to review financial status of a case on one screen (e.g. balance due, debits and credits, fee breakdowns, etc.)"/>
        <s v="Ability to review the history of financial transactions on a case (e.g. financials assessed, payments made, payor name, payment types, etc.)"/>
        <s v="Ability to print a case's financials (e.g. balances, payment history, etc.) "/>
        <s v="Ability to accept payments updating the case record with payment information (e.g. payment type, payment amount, payor name, payment location)"/>
        <s v="Ability to process a set of payments updating one or more case records within an individual screen"/>
        <s v="Ability to manage advanced deposits that automatically distribute against case balances associated with payor (e.g. law firm provides $1,000 at the beginning of the year, each new case filed by attorneys within that law firm will be paid from that $1,000 deposit account) "/>
        <s v="Ability to setup payment plans (e.g. calculate monthly payment amount, duration, etc.)"/>
        <s v="Ability to consolidate the financials of cases related to one party in a payment plan so that monthly payments are disbursed between all case records based on CMS established prioritization"/>
        <s v="Ability to reverse payments after date of transaction  "/>
        <s v="Ability to automatically identify cases with a visual indicator that have delinquent payment statuses based on configurable criteria"/>
        <s v="Ability to void payments indicating the reason for void"/>
        <s v="Ability to track unclaimed refunds below CMS configured threshold (e.g. anything below $100 can be retained by the Court)"/>
        <s v="Ability to transfer payments made on one case record to another case record without having to reprocess the payment transaction and record appropriate case records of the movement of financials"/>
        <s v="Ability to adjust total amount due without needing to manually adjust each fee code (e.g. Judicial Officer orders reduction of total fees from $500 to $350, clerk should only have to enter new amount of $350) as the codes will automatically adjust based on predefined business rules"/>
        <s v="Ability to track adjustments to financial obligations and record the reasons for adjustments"/>
        <s v="Ability to issue a receipt for monies collected by the Court"/>
        <s v="Ability for receipts to include all information required by State of TN (e.g. balance, case record, employer ID, etc.) "/>
        <s v="Ability for receipt to be sized to match the jurisdiction's receipt printer (e.g. 2 1/4 width, full page, etc.)"/>
        <s v="Ability to search for financial transaction by receipt number "/>
        <s v="Ability to print a duplicate receipt at a future date "/>
        <s v="Ability to process batch payments updating corresponding case records"/>
        <s v="Ability to apply a single payment across multiple cases"/>
        <s v="Ability to accept multiple payment types (e.g. check, cash, credit card, etc.) within a single transaction"/>
        <s v="Ability to utilize predetermined calculation (e.g. one hour of community service equals $20)  to apply alternative payment methods (e.g. Community Service, Jail Credit, waivers, probation, etc.) against financial obligations to lower overall case balance "/>
        <s v="Ability to calculate financial obligations based on alternative payment methods (e.g. Jail Credit equals $20 per day and balance is $200. CMS will be abe to calculate 10 days Jail would meet the financial obligtaion)"/>
        <s v="Ability to record the form(s) of paymens (e.g. cash, check, bond, money order, credit card, etc.) for each transaction in the case record"/>
        <s v="Ability to support remote payments via web"/>
        <s v="Ability to track status of accounts referred to other agencies or organizations (e.g. state tax intercept to recover previously waived fees) for collection"/>
        <s v="Ability to manage cases referred for collection to another agency (e.g., update status, track partial payments, initiate Failure to Appear process to prevent driver's license renewal, etc.)."/>
        <s v="Ability to create Registry and Trust accounts"/>
        <s v="Ability to maintain Registry and Trust accounts (e.g. current status, parties, funds are in the court registry or the funds are invested in a C.D., etc.)."/>
        <s v="Ability to track Registry and Trust account transactions (e.g. deposits, withdrawals) "/>
        <s v="Ability to identify an account as a &quot;minor account&quot; with a visual indicator (e.g. individual under 18 years of age)"/>
        <s v="Ability to system calculate when a minor reaches majority age (e.g. 18 years old) automatically removing the &quot;minor account&quot; designation"/>
        <s v="Ability to configure a workflow queue to automatically list accounts that are no longer &quot;minor accounts&quot; due to the minor reaching the age of majority"/>
        <s v="Ability to disburse funds to specified accounts"/>
        <s v="Ability to manually override distribution of payments to specific accounts"/>
        <s v="Ability to calculate financial obligations in joint and several liability cases"/>
        <s v="Ability to track financial obligation payments in joint and several liability cases"/>
        <s v="Ability to add and maintain the amount of interest due for each case/account "/>
        <s v="Ability to add the total interest for all funds held in a registry account"/>
        <s v="Ability to set up a workflow queue that allows a user to update cash bond information directly within the queue (e.g. amount ordered, bond status, etc.) "/>
        <s v="Ability to track bond information (e.g. amount ordered, bond status, bondsman, etc.) without a case record (e.g. DA has not yet filed their case) "/>
        <s v="Ability to merge the bond information into a case record (e.g. bond information tracked prior to filing, information can now be merged into the official case record) "/>
        <s v="Ability to conduct bond activities (e.g., record a bond, assess bond fees, reject a bond, modify a bond, record a personal bond, etc.)."/>
        <s v="Ability to record cash bond information (e.g. party, bondsman, attorney, etc.) "/>
        <s v="Ability to track payments of cash bonds "/>
        <s v="Ability to transfer cash bond from one case to another case"/>
        <s v="Ability to suspend bonding capability when payment is past due "/>
        <s v="Ability to flag property for release once bond has been paid  "/>
        <s v="Ability to record bond payment has not been completed (i.e. judicial officer can order lien on party)"/>
        <s v="Ability to close out a previous bond when a second bond has been initiated on the same case (i.e. Disposed/No Forfeiture) "/>
        <s v="Ability to accept and record surety bond information (e.g. description of collateral)"/>
        <s v="Ability to identify the Court that a case record is being transferred to "/>
        <s v="Ability to create an index (i.e., a list of the documents being transmitted to the court of appeals) "/>
        <s v="Ability to create an appeals package based on state requirements"/>
        <s v="Ability to calculate the due date of a transcript to the  Court of Appeals "/>
        <s v="Ability to automatically update case record with pre-determined actions (e.g. events, forms, appeals record, etc.) for a case flagged as a Capital Murder Case"/>
        <s v="Ability to track documents or activities not related to a case (e.g. order of protection, search warrants) "/>
        <s v="Ability to track documents or activities that may not yet be related to a case at the time of submission  (e.g. evidence) "/>
        <s v="Ability to record orders associated with a non-case related matter (e.g., order of protection, search warrant, etc.)"/>
        <s v="Ability to notify law enforcement through automated emails when an order is added to a non-case related matter"/>
        <s v="Ability to maintain (e.g., add new documents, update data values, etc.) all required non-case information and documents"/>
        <s v="Ability to merge non-case related records into a future initiated case record with traceability maintained between the non-case and case records (e.g. search warrant merged into the future criminal case filing)"/>
        <s v="Ability to create a non-case related record without the requirement to include a party or entity"/>
        <s v="Ability to associate specific fields in the CMS database with corresponding fields in CMS form templates"/>
        <s v="Ability to create and edit a set of form that meet necessary rules and regulations incorporated into the system"/>
        <s v="Ability to store documents related to a case with links between CMS metadata and individual documents"/>
        <s v="Ability to integrate with Document Management Systems to allow the intake, tracking, managing, and storing of CMS generated documents "/>
        <s v="Ability to annotate scanned images determining if the annotations will be a part of the case record or not"/>
        <s v="Ability to electronically file mark document (e.g., image or icon that is in the background of a document generally akin to an official seal versus a file stamp generally utilized for certification, dates and times, etc.)"/>
        <s v="Ability to click a link on a CMS screen (e.g., docket) to view document(s) corresponding to the selected data"/>
        <s v="Ability to view all images and documents associated with a case record with the ability to print locally"/>
        <s v="Ability to print all images and documents associated with case records"/>
        <s v="Ability to produce certified copies with corresponding fee assessments and certification samps"/>
        <s v="Ability to scan documents relating to an entry on the case (e.g. motion event is added and the user can scan the motion directly connected to the event)"/>
        <s v="Ability to print multiple documents in a single request (e.g. all documents for a case, all documents related to a party)"/>
        <s v="Ability to generate multiple documents to attached to the case records of multiple cases in a single transaction (e.g. creation of multiple change notices associated with bulk change of court calendar)"/>
        <s v="Ability to apply court seals on all documents (i.e., writs, attachments)"/>
        <s v="Ability to manually add documents to the case record (i.e. documents not eFiled) by file upload or scanning "/>
        <s v="Ability to apply a file stamp or file mark (with configurable content) to documents added to the case record"/>
        <s v="Ability to provide documents with electronic signatures and/or seals applied for partner agencies to download and/or print (e.g. summons provided to a probation officer)"/>
        <s v="Ability to perform key word searches on documents images attached to case records _x000a_"/>
        <s v="Ability to access a repository within the CMS system of approved, pre-developed forms for authorized users to utilize"/>
        <s v="Ability to select a pre-developed form for editing to become a court order"/>
        <s v="Ability to prevent edits to a specific instance of an order from changing the master version of the pre-developed form"/>
        <s v="Ability to update legal codes and statutes in real-time to ensure compliance with current laws."/>
        <s v="Ability to configure workflows flexibly to accommodate changes in court processes and procedures."/>
        <s v="Ability to provide alerts and notifications for legal updates impacting case management processes."/>
        <s v="Ability to integrate with external databases to update relevant legal information."/>
        <s v="Ability to maintain a comprehensive directory of court programs and services, including details and contact information."/>
        <s v="Ability to track participation and outcomes for individuals enrolled in court programs."/>
        <s v="Ability to configure customizable compliance criteria and thresholds for different case types."/>
        <s v="Ability to track compliance requirements for each case and provide status updates."/>
        <s v="Ability to generate alerts for non-compliance and schedule follow-up actions."/>
        <s v="Ability to maintain a history of compliance activities for auditing purposes."/>
        <s v="Ability to provide real-time dashboards for monitoring compliance status across multiple cases."/>
        <s v="Ability to send automated notifications via text, email, and mail based on user preferences."/>
        <s v="Ability to customize notification templates for different types of obligations."/>
        <s v="Ability to log all sent notifications and track delivery status."/>
        <s v="Ability to track outstanding financial obligations and generate reminders for overdue payments."/>
        <s v="Ability to integrate with payment gateways to facilitate online payments."/>
        <s v="Ability to provide reporting tools to monitor collection efforts and success rates."/>
        <s v="Ability to send automated reminders to participants about upcoming appointments."/>
        <s v="Ability to reschedule and cancel appointments with appropriate notifications."/>
        <s v="Ability to generate automated alerts for upcoming compliance deadlines to ensure timely adherence to court orders."/>
        <s v="Ability to capture and store evidence of compliance with court orders and judgments."/>
        <s v="Ability to update case status based on compliance activities."/>
        <s v="Ability to securely archive compliance records for long-term retention and future reference."/>
        <s v="Ability to generate compliance reports for court review."/>
        <s v="Ability to support multiple payment methods, including cash, check, and electronic payments."/>
        <s v="Ability to automatically generate receipts for all received payments."/>
        <s v="Ability to reconcile received payments with outstanding obligations in real-time."/>
      </sharedItems>
    </cacheField>
    <cacheField name="Priority"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9">
  <r>
    <n v="10"/>
    <x v="0"/>
    <x v="0"/>
    <s v="As a Clerk, I want to accept filings (physical or via eFile) and enter case information (i.e., case number, case type, etc.) for parties (person, business, real property), participants, attorneys, and court participants, so that I can create the official record of the case. "/>
    <x v="0"/>
    <s v="High"/>
    <s v="Gartner IP"/>
  </r>
  <r>
    <n v="20"/>
    <x v="0"/>
    <x v="0"/>
    <s v="As a Clerk, I want to receive data and documents from justice partners and electronic filers, so that necessary case documentation and party information is updated into the Court Case Management system."/>
    <x v="1"/>
    <s v="High"/>
    <s v="Gartner IP"/>
  </r>
  <r>
    <n v="30"/>
    <x v="0"/>
    <x v="0"/>
    <s v="As a Clerk, I want to accept filings (physical or via eFile) and enter case information (i.e., case number, case type, etc.) for parties (person, business, real property), participants, attorneys, and court participants, so that I can create the official record of the case. "/>
    <x v="2"/>
    <s v="High"/>
    <s v="Gartner IP"/>
  </r>
  <r>
    <n v="40"/>
    <x v="0"/>
    <x v="1"/>
    <s v="As a Clerk, I want to be able to establish formulaic or manual methods for assigning case numbers, so that I can ensure all case records in the system have an assigned tracking number. "/>
    <x v="3"/>
    <s v="High"/>
    <s v="Gartner IP"/>
  </r>
  <r>
    <n v="50"/>
    <x v="0"/>
    <x v="1"/>
    <s v="As a Clerk, I want to be able to establish formulaic or manual methods for assigning cases numbers, so that I can ensure all case records in the system have an assigned tracking number. "/>
    <x v="4"/>
    <s v="High"/>
    <s v="Gartner IP"/>
  </r>
  <r>
    <n v="60"/>
    <x v="0"/>
    <x v="1"/>
    <s v="As a Clerk, I want to be able to establish formulaic or manual methods for assigning case numbers, so that I can ensure all case records in the system have an assigned tracking number. "/>
    <x v="5"/>
    <s v="High"/>
    <s v="Gartner IP"/>
  </r>
  <r>
    <n v="70"/>
    <x v="0"/>
    <x v="1"/>
    <s v="As a Clerk, I want to be able to establish formulaic or manual methods for assigning cases numbers, so that I can ensure all case records in the system have an assigned tracking number. "/>
    <x v="6"/>
    <s v="Low"/>
    <s v="Gartner IP"/>
  </r>
  <r>
    <n v="80"/>
    <x v="0"/>
    <x v="1"/>
    <s v="As a Clerk, I want to accept filings (physical or via eFile) and enter case information (i.e., case number, case type, etc.) for parties (person, business, real property), participants, attorneys, and court participants, so that I can create the official record of the case. "/>
    <x v="7"/>
    <s v="High"/>
    <s v="Gartner IP"/>
  </r>
  <r>
    <n v="90"/>
    <x v="0"/>
    <x v="1"/>
    <s v="As a Clerk, I want to be able to automatically assign cases to a judicial officer or rotate specific judicial officers based on case types, so that cases can be assigned to appropriate judicial officers."/>
    <x v="8"/>
    <s v="High"/>
    <s v="Gartner IP"/>
  </r>
  <r>
    <n v="100"/>
    <x v="0"/>
    <x v="1"/>
    <s v="As a Clerk, I want to be able to automatically assign cases to a judicial officer or rotate specific judicial officers based on case types, so that cases can be assigned to appropriate judicial officers."/>
    <x v="9"/>
    <s v="High"/>
    <s v="Gartner IP"/>
  </r>
  <r>
    <n v="110"/>
    <x v="0"/>
    <x v="1"/>
    <s v="As a Clerk, I want to accept filings (physical or via eFile) and enter case information (i.e., case number, case type, etc.) for parties (person, business, real property), participants, attorneys, and court participants, so that I can create the official record of the case. "/>
    <x v="10"/>
    <s v="High"/>
    <s v="Gartner IP"/>
  </r>
  <r>
    <n v="120"/>
    <x v="0"/>
    <x v="1"/>
    <s v="As a Clerk, I want to accept filings (physical or via eFile) and enter case information (i.e., case number, case type, etc.) for parties (person, business, real property), participants, attorneys, and court participants, so that I can create the official record of the case. "/>
    <x v="11"/>
    <s v="High"/>
    <s v="Gartner IP"/>
  </r>
  <r>
    <n v="130"/>
    <x v="0"/>
    <x v="1"/>
    <s v="As a Clerk, I want to accept filings (physical or via eFile) and enter case information (i.e., case number, case type, etc.) for parties (person, business, real property), participants, attorneys, and court participants, so that I can create the official record of the case. "/>
    <x v="12"/>
    <s v="High"/>
    <s v="Gartner IP"/>
  </r>
  <r>
    <n v="140"/>
    <x v="0"/>
    <x v="1"/>
    <s v="As an Attorney/Party, I want to receive electronic notification when a specific event (e.g. notice has been filed, order filed, etc.) is added to the case, so that I am informed of key updates to my case."/>
    <x v="13"/>
    <s v="Low"/>
    <s v="Gartner IP"/>
  </r>
  <r>
    <n v="150"/>
    <x v="0"/>
    <x v="1"/>
    <s v="As a Clerk, I want to search for persons / organizations / property/etc. and cases when initiating a new case, so that I know if an organization or person has been involved in a previous case / cases and that I am not creating a duplicate case record."/>
    <x v="14"/>
    <s v="Low"/>
    <s v="Gartner IP"/>
  </r>
  <r>
    <n v="160"/>
    <x v="0"/>
    <x v="2"/>
    <s v="As a Clerk I want to enable a party / participant to electronically file motions and request other types of services so that Individuals are able to play an active role in the process of types of services. "/>
    <x v="15"/>
    <s v="High"/>
    <s v="Gartner IP"/>
  </r>
  <r>
    <n v="170"/>
    <x v="0"/>
    <x v="2"/>
    <s v="As a Clerk I want to accept electronically filed documents so that I can record the data, create a case record, upload filings to a current record, route the document to the proper Judicial Officer, schedule hearings, and complete any relevant tasks."/>
    <x v="16"/>
    <s v="High"/>
    <s v="Gartner IP"/>
  </r>
  <r>
    <n v="180"/>
    <x v="1"/>
    <x v="3"/>
    <s v="As a Clerk, I want to link cases (reference) and indicated reason for relation and maintain an electronic case history log, so that actions external to the subject case are accessible."/>
    <x v="17"/>
    <s v="High"/>
    <s v="Gartner IP"/>
  </r>
  <r>
    <n v="190"/>
    <x v="1"/>
    <x v="3"/>
    <s v="As a Clerk, I want to link cases (reference) and indicated reason for relation and maintain an electronic case history log, so that actions external to the subject case are accessible."/>
    <x v="18"/>
    <s v="High"/>
    <s v="Gartner IP"/>
  </r>
  <r>
    <n v="200"/>
    <x v="1"/>
    <x v="3"/>
    <s v="As a Clerk, I want to track and assign cases to a queue/person with cash bail, so that I may conduct application of cash bail funds, make a transfer from one case to another, make a refund, or void a payment as ordered by the Court. "/>
    <x v="19"/>
    <s v="Low"/>
    <s v="Gartner IP"/>
  </r>
  <r>
    <n v="210"/>
    <x v="1"/>
    <x v="3"/>
    <s v="As a Clerk, I want to accept subsequent filing (physical or via eFile), enter and update case information and party information, so that I can updat the official record of the case. "/>
    <x v="20"/>
    <s v="High"/>
    <s v="Gartner IP"/>
  </r>
  <r>
    <n v="220"/>
    <x v="1"/>
    <x v="3"/>
    <s v="As a Clerk, I want to be able to automatically assign cases to a judicial officer or rotate specific judicial officers based on case types, so that cases can be assigned to appropriate judicial officers."/>
    <x v="21"/>
    <s v="High"/>
    <s v="Gartner IP"/>
  </r>
  <r>
    <n v="230"/>
    <x v="1"/>
    <x v="3"/>
    <s v="As a Clerk, I want to manage case information and documentation including note development, redaction of information, and documentation security so that confidential information is protected throughout the decision-making process. "/>
    <x v="22"/>
    <s v="High"/>
    <s v="Gartner IP"/>
  </r>
  <r>
    <n v="240"/>
    <x v="1"/>
    <x v="3"/>
    <s v="As a Clerk, I want to manage case information and documentation including note development, redaction of information, and documentation security so that confidential information is protected throughout the decision-making process. "/>
    <x v="23"/>
    <s v="High"/>
    <s v="Gartner IP"/>
  </r>
  <r>
    <n v="250"/>
    <x v="1"/>
    <x v="3"/>
    <s v="As a Clerk, I want to manage case information and documentation including note development, redaction of information, and documentation security so that confidential information is protected throughout the decision-making process. "/>
    <x v="24"/>
    <s v="Low"/>
    <s v="Gartner IP"/>
  </r>
  <r>
    <n v="260"/>
    <x v="1"/>
    <x v="3"/>
    <s v="As a Clerk, I want to explicitly assign a case to a judicial officer, so that cases are assigned to the appropriate judicial officers and caseloads are balanced."/>
    <x v="25"/>
    <s v="Low"/>
    <s v="Gartner IP"/>
  </r>
  <r>
    <n v="270"/>
    <x v="1"/>
    <x v="3"/>
    <s v="As a Clerk, I want to be able to automatically assign cases to a judicial officer or rotate specific judicial officers based on case types, so that cases can be assigned to appropriate judicial officers."/>
    <x v="26"/>
    <s v="High"/>
    <s v="Gartner IP"/>
  </r>
  <r>
    <n v="280"/>
    <x v="1"/>
    <x v="3"/>
    <s v="As a Clerk, I want to have co-defendant cases automatically assigned to the same Judicial Officer, so that one judicial officer can handle all co-defendant cases at the same time."/>
    <x v="27"/>
    <s v="High"/>
    <s v="Gartner IP"/>
  </r>
  <r>
    <n v="290"/>
    <x v="1"/>
    <x v="3"/>
    <s v="Not Applicable"/>
    <x v="28"/>
    <s v="Low"/>
    <s v="Gartner IP"/>
  </r>
  <r>
    <n v="300"/>
    <x v="1"/>
    <x v="3"/>
    <s v="As a Clerk/Court Administrator, I want to have the ability to recuse/substitute judicial officers to a case, so that cases are properly managed and tracked in the instance of conflicts of interest and the quality of workload across judicial officers is maintained."/>
    <x v="29"/>
    <s v="Low"/>
    <s v="Gartner IP"/>
  </r>
  <r>
    <n v="310"/>
    <x v="1"/>
    <x v="4"/>
    <s v="As a Clerk, I want to have the ability to recuse/substitute judicial officers to a case so that cases are properly managed and tracked in the instance of conflicts of interest and the quality of workload across judicial officers is maintained."/>
    <x v="30"/>
    <s v="High"/>
    <s v="Gartner IP"/>
  </r>
  <r>
    <n v="320"/>
    <x v="1"/>
    <x v="4"/>
    <s v="As a Clerk, I want to have the ability to recuse/substitute judicial officers to a case so that cases are properly managed and tracked in the instance of conflicts of interest and the quality of workload across judicial officers is maintained."/>
    <x v="31"/>
    <s v="High"/>
    <s v="Gartner IP"/>
  </r>
  <r>
    <n v="330"/>
    <x v="1"/>
    <x v="4"/>
    <s v="As a Clerk, I want to have the ability to recuse/substitute judicial officers to a case so that cases are properly managed and tracked in the instance of conflicts of interest and the quality of workload across judicial officers is maintained."/>
    <x v="32"/>
    <s v="Low"/>
    <s v="Gartner IP"/>
  </r>
  <r>
    <n v="340"/>
    <x v="1"/>
    <x v="5"/>
    <s v="As a Judicial Officer/Court Administrator, I want to record submitted potential conflicts of interests between attorneys and other attorneys and law firms, and between attorneys and litigants, so that the Judicial Officer and parties can make a determination on next steps regarding the attorney’s representation."/>
    <x v="33"/>
    <s v="High"/>
    <s v="Gartner IP"/>
  </r>
  <r>
    <n v="350"/>
    <x v="1"/>
    <x v="4"/>
    <s v="As a Judicial Officer/Court Administrator, I want to record submitted potential conflicts of interests between attorneys and other attorneys and law firms, and between attorneys and litigants, so that the Judicial Officer and parties can make a determination on next steps regarding the attorney’s representation."/>
    <x v="34"/>
    <s v="High"/>
    <s v="Gartner IP"/>
  </r>
  <r>
    <n v="360"/>
    <x v="1"/>
    <x v="3"/>
    <s v="As a Judicial Officer/Court Administrator, I want to record submitted potential conflicts of interests between attorneys and other attorneys and law firms, and between attorneys and litigants, so that the Judicial Officer and parties can make a determination on next steps regarding the attorney’s representation."/>
    <x v="35"/>
    <s v="High"/>
    <s v="Gartner IP"/>
  </r>
  <r>
    <n v="370"/>
    <x v="1"/>
    <x v="3"/>
    <s v="As a Judicial Officer/Court Administrator, I want to record submitted potential conflicts of interests between attorneys and other attorneys and law firms, and between attorneys and litigants, so that the Judicial Officer and parties can make a determination on next steps regarding the attorney’s representation."/>
    <x v="36"/>
    <s v="Low"/>
    <s v="Gartner IP"/>
  </r>
  <r>
    <n v="380"/>
    <x v="1"/>
    <x v="3"/>
    <s v="As a Judicial Officer/Court Administrator, I want to receive notification of attorney conflicts when an attorney is already assigned to a co-defendant or other configurable reasons, so that attorneys are not improperly assigned to a case. "/>
    <x v="37"/>
    <s v="Low"/>
    <s v="Gartner IP"/>
  </r>
  <r>
    <n v="390"/>
    <x v="1"/>
    <x v="3"/>
    <s v="As a Clerk or IT, I want to receive system notification of attorney conflicts when an attorney is already assigned to a co-defendant or other configurable reasons, so that Attorneys are not improperly assigned to a case."/>
    <x v="38"/>
    <s v="High"/>
    <s v="Gartner IP"/>
  </r>
  <r>
    <n v="400"/>
    <x v="1"/>
    <x v="3"/>
    <s v="Not Applicable"/>
    <x v="39"/>
    <s v="Low"/>
    <s v="Gartner IP"/>
  </r>
  <r>
    <n v="410"/>
    <x v="1"/>
    <x v="3"/>
    <s v="As a Clerk/Judicial Officer, I want to search for case information across jurisdictions, so that I can review correlated case records in other jurisdictions (e.g., events, participants, etc.)."/>
    <x v="40"/>
    <s v="High"/>
    <s v="Gartner IP"/>
  </r>
  <r>
    <n v="420"/>
    <x v="1"/>
    <x v="4"/>
    <s v="As a Clerk/Judicial Officer/Justice Partner/Attorney, I want to search for case information, so that I can review and / or update case records (e.g., events, participants, etc.) "/>
    <x v="41"/>
    <s v="High"/>
    <s v="Gartner IP"/>
  </r>
  <r>
    <n v="430"/>
    <x v="1"/>
    <x v="3"/>
    <s v="As a Clerk, I want to be able to create a system assigned case number with preset criteria including letters, numbers, years, case type, and other criterion, so that the case numbers meet our local expectations and can be easily tracked and monitored."/>
    <x v="42"/>
    <s v="High"/>
    <s v="Gartner IP"/>
  </r>
  <r>
    <n v="440"/>
    <x v="1"/>
    <x v="3"/>
    <s v="As a Clerk, I want to record case events in the Register of Actions (ROA) (e.g. filed documents, court appearances, case activities), so that all events that occur in the case, filed documents, and court participation are documented and saved to the case "/>
    <x v="43"/>
    <s v="High"/>
    <s v="Gartner IP"/>
  </r>
  <r>
    <n v="450"/>
    <x v="1"/>
    <x v="3"/>
    <s v="As a Clerk, I want to record case events in the Register of Actions (ROA) (e.g. filed documents, Court appearances, case activities), so that all events that occur in the case, filed documents, and Court participation are documented and saved to the case record. "/>
    <x v="44"/>
    <s v="High"/>
    <s v="Gartner IP"/>
  </r>
  <r>
    <n v="460"/>
    <x v="1"/>
    <x v="4"/>
    <s v="As a Clerk, I want to Modify filed minutes or Register of Actions, per court Order, so that Minutes are submitted with proper and relevant information and changes to minutes are tracked and documented."/>
    <x v="45"/>
    <s v="High"/>
    <s v="Gartner IP"/>
  </r>
  <r>
    <n v="470"/>
    <x v="1"/>
    <x v="4"/>
    <s v="As a Clerk, I want to Modify filed minutes or Register of Actions, per court Order, so that Minutes are submitted with proper and relevant information and changes to minutes are tracked and documented."/>
    <x v="46"/>
    <s v="High"/>
    <s v="Gartner IP"/>
  </r>
  <r>
    <n v="480"/>
    <x v="1"/>
    <x v="4"/>
    <s v="Not Applicable"/>
    <x v="47"/>
    <s v="High"/>
    <s v="Gartner IP"/>
  </r>
  <r>
    <n v="490"/>
    <x v="1"/>
    <x v="3"/>
    <s v="As a Clerk, I want to link cases (reference) and indicated reason for relation and maintain an electronic case history log, so that actions external to the subject case are accessible."/>
    <x v="48"/>
    <s v="High"/>
    <s v="Gartner IP"/>
  </r>
  <r>
    <n v="500"/>
    <x v="1"/>
    <x v="4"/>
    <s v="As a Clerk/Judicial Officer/Justice Partner/Attorney, I want to search for case information, so that I can review and / or update case records (e.g., events, participants, etc.) "/>
    <x v="49"/>
    <s v="High"/>
    <s v="Gartner IP"/>
  </r>
  <r>
    <n v="510"/>
    <x v="1"/>
    <x v="4"/>
    <s v="As a Clerk/Judicial Officer/Justice Partner/Attorney, I want to search for case information, so that I can review and / or update case records (e.g., events, participants, etc.) "/>
    <x v="50"/>
    <s v="High"/>
    <s v="Gartner IP"/>
  </r>
  <r>
    <n v="520"/>
    <x v="1"/>
    <x v="4"/>
    <s v="As a Clerk/Judicial Officer/Justice Partner/Attorney, I want to search for case information, so that I can review and / or update case records (e.g., events, participants, etc.) "/>
    <x v="51"/>
    <s v="Low"/>
    <s v="Gartner IP"/>
  </r>
  <r>
    <n v="530"/>
    <x v="1"/>
    <x v="4"/>
    <s v="As a Clerk/Judicial Officer/Justice Partner/Attorney, I want to search for case information, so that I can review and / or update case records (e.g., events, participants, etc.) "/>
    <x v="52"/>
    <s v="High"/>
    <s v="Gartner IP"/>
  </r>
  <r>
    <n v="540"/>
    <x v="1"/>
    <x v="4"/>
    <s v="As a Clerk/Court Administrator, I want to consolidate cases so that by Court Order two or more cases can be combined into one utilizing one case number and dismissing the others."/>
    <x v="53"/>
    <s v="High"/>
    <s v="Gartner IP"/>
  </r>
  <r>
    <n v="550"/>
    <x v="1"/>
    <x v="4"/>
    <s v="As a Clerk/Court Administrator, I want to consolidate cases so that by Court Order two or more cases can be combined into one utilizing one case number and dismissing the others."/>
    <x v="54"/>
    <s v="High"/>
    <s v="Gartner IP"/>
  </r>
  <r>
    <n v="560"/>
    <x v="1"/>
    <x v="4"/>
    <s v="As a Clerk, I want to be prompted and shown the specific updates/modifications to the case record prior to saving my additions or changes, so that redundant information is not entered into the case record."/>
    <x v="55"/>
    <s v="Low"/>
    <s v="Gartner IP"/>
  </r>
  <r>
    <n v="570"/>
    <x v="1"/>
    <x v="4"/>
    <s v="As a Clerk/Court Administrator, I want to bifurcate cases (divide) so that Court Order or administrative need, a case is separated into multiple cases and assigned separate case numbers."/>
    <x v="56"/>
    <s v="Low"/>
    <s v="Gartner IP"/>
  </r>
  <r>
    <n v="580"/>
    <x v="1"/>
    <x v="4"/>
    <s v="As a Clerk/Court Administrator, I want to bifurcate cases (divide) so that Court Order or administrative need, a case is separated into multiple cases and assigned separate case numbers."/>
    <x v="57"/>
    <s v="High"/>
    <s v="Gartner IP"/>
  </r>
  <r>
    <n v="590"/>
    <x v="2"/>
    <x v="6"/>
    <s v="As a Clerk, I want to seal, unseal, and restrict access to a full or partial case record based on the order provided by the Court so that Unauthorized individuals cannot access specific information from a case."/>
    <x v="58"/>
    <s v="High"/>
    <s v="Gartner IP"/>
  </r>
  <r>
    <n v="600"/>
    <x v="2"/>
    <x v="7"/>
    <s v="As a Clerk, I want to redact information in filed documents and additional data within the system so that I can protect confidential information within the document."/>
    <x v="59"/>
    <s v="Low"/>
    <s v="Gartner IP"/>
  </r>
  <r>
    <n v="610"/>
    <x v="2"/>
    <x v="7"/>
    <s v="As a Clerk, I want to redact information in filed documents and additional data within the system so that I can protect confidential information within the document."/>
    <x v="60"/>
    <s v="Low"/>
    <s v="Gartner IP"/>
  </r>
  <r>
    <n v="620"/>
    <x v="2"/>
    <x v="7"/>
    <s v="As a Clerk, I want to redact information in filed documents and additional data within the system so that I can protect confidential information within the document."/>
    <x v="61"/>
    <s v="Low"/>
    <s v="Gartner IP"/>
  </r>
  <r>
    <n v="630"/>
    <x v="2"/>
    <x v="7"/>
    <s v="As a Clerk, I want to expunge cases from the system based on Court order so that judicial orders can be upheld and cases will be removed from system/view."/>
    <x v="62"/>
    <s v="Low"/>
    <s v="Gartner IP"/>
  </r>
  <r>
    <n v="640"/>
    <x v="1"/>
    <x v="4"/>
    <s v="As a Clerk, I want to monitor the flow of cases, so that I can properly complete case tasks supporting office and clerical functions to meet Court standards or statutory requirements."/>
    <x v="63"/>
    <s v="High"/>
    <s v="Gartner IP"/>
  </r>
  <r>
    <n v="650"/>
    <x v="2"/>
    <x v="8"/>
    <s v="As a Clerk, I want to search for persons / organizations / property/etc. and cases when initiating a new case, so that I know if an organization or person has been involved in a previous case / cases and that I am not creating a duplicate case record."/>
    <x v="64"/>
    <s v="High"/>
    <s v="Gartner IP"/>
  </r>
  <r>
    <n v="660"/>
    <x v="2"/>
    <x v="8"/>
    <s v="As a Clerk/Judicial Officer/Justice Partner/Attorneys, I want to search search for case information utilizing a mixture of search criterion (e.g. case #, party information, case type, attorney, etc.), so that I can review and/or update case records (e.g., events, participants, etc.)."/>
    <x v="65"/>
    <s v="High"/>
    <s v="Gartner IP"/>
  </r>
  <r>
    <n v="670"/>
    <x v="2"/>
    <x v="8"/>
    <s v="As a Clerk, I want to search for case information across jurisdiction utilizing a mixture of search criterion (e.g. case #, party information, case type, attorney, etc.) so that I can review correlated case records in other jurisdictions (e.g., events, participants, etc.)."/>
    <x v="66"/>
    <s v="Low"/>
    <s v="Gartner IP"/>
  </r>
  <r>
    <n v="680"/>
    <x v="2"/>
    <x v="8"/>
    <s v="As a Clerk, I want to search for case information across jurisdiction utilizing a mixture of search criterion (e.g. case #, party information, case type, attorney, etc.) so that I can review correlated case records in other jurisdictions (e.g., events, participants, etc.)."/>
    <x v="67"/>
    <s v="Low"/>
    <s v="Gartner IP"/>
  </r>
  <r>
    <n v="690"/>
    <x v="2"/>
    <x v="8"/>
    <s v="As a Clerk, I want to search for persons / organizations / property/etc. and cases when initiating a new case, so that I know if an organization or person has been involved in a previous case / cases and that I am not creating a duplicate case record."/>
    <x v="68"/>
    <s v="High"/>
    <s v="Gartner IP"/>
  </r>
  <r>
    <n v="700"/>
    <x v="2"/>
    <x v="8"/>
    <s v="As a Clerk/Judicial Officer/Justice Partner/Attorney, I want to search for person/organization information within my jurisdiction, so that I can review information related to the entity (e.g. demographics, related cases, related associates, etc.) and/or add the person to a case record."/>
    <x v="69"/>
    <s v="High"/>
    <s v="Gartner IP"/>
  </r>
  <r>
    <n v="710"/>
    <x v="2"/>
    <x v="8"/>
    <s v="As a Clerk, I want to manage bond status of a person (e.g. Posted, Revoked, FTA, Subject to Forfeiture, NISI, Pending, Forfeited) and have an icon/flag that correlates with the bond status so that I can quickly ascertain the defendant’s bond status."/>
    <x v="70"/>
    <s v="High"/>
    <s v="Gartner IP"/>
  </r>
  <r>
    <n v="720"/>
    <x v="2"/>
    <x v="8"/>
    <s v="As a Clerk, I want to manage bond status of a person (e.g. Posted, Revoked, FTA, Subject to Forfeiture, NISI, Pending, Forfeited) and have an icon/flag that correlates with the bond status so that I can quickly ascertain the defendant’s bond status."/>
    <x v="71"/>
    <s v="Low"/>
    <s v="Gartner IP"/>
  </r>
  <r>
    <n v="730"/>
    <x v="2"/>
    <x v="8"/>
    <s v="As a Clerk, I want to manage bond status of a person (e.g. Posted, Revoked, FTA, Subject to Forfeiture, NISI, Pending, Forfeited) and have an icon/flag that correlates with the bond status so that I can quickly ascertain the defendant’s bond status."/>
    <x v="72"/>
    <s v="Low"/>
    <s v="Gartner IP"/>
  </r>
  <r>
    <n v="740"/>
    <x v="2"/>
    <x v="8"/>
    <s v="As a Clerk/Judicial Officer, I want to search for case information across jurisdictions, so that I can review correlated case records in other jurisdictions (e.g., events, participants, etc.)."/>
    <x v="73"/>
    <s v="Low"/>
    <s v="Gartner IP"/>
  </r>
  <r>
    <n v="750"/>
    <x v="2"/>
    <x v="9"/>
    <s v="As a Clerk, I want to accept filings (physical or via eFile) and enter case information (i.e., case number, case type, etc.) for parties (person, business, real property), participants, attorneys, and court participants, so that I can create the official record of the case. "/>
    <x v="74"/>
    <s v="High"/>
    <s v="Gartner IP"/>
  </r>
  <r>
    <n v="760"/>
    <x v="2"/>
    <x v="9"/>
    <s v="Not Applicable"/>
    <x v="75"/>
    <s v="Low"/>
    <s v="Gartner IP"/>
  </r>
  <r>
    <n v="770"/>
    <x v="2"/>
    <x v="8"/>
    <s v="As a Clerk/Judicial Officer/Justice Partner/Attorney, I want to search for case information, so that I can review and / or update case records (e.g., events, participants, etc.) "/>
    <x v="76"/>
    <s v="Low"/>
    <s v="Gartner IP"/>
  </r>
  <r>
    <n v="780"/>
    <x v="2"/>
    <x v="8"/>
    <s v="As a Clerk/Judicial Officer/Justice Partner/Attorney, I want to search for case information, so that I can review and / or update case records (e.g., events, participants, etc.) "/>
    <x v="77"/>
    <s v="Low"/>
    <s v="Gartner IP"/>
  </r>
  <r>
    <n v="790"/>
    <x v="2"/>
    <x v="9"/>
    <s v="As a Clerk/Judicial Officer/Justice Partner/Attorney, I want to search for person/organization information across jurisdictions, so that I can review information related to the entity (e.g. demographics, related cases, related associates, etc.) and/or add the person to the case record. "/>
    <x v="78"/>
    <s v="High"/>
    <s v="Gartner IP"/>
  </r>
  <r>
    <n v="800"/>
    <x v="2"/>
    <x v="9"/>
    <s v="As a Clerk/Judicial Officer/Justice Partner/Attorney, I want to search for person/organization information across jurisdictions, so that I can review information related to the entity (e.g. demographics, related cases, related associates, etc.) and/or add the person to the case record. "/>
    <x v="79"/>
    <s v="High"/>
    <s v="Gartner IP"/>
  </r>
  <r>
    <n v="810"/>
    <x v="2"/>
    <x v="9"/>
    <s v="As a Clerk/Judicial Officer/Justice Partner/Attorney, I want to search for person/organization information across jurisdictions, so that I can review information related to the entity (e.g. demographics, related cases, related associates, etc.) and/or add the person to the case record. "/>
    <x v="80"/>
    <s v="High"/>
    <s v="Gartner IP"/>
  </r>
  <r>
    <n v="820"/>
    <x v="2"/>
    <x v="9"/>
    <s v="As a Clerk/Judicial Officer/Justice Partner/Attorney, I want to search for person/organization information across jurisdictions, so that I can review information related to the entity (e.g. demographics, related cases, related associates, etc.) and/or add the person to the case record. "/>
    <x v="81"/>
    <s v="High"/>
    <s v="Gartner IP"/>
  </r>
  <r>
    <n v="830"/>
    <x v="2"/>
    <x v="8"/>
    <s v="As a Clerk/Judicial Officer/Justice Partner/Attorney, I want to search for person/organization information across jurisdictions, so that I can review information related to the entity (e.g. demographics, related cases, related associates, etc.) and/or add the person to the case record. "/>
    <x v="82"/>
    <s v="High"/>
    <s v="Gartner IP"/>
  </r>
  <r>
    <n v="840"/>
    <x v="2"/>
    <x v="9"/>
    <s v="As a Clerk, I want to enter cross-reference/alternative ID’s (e.g. vexatious litigant list, Jail IDs, etc.), so that we can track all relevant identification codes or names for an individual in the system. "/>
    <x v="83"/>
    <s v="High"/>
    <s v="Gartner IP"/>
  </r>
  <r>
    <n v="850"/>
    <x v="2"/>
    <x v="9"/>
    <s v="As a Clerk, I want to enter cross-reference/alternative ID’s (e.g. vexatious litigant list, Jail IDs, etc.), so that we can track all relevant identification codes or names for an individual in the system. "/>
    <x v="84"/>
    <s v="Low"/>
    <s v="Gartner IP"/>
  </r>
  <r>
    <n v="860"/>
    <x v="2"/>
    <x v="9"/>
    <s v="As a Party, I want to make a request of service from the Court so that The Court can review and approve of my service request."/>
    <x v="85"/>
    <s v="High"/>
    <s v="Gartner IP"/>
  </r>
  <r>
    <n v="870"/>
    <x v="2"/>
    <x v="9"/>
    <s v="As a Party, I want to make a request of service from the Court so that The Court can review and approve of my service request."/>
    <x v="86"/>
    <s v="Low"/>
    <s v="Gartner IP"/>
  </r>
  <r>
    <n v="880"/>
    <x v="2"/>
    <x v="9"/>
    <s v="As a Party, I want to make a request of service from the Court so that The Court can review and approve of my service request."/>
    <x v="87"/>
    <s v="High"/>
    <s v="Gartner IP"/>
  </r>
  <r>
    <n v="890"/>
    <x v="2"/>
    <x v="9"/>
    <s v="As a Clerk, I want to record service requests and if approved, initiate requests so that the case record is updated with service requests and the initiation itself is completed."/>
    <x v="88"/>
    <s v="Low"/>
    <s v="Gartner IP"/>
  </r>
  <r>
    <n v="900"/>
    <x v="2"/>
    <x v="9"/>
    <s v="As a Clerk, I want to provide options to generate / upload documents for filing and to request services to a party or participant so that can ensure the case record is updated with proper data and documents and service "/>
    <x v="89"/>
    <s v="Low"/>
    <s v="Gartner IP"/>
  </r>
  <r>
    <n v="910"/>
    <x v="0"/>
    <x v="2"/>
    <s v="As a Clerk, I want to conduct forfeiture and reinstatement activities associated with bail and bonds, so that all cash bail and bonds that are deemed not acceptable by a Court order due to failure to comply with conditions are managed accurately. "/>
    <x v="90"/>
    <s v="Low"/>
    <s v="Gartner IP"/>
  </r>
  <r>
    <n v="920"/>
    <x v="0"/>
    <x v="2"/>
    <s v="Not Applicable"/>
    <x v="91"/>
    <s v="Low"/>
    <s v="Gartner IP"/>
  </r>
  <r>
    <n v="930"/>
    <x v="0"/>
    <x v="2"/>
    <s v="As a Clerk/Court Administrator/Judicial Officer, I want to be prompted for the next action of this case, so that I can reach case disposition in the most expeditious manner."/>
    <x v="92"/>
    <e v="#N/A"/>
    <m/>
  </r>
  <r>
    <n v="940"/>
    <x v="0"/>
    <x v="2"/>
    <s v="As a Clerk/Court Administrator/Judicial Officer, I want to be prompted for the next action of this case, so that I can reach case disposition in the most expeditious manner."/>
    <x v="93"/>
    <s v="Low"/>
    <s v="Gartner IP"/>
  </r>
  <r>
    <n v="950"/>
    <x v="0"/>
    <x v="2"/>
    <s v="As a Clerk, I want to monitor the flow of cases, so that I can properly complete case tasks supporting office and clerical functions to meet Court standards or statutory requirements."/>
    <x v="94"/>
    <s v="Low"/>
    <s v="Gartner IP"/>
  </r>
  <r>
    <n v="960"/>
    <x v="0"/>
    <x v="2"/>
    <s v="As a Clerk, I want to monitor the flow of cases, so that I can properly complete case tasks supporting office and clerical functions to meet Court standards or statutory requirements."/>
    <x v="95"/>
    <s v="Low"/>
    <s v="Gartner IP"/>
  </r>
  <r>
    <n v="970"/>
    <x v="0"/>
    <x v="2"/>
    <s v="Not Applicable"/>
    <x v="96"/>
    <s v="Low"/>
    <s v="Gartner IP"/>
  </r>
  <r>
    <n v="980"/>
    <x v="0"/>
    <x v="2"/>
    <s v="Not Applicable"/>
    <x v="97"/>
    <s v="Low"/>
    <s v="Gartner IP"/>
  </r>
  <r>
    <n v="990"/>
    <x v="0"/>
    <x v="2"/>
    <s v="As a Party, I want to electronically sign and attach my thumbprint to documents, so that I can show agreement with pleas, etc. "/>
    <x v="98"/>
    <s v="Low"/>
    <s v="Gartner IP"/>
  </r>
  <r>
    <n v="1000"/>
    <x v="0"/>
    <x v="2"/>
    <s v="As a Party, I want to electronically sign and attach my thumbprint to documents, so that I can show agreement with pleas, etc. "/>
    <x v="99"/>
    <s v="Low"/>
    <s v="Gartner IP"/>
  </r>
  <r>
    <n v="1010"/>
    <x v="0"/>
    <x v="2"/>
    <s v="As a Judicial Officer/Clerk/Court Administrator, I want to include an eSignature for documents within a queue that meets eligible signatures within Rules of Court, so that I can formally approve of documents within my queue."/>
    <x v="100"/>
    <s v="High"/>
    <s v="Gartner IP"/>
  </r>
  <r>
    <n v="1020"/>
    <x v="0"/>
    <x v="2"/>
    <s v="As a Judicial Officer/Clerk/Court Administrator, I want to include an eSignature for documents within a queue that meets eligible signatures within Rules of Court, so that I can formally approve of documents within my queue."/>
    <x v="101"/>
    <s v="High"/>
    <s v="Gartner IP"/>
  </r>
  <r>
    <n v="1030"/>
    <x v="0"/>
    <x v="2"/>
    <s v="As a Judicial Officer/Clerk/Court Administrator, I want to include an eSignature for documents within a queue that meets eligible signatures within Rules of Court, so that I can formally approve of documents within my queue."/>
    <x v="102"/>
    <s v="High"/>
    <s v="Gartner IP"/>
  </r>
  <r>
    <n v="1040"/>
    <x v="0"/>
    <x v="2"/>
    <s v="As a Clerk, I want to record case events in the Register of Actions (ROA) (e.g. filed documents, Court appearances, case activities), so that all events that occur in the case, filed documents, and Court participation are documented and saved to the case record. "/>
    <x v="103"/>
    <s v="Low"/>
    <s v="Gartner IP"/>
  </r>
  <r>
    <n v="1050"/>
    <x v="0"/>
    <x v="2"/>
    <s v="As a Party, I want to electronically sign and attach my thumbprint to documents, so that I can show agreement with pleas, etc. "/>
    <x v="104"/>
    <s v="Low"/>
    <s v="Gartner IP"/>
  </r>
  <r>
    <n v="1060"/>
    <x v="0"/>
    <x v="2"/>
    <s v="As a Judicial Officer/Clerk/Court Administrator, I want to include an eSignature for documents within a queue that meets eligible signatures within Rules of Court, so that I can formally approve of documents within my queue."/>
    <x v="105"/>
    <s v="Low"/>
    <s v="Gartner IP"/>
  </r>
  <r>
    <n v="1070"/>
    <x v="0"/>
    <x v="2"/>
    <s v="As a Judicial Officer/Clerk/Court Administrator, I want to include an eSignature for documents within a queue that meets eligible signatures within Rules of Court, so that I can formally approve of documents within my queue."/>
    <x v="106"/>
    <s v="Low"/>
    <s v="Gartner IP"/>
  </r>
  <r>
    <n v="1080"/>
    <x v="0"/>
    <x v="2"/>
    <s v="As a Judicial Officer/Clerk/Court Administrator, I want to include an eSignature for documents within a queue that meets eligible signatures within Rules of Court, so that I can formally approve of documents within my queue."/>
    <x v="107"/>
    <s v="Low"/>
    <s v="Gartner IP"/>
  </r>
  <r>
    <n v="1090"/>
    <x v="0"/>
    <x v="2"/>
    <s v="As an Attorney/Party, I want to receive electronic notification when a specific event (e.g. notice has been filed, order filed, etc.) is added to the case, so that I am informed of key updates to my case."/>
    <x v="108"/>
    <s v="High"/>
    <s v="Gartner IP"/>
  </r>
  <r>
    <n v="1100"/>
    <x v="0"/>
    <x v="2"/>
    <s v="As a Clerk/Court Administrator/Judicial Officer, I want to be prompted for the next action of this case, so that I can reach case disposition in the most expeditious manner."/>
    <x v="109"/>
    <s v="High"/>
    <s v="Gartner IP"/>
  </r>
  <r>
    <n v="1110"/>
    <x v="0"/>
    <x v="2"/>
    <s v="As a Clerk, I want to be prompted and shown the specific updates/modifications to the case record prior to saving my additions or changes, so that redundant information is not entered into the case record."/>
    <x v="110"/>
    <s v="Low"/>
    <s v="Gartner IP"/>
  </r>
  <r>
    <n v="1120"/>
    <x v="0"/>
    <x v="2"/>
    <s v="As a Clerk, I want to monitor the flow of cases, so that I can properly complete case tasks supporting office and clerical functions to meet Court standards or statutory requirements."/>
    <x v="111"/>
    <s v="Low"/>
    <s v="Gartner IP"/>
  </r>
  <r>
    <n v="1130"/>
    <x v="0"/>
    <x v="2"/>
    <s v="As a Clerk/Court Administrator/Judicial Officer, I want to move cases through the court to assigned individuals or queues based on case issues and other relevant characteristics, so that cases are evaluated and assigned to the appropriate Clerk or Judicial officer."/>
    <x v="112"/>
    <s v="Low"/>
    <s v="Gartner IP"/>
  </r>
  <r>
    <n v="1140"/>
    <x v="0"/>
    <x v="2"/>
    <s v="As a Clerk, I want to monitor the flow of cases, so that I can properly complete case tasks supporting office and clerical functions to meet Court standards or statutory requirements."/>
    <x v="113"/>
    <s v="Low"/>
    <s v="Gartner IP"/>
  </r>
  <r>
    <n v="1150"/>
    <x v="0"/>
    <x v="2"/>
    <s v="As a Clerk, I want to monitor the flow of cases, so that I can properly complete case tasks supporting office and clerical functions to meet Court standards or statutory requirements."/>
    <x v="114"/>
    <s v="Low"/>
    <s v="Gartner IP"/>
  </r>
  <r>
    <n v="1160"/>
    <x v="0"/>
    <x v="2"/>
    <s v="As a Clerk, I want to monitor the flow of cases, so that I can properly complete case tasks supporting office and clerical functions to meet Court standards or statutory requirements."/>
    <x v="115"/>
    <s v="Low"/>
    <s v="Gartner IP"/>
  </r>
  <r>
    <n v="1170"/>
    <x v="0"/>
    <x v="2"/>
    <s v="As a Clerk, I want to see an icon view indicating service has been returned so that I can inform the Judicial Officer of completion of service to verify if a hearing can be set."/>
    <x v="116"/>
    <s v="High"/>
    <s v="Gartner IP"/>
  </r>
  <r>
    <n v="1180"/>
    <x v="0"/>
    <x v="2"/>
    <s v="As a Clerk/Court Administrator/Judicial Officer, I want to move cases through the court to assigned individuals or queues based on case issues and other relevant characteristics, so that cases are evaluated and assigned to the appropriate Clerk or Judicial officer."/>
    <x v="117"/>
    <s v="High"/>
    <s v="Gartner IP"/>
  </r>
  <r>
    <n v="1190"/>
    <x v="0"/>
    <x v="2"/>
    <s v="As a Clerk/Court Administrator/Judicial Officer, I want to move cases through the court to assigned individuals or queues based on case issues and other relevant characteristics, so that cases are evaluated and assigned to the appropriate Clerk or Judicial officer."/>
    <x v="118"/>
    <s v="High"/>
    <s v="Gartner IP"/>
  </r>
  <r>
    <n v="1200"/>
    <x v="0"/>
    <x v="2"/>
    <s v="As a Clerk, I want to monitor the flow of cases, so that I can properly complete case tasks supporting office and clerical functions to meet Court standards or statutory requirements."/>
    <x v="119"/>
    <s v="Low"/>
    <s v="Gartner IP"/>
  </r>
  <r>
    <n v="1210"/>
    <x v="0"/>
    <x v="2"/>
    <s v="As a Clerk, I want to monitor the flow of cases, so that I can properly complete case tasks supporting office and clerical functions to meet Court standards or statutory requirements."/>
    <x v="120"/>
    <s v="Low"/>
    <s v="Gartner IP"/>
  </r>
  <r>
    <n v="1220"/>
    <x v="0"/>
    <x v="2"/>
    <s v="As a Clerk, I want to monitor the flow of cases, so that I can properly complete case tasks supporting office and clerical functions to meet Court standards or statutory requirements."/>
    <x v="121"/>
    <s v="Low"/>
    <s v="Gartner IP"/>
  </r>
  <r>
    <n v="1230"/>
    <x v="0"/>
    <x v="2"/>
    <s v="As an Attorney/Party, I want to receive electronic notification when a specific event (e.g. notice has been filed, order filed, etc.) is added to the case, so that I am informed of key updates to my case."/>
    <x v="122"/>
    <s v="Low"/>
    <s v="Gartner IP"/>
  </r>
  <r>
    <n v="1240"/>
    <x v="0"/>
    <x v="2"/>
    <s v="Not Applicable "/>
    <x v="123"/>
    <s v="High"/>
    <s v="Gartner IP"/>
  </r>
  <r>
    <n v="1250"/>
    <x v="0"/>
    <x v="2"/>
    <s v="As a Clerk, I want to monitor the flow of cases, so that I can properly complete case tasks supporting office and clerical functions to meet Court standards or statutory requirements."/>
    <x v="124"/>
    <s v="Low"/>
    <s v="Gartner IP"/>
  </r>
  <r>
    <n v="1260"/>
    <x v="0"/>
    <x v="2"/>
    <s v="As a Clerk, I want to monitor the flow of cases, so that I can properly complete case tasks supporting office and clerical functions to meet Court standards or statutory requirements."/>
    <x v="125"/>
    <s v="High"/>
    <s v="Gartner IP"/>
  </r>
  <r>
    <n v="1270"/>
    <x v="0"/>
    <x v="2"/>
    <s v="As a Clerk/Court Administrator/Judicial Officer, I want to move cases through the court to assigned individuals or queues based on case issues and other relevant characteristics, so that cases are evaluated and assigned to the appropriate Clerk or Judicial officer."/>
    <x v="126"/>
    <s v="Low"/>
    <s v="Gartner IP"/>
  </r>
  <r>
    <n v="1280"/>
    <x v="0"/>
    <x v="2"/>
    <s v="As a Clerk/Court Administrator/Judicial Officer, I want to move cases through the court to assigned individuals or queues based on case issues and other relevant characteristics, so that cases are evaluated and assigned to the appropriate Clerk or Judicial officer."/>
    <x v="127"/>
    <s v="Low"/>
    <s v="Gartner IP"/>
  </r>
  <r>
    <n v="1290"/>
    <x v="0"/>
    <x v="2"/>
    <s v="As a judicial officer, I want to refer cases to limited-authority judicial courts for action, so that they can assist litigants in reaching resolution through mediation or conciliation, or to render a recommended judicial decision. "/>
    <x v="128"/>
    <s v="Low"/>
    <s v="Gartner IP"/>
  </r>
  <r>
    <n v="1300"/>
    <x v="0"/>
    <x v="10"/>
    <m/>
    <x v="129"/>
    <s v="High"/>
    <s v="Gartner IP "/>
  </r>
  <r>
    <n v="1310"/>
    <x v="0"/>
    <x v="10"/>
    <m/>
    <x v="130"/>
    <s v="High"/>
    <s v="Gartner IP "/>
  </r>
  <r>
    <n v="1320"/>
    <x v="0"/>
    <x v="10"/>
    <m/>
    <x v="131"/>
    <s v="High"/>
    <s v="Gartner IP "/>
  </r>
  <r>
    <n v="1330"/>
    <x v="0"/>
    <x v="10"/>
    <m/>
    <x v="132"/>
    <s v="High"/>
    <s v="Gartner IP "/>
  </r>
  <r>
    <n v="1340"/>
    <x v="0"/>
    <x v="10"/>
    <m/>
    <x v="133"/>
    <s v="High"/>
    <s v="Gartner IP "/>
  </r>
  <r>
    <n v="1350"/>
    <x v="0"/>
    <x v="10"/>
    <m/>
    <x v="134"/>
    <s v="High"/>
    <s v="Gartner IP "/>
  </r>
  <r>
    <n v="1360"/>
    <x v="0"/>
    <x v="10"/>
    <m/>
    <x v="135"/>
    <s v="High"/>
    <s v="Gartner IP "/>
  </r>
  <r>
    <n v="1370"/>
    <x v="0"/>
    <x v="10"/>
    <m/>
    <x v="136"/>
    <s v="High"/>
    <s v="Gartner IP "/>
  </r>
  <r>
    <n v="1380"/>
    <x v="0"/>
    <x v="10"/>
    <m/>
    <x v="137"/>
    <s v="High"/>
    <s v="Gartner IP "/>
  </r>
  <r>
    <n v="1390"/>
    <x v="0"/>
    <x v="10"/>
    <m/>
    <x v="138"/>
    <s v="High"/>
    <s v="Gartner IP "/>
  </r>
  <r>
    <n v="1400"/>
    <x v="0"/>
    <x v="10"/>
    <m/>
    <x v="139"/>
    <s v="High"/>
    <s v="Gartner IP "/>
  </r>
  <r>
    <n v="1410"/>
    <x v="0"/>
    <x v="10"/>
    <m/>
    <x v="140"/>
    <s v="High"/>
    <s v="Gartner IP "/>
  </r>
  <r>
    <n v="1420"/>
    <x v="0"/>
    <x v="10"/>
    <m/>
    <x v="141"/>
    <s v="High"/>
    <s v="Gartner IP "/>
  </r>
  <r>
    <n v="1430"/>
    <x v="0"/>
    <x v="10"/>
    <m/>
    <x v="142"/>
    <s v="Low"/>
    <s v="Gartner IP "/>
  </r>
  <r>
    <n v="1440"/>
    <x v="0"/>
    <x v="10"/>
    <m/>
    <x v="143"/>
    <s v="High"/>
    <s v="Gartner IP "/>
  </r>
  <r>
    <n v="1450"/>
    <x v="0"/>
    <x v="10"/>
    <m/>
    <x v="144"/>
    <s v="High"/>
    <s v="Gartner IP "/>
  </r>
  <r>
    <n v="1460"/>
    <x v="0"/>
    <x v="10"/>
    <m/>
    <x v="145"/>
    <s v="High"/>
    <s v="Gartner IP "/>
  </r>
  <r>
    <n v="1470"/>
    <x v="0"/>
    <x v="10"/>
    <m/>
    <x v="146"/>
    <s v="High"/>
    <s v="Gartner IP "/>
  </r>
  <r>
    <n v="1480"/>
    <x v="3"/>
    <x v="11"/>
    <s v="As a judicial officer, I want to refer cases to limited-authority judicial courts for action, so that they can assist litigants in reaching resolution through mediation or conciliation, or to render a recommended judicial decision. "/>
    <x v="147"/>
    <s v="Low"/>
    <s v="Gartner IP"/>
  </r>
  <r>
    <n v="1490"/>
    <x v="3"/>
    <x v="11"/>
    <s v="As a judicial officer, I want to refer cases to limited-authority judicial courts for action, so that they can assist litigants in reaching resolution through mediation or conciliation, or to render a recommended judicial decision. "/>
    <x v="148"/>
    <s v="Low"/>
    <s v="Gartner IP"/>
  </r>
  <r>
    <n v="1500"/>
    <x v="3"/>
    <x v="11"/>
    <s v="As a Clerk/judicial officer/Court Administrator, I want to monitor decision deadlines and receive notification for upcoming due dates and required actions, so that necessary preliminary decisions, approvals, denials, or modifications are made in a timely manner. "/>
    <x v="149"/>
    <s v="Low"/>
    <s v="Gartner IP"/>
  </r>
  <r>
    <n v="1510"/>
    <x v="3"/>
    <x v="11"/>
    <s v="As a Clerk/judicial officer/Court Administrator, I want to monitor decision deadlines and receive notification for upcoming due dates and required actions, so that necessary preliminary decisions, approvals, denials, or modifications are made in a timely manner. "/>
    <x v="150"/>
    <s v="Low"/>
    <s v="Gartner IP"/>
  </r>
  <r>
    <n v="1520"/>
    <x v="0"/>
    <x v="12"/>
    <s v="As a Clerk/Judicial Officer/Court Administrator I want to Monitor workflow and identify tasks or steps aging beyond expected timeframes or court norms so that I can determine if reallocation of tasks based on workload and time frames is necessary. "/>
    <x v="151"/>
    <s v="Low"/>
    <s v="Gartner IP"/>
  </r>
  <r>
    <n v="1530"/>
    <x v="0"/>
    <x v="12"/>
    <s v="As a Clerk/Court Administrator I wan to Monitor compliance (e.g. legal/local requirements) of individual cases with case management tracking deadlines so that I understand the status of all cases and determine actions to take in a case, if necessary. "/>
    <x v="152"/>
    <s v="High"/>
    <s v="Gartner IP"/>
  </r>
  <r>
    <n v="1540"/>
    <x v="0"/>
    <x v="13"/>
    <s v="As a clerk I want to Automatically generate all mandatory legislative/statutory reports within the system so that I am able to submit mandatory reports without edits or adjustments."/>
    <x v="153"/>
    <s v="High"/>
    <s v="Gartner IP"/>
  </r>
  <r>
    <n v="1550"/>
    <x v="0"/>
    <x v="13"/>
    <s v="As a clerk I want to Automatically generate all mandatory legislative/statutory reports within the system so that I am able to submit mandatory reports without edits or adjustments."/>
    <x v="154"/>
    <s v="High"/>
    <s v="Gartner IP"/>
  </r>
  <r>
    <n v="1560"/>
    <x v="0"/>
    <x v="13"/>
    <s v="As a clerk I want to Automatically generate all mandatory legislative/statutory reports within the system so that I am able to submit mandatory reports without edits or adjustments."/>
    <x v="155"/>
    <s v="High"/>
    <s v="Gartner IP"/>
  </r>
  <r>
    <n v="1570"/>
    <x v="0"/>
    <x v="14"/>
    <s v="As a clerk I want to update and merge documents prior to printing or attaching forms to the case record so that I can ensure the final document meets expectations prior to formal submission or upload."/>
    <x v="156"/>
    <s v="High"/>
    <s v="Gartner IP"/>
  </r>
  <r>
    <n v="1580"/>
    <x v="0"/>
    <x v="14"/>
    <s v="As a Court Administrator/IT System Administrator/Clerk I want to develop form template aligned with statewide or local Court rules so that Clerks can expeditiously and accurately complete system forms."/>
    <x v="157"/>
    <s v="Low"/>
    <s v="Gartner IP"/>
  </r>
  <r>
    <n v="1590"/>
    <x v="0"/>
    <x v="14"/>
    <s v="As a clerk I want to update and merge documents prior to printing or attaching forms to the case record so that I can ensure the final document meets expectations prior to formal submission or upload."/>
    <x v="158"/>
    <s v="High"/>
    <s v="Gartner IP"/>
  </r>
  <r>
    <n v="1600"/>
    <x v="1"/>
    <x v="15"/>
    <s v="As a Clerks/Justice Partners/judicial officer/Court Administrator, I want to access available court dates and times, so that a hearing can be scheduled."/>
    <x v="159"/>
    <s v="Low"/>
    <s v="Gartner IP"/>
  </r>
  <r>
    <n v="1610"/>
    <x v="1"/>
    <x v="15"/>
    <s v="As a Clerk/judicial officer/Justice Partner/Attorney, I want to search for case information, so that I can review and / or update case records (e.g., events, participants, etc.) "/>
    <x v="160"/>
    <s v="High"/>
    <s v="Gartner IP"/>
  </r>
  <r>
    <n v="1620"/>
    <x v="1"/>
    <x v="15"/>
    <s v="As a Clerks/Justice Partners/judicial officer/Court Administrator, I want to access available court dates and times, so that a hearing can be scheduled."/>
    <x v="161"/>
    <s v="High"/>
    <s v="Gartner IP"/>
  </r>
  <r>
    <n v="1630"/>
    <x v="1"/>
    <x v="15"/>
    <s v="As a Clerks/Justice Partners/judicial officer/Court Administrator, I want to access available court dates and times, so that a hearing can be scheduled."/>
    <x v="162"/>
    <s v="High"/>
    <s v="Gartner IP"/>
  </r>
  <r>
    <n v="1640"/>
    <x v="1"/>
    <x v="15"/>
    <s v="As a Clerks/Justice Partners/judicial officer/Court Administrator, I want to access available court dates and times, so that a hearing can be scheduled."/>
    <x v="163"/>
    <s v="High"/>
    <s v="Gartner IP"/>
  </r>
  <r>
    <n v="1650"/>
    <x v="1"/>
    <x v="15"/>
    <s v="As a Clerks/Justice Partners/judicial officer/Court Administrator, I want to access available court dates and times, so that a hearing can be scheduled."/>
    <x v="164"/>
    <s v="High"/>
    <s v="Gartner IP"/>
  </r>
  <r>
    <n v="1660"/>
    <x v="1"/>
    <x v="15"/>
    <s v="As a Clerk/Court Administrator/judicial officer, I want to be able to schedule calendars, so that cases can be heard in a timely manner."/>
    <x v="165"/>
    <s v="Low"/>
    <s v="Gartner IP"/>
  </r>
  <r>
    <n v="1670"/>
    <x v="1"/>
    <x v="15"/>
    <s v="As a Clerk/Court Administrator/judicial officer, I want to be able to schedule calendars, so that cases can be heard in a timely manner."/>
    <x v="166"/>
    <s v="High"/>
    <s v="Gartner IP"/>
  </r>
  <r>
    <n v="1680"/>
    <x v="1"/>
    <x v="16"/>
    <s v="As a Court Administrator, I want to while scheduling hearings, I want to be flagged of all co-defendant cases, so that I can schedule co-defendant/cross-defendant/related cases at the same time."/>
    <x v="167"/>
    <s v="Low"/>
    <s v="Gartner IP"/>
  </r>
  <r>
    <n v="1690"/>
    <x v="1"/>
    <x v="16"/>
    <s v="As a Court Administrator, I want to while scheduling hearings, I want to be flagged of all co-defendant cases, so that I can schedule co-defendant/cross-defendant/related cases at the same time."/>
    <x v="168"/>
    <s v="High"/>
    <s v="Gartner IP"/>
  </r>
  <r>
    <n v="1700"/>
    <x v="1"/>
    <x v="16"/>
    <s v="As a Clerk/Court Administrator/judicial officer, I want to be able to schedule calendars, so that cases can be heard in a timely manner."/>
    <x v="169"/>
    <s v="High"/>
    <s v="Gartner IP"/>
  </r>
  <r>
    <n v="1710"/>
    <x v="1"/>
    <x v="15"/>
    <s v="As a Clerk/Court Administrator, I want to be able to schedule hearings that also automatically adds case events on the Register of Action that specify details of a hearing, relevant parties, participants and resources, and information on the hearing type, so that the Register of Action is updated with all relevant case information."/>
    <x v="170"/>
    <s v="Low"/>
    <s v="Gartner IP"/>
  </r>
  <r>
    <n v="1720"/>
    <x v="1"/>
    <x v="15"/>
    <s v="As a judicial officer/Clerk/Court Administrator, I want to Update current and other calendars/dockets, so that I can manage the calendar/docket and prepare for court sessions"/>
    <x v="171"/>
    <s v="Low"/>
    <s v="Gartner IP"/>
  </r>
  <r>
    <n v="1730"/>
    <x v="1"/>
    <x v="15"/>
    <s v="As a Court Administrator, I want to assign resources to a hearing (e.g. Court Reporter, bailiff, etc.), so that I can prepare the court for the calendared proceeding types and ensure resources are correctly assigned to the appropriate court. "/>
    <x v="172"/>
    <s v="High"/>
    <s v="Gartner IP"/>
  </r>
  <r>
    <n v="1740"/>
    <x v="1"/>
    <x v="15"/>
    <s v="As a Court Administrator, I want to assign resources to a hearing (e.g. Court Reporter, bailiff, etc.), so that I can prepare the court for the calendared proceeding types and ensure resources are correctly assigned to the appropriate court. "/>
    <x v="173"/>
    <s v="High"/>
    <s v="Gartner IP"/>
  </r>
  <r>
    <n v="1750"/>
    <x v="1"/>
    <x v="15"/>
    <s v="As a Court Administrator, I want to reschedule / reassign / relocate single or multiple cases and/ or calendar calls through a user-friendly functionality (e.g. drag and drop, etc.), so that case, location, and assignment information is up-to-date for all parties and I can maintain the court calendar efficiently and quickly"/>
    <x v="174"/>
    <s v="High"/>
    <s v="Gartner IP"/>
  </r>
  <r>
    <n v="1760"/>
    <x v="1"/>
    <x v="15"/>
    <s v="As a Court Administrator, I want to reschedule / reassign / relocate single or multiple cases and/ or calendar calls through a user-friendly functionality (e.g. drag and drop, etc.), so that case, location, and assignment information is up-to-date for all parties and I can maintain the court calendar efficiently and quickly"/>
    <x v="175"/>
    <s v="High"/>
    <s v="Gartner IP"/>
  </r>
  <r>
    <n v="1770"/>
    <x v="1"/>
    <x v="15"/>
    <s v="As a Court Administrator, I want to reschedule / reassign / relocate single or multiple cases and/ or calendar calls through a user-friendly functionality (e.g. drag and drop, etc.), so that case, location, and assignment information is up-to-date for all parties and I can maintain the court calendar efficiently and quickly"/>
    <x v="176"/>
    <s v="High"/>
    <s v="Gartner IP"/>
  </r>
  <r>
    <n v="1780"/>
    <x v="1"/>
    <x v="15"/>
    <s v="As a judicial officer, I want to see the number of times the case has been set and reset, so that I can understand the history and movement of the case to assist with making decisions on the case."/>
    <x v="177"/>
    <s v="High"/>
    <s v="Gartner IP"/>
  </r>
  <r>
    <n v="1790"/>
    <x v="1"/>
    <x v="15"/>
    <s v="As a Clerk /Court Administrator, I want to Create, edit, and send notifications to parties and participants of court events using preconfigured templates associated with defined events, so that Individuals are notified and made aware of upcoming court proceedings / events and the logistics of each and use of templates reduces the amount of manual data entry."/>
    <x v="178"/>
    <s v="Low"/>
    <s v="Gartner IP"/>
  </r>
  <r>
    <n v="1800"/>
    <x v="1"/>
    <x v="15"/>
    <s v="As a Clerk /Court Administrator, I want to Create, edit, and send notifications to parties and participants of court events using preconfigured templates associated with defined events, so that Individuals are notified and made aware of upcoming court proceedings / events and the logistics of each and use of templates reduces the amount of manual data entry."/>
    <x v="179"/>
    <s v="Low"/>
    <s v="Gartner IP"/>
  </r>
  <r>
    <n v="1810"/>
    <x v="1"/>
    <x v="15"/>
    <s v="As a Court Administrator, I want to Identify via flag, cross-reference, or reports all cases a defendant or attorney has, so that I can quickly schedule hearings for all of the defendant or attorney’s cases at one time."/>
    <x v="180"/>
    <s v="Low"/>
    <s v="Gartner IP"/>
  </r>
  <r>
    <n v="1820"/>
    <x v="1"/>
    <x v="15"/>
    <s v="As a Court Administrator, I want to Identify via flag, cross-reference, or reports all cases a defendant or attorney has, so that I can quickly schedule hearings for all of the defendant or attorney’s cases at one time."/>
    <x v="181"/>
    <s v="Low"/>
    <s v="Gartner IP"/>
  </r>
  <r>
    <n v="1830"/>
    <x v="1"/>
    <x v="15"/>
    <s v="As a judicial officer, I want to Have a separate resource calendar that is not for public use, so that my Court Administrator can ensure my court calendar is scheduled around my available times and days."/>
    <x v="182"/>
    <s v="High"/>
    <s v="Gartner IP"/>
  </r>
  <r>
    <n v="1840"/>
    <x v="1"/>
    <x v="15"/>
    <s v="As an Attorney/court Resource (Interpreter, Court Reporter, etc.), I want to Have a separate resource calendar that is not for public use, so that I can update the court with my availability to be assigned to cases, hearings, etc."/>
    <x v="183"/>
    <s v="High"/>
    <s v="Gartner IP"/>
  </r>
  <r>
    <n v="1850"/>
    <x v="1"/>
    <x v="15"/>
    <s v="As an Attorney/court Resource (Interpreter, Court Reporter, etc.), I want to Have a separate resource calendar that is not for public use, so that I can update the court with my availability to be assigned to cases, hearings, etc."/>
    <x v="184"/>
    <s v="Low"/>
    <s v="Gartner IP"/>
  </r>
  <r>
    <n v="1860"/>
    <x v="1"/>
    <x v="15"/>
    <s v="As an Attorney/court Resource (Interpreter, Court Reporter, etc.), I want to Have a separate resource calendar that is not for public use, so that I can update the court with my availability to be assigned to cases, hearings, etc."/>
    <x v="185"/>
    <s v="High"/>
    <s v="Gartner IP"/>
  </r>
  <r>
    <n v="1870"/>
    <x v="1"/>
    <x v="15"/>
    <s v="As a judicial officer, I want to Have a separate resource calendar that is not for public use, so that my Court Administrator can ensure my court calendar is scheduled around my available times and days."/>
    <x v="186"/>
    <s v="High"/>
    <s v="Gartner IP"/>
  </r>
  <r>
    <n v="1880"/>
    <x v="1"/>
    <x v="15"/>
    <s v="As a Clerk/Court Administrator, I want to have the ability to recuse/substitute judicial officers to a case, so that cases are properly managed and tracked in the instance of conflicts of interest and the quality of workload across judicial officers is maintained."/>
    <x v="187"/>
    <s v="High"/>
    <s v="Gartner IP"/>
  </r>
  <r>
    <n v="1890"/>
    <x v="1"/>
    <x v="15"/>
    <s v="Not Applicable"/>
    <x v="188"/>
    <s v="Low"/>
    <s v="Gartner IP"/>
  </r>
  <r>
    <n v="1900"/>
    <x v="1"/>
    <x v="15"/>
    <s v="Not Applicable"/>
    <x v="189"/>
    <s v="Low"/>
    <s v="Gartner IP"/>
  </r>
  <r>
    <n v="1910"/>
    <x v="1"/>
    <x v="15"/>
    <s v="Not Applicable"/>
    <x v="190"/>
    <s v="Low"/>
    <s v="Gartner IP"/>
  </r>
  <r>
    <n v="1920"/>
    <x v="1"/>
    <x v="15"/>
    <s v="As a Clerk/Court Administrator, I want to publish the court calendar to the public website, so that public viewers may access the schedule to identify the date, time, and location of court proceedings."/>
    <x v="191"/>
    <s v="High"/>
    <s v="Gartner IP"/>
  </r>
  <r>
    <n v="1930"/>
    <x v="1"/>
    <x v="15"/>
    <s v="As a Clerk/Court Administrator, I want to publish the court calendar to the public website, so that public viewers may access the schedule to identify the date, time, and location of court proceedings."/>
    <x v="192"/>
    <s v="High"/>
    <s v="Gartner IP"/>
  </r>
  <r>
    <n v="1940"/>
    <x v="1"/>
    <x v="15"/>
    <s v="As a Clerk/Court Administrator, I want to publish the court calendar to the public website, so that public viewers may access the schedule to identify the date, time, and location of court proceedings."/>
    <x v="193"/>
    <s v="Low"/>
    <s v="Gartner IP"/>
  </r>
  <r>
    <n v="1950"/>
    <x v="1"/>
    <x v="15"/>
    <s v="As a Clerk/Court Administrator, I want to publish the court calendar to the public website, so that public viewers may access the schedule to identify the date, time, and location of court proceedings."/>
    <x v="194"/>
    <s v="Low"/>
    <s v="Gartner IP"/>
  </r>
  <r>
    <n v="1960"/>
    <x v="3"/>
    <x v="17"/>
    <s v="As a judicial officer/Clerk, I want to View and save documents to the case record, so that I I can understand and search for information contained in such document, print and / or sign and file documents. "/>
    <x v="195"/>
    <s v="Low"/>
    <s v="Gartner IP"/>
  </r>
  <r>
    <n v="1970"/>
    <x v="3"/>
    <x v="17"/>
    <s v="As a judicial officer/Clerk/Court Administrator, I want to Update current and other calendars/dockets, so that I can manage the calendar/docket and prepare for court sessions"/>
    <x v="196"/>
    <s v="High"/>
    <s v="Gartner IP"/>
  </r>
  <r>
    <n v="1980"/>
    <x v="3"/>
    <x v="17"/>
    <s v="As a judicial officer/Clerk/Court Administrator, I want to Update current and other calendars/dockets, so that I can manage the calendar/docket and prepare for court sessions"/>
    <x v="197"/>
    <s v="Low"/>
    <s v="Gartner IP"/>
  </r>
  <r>
    <n v="1990"/>
    <x v="3"/>
    <x v="17"/>
    <s v="As a Clerk/judicial officer/Court Administrator, I want to Filter and reorder the cases listed within my docket without impacting the official docket and other users (e.g. Clerk, Public site) view of the docket, so that Cases are organized in a manner tha"/>
    <x v="198"/>
    <s v="Low"/>
    <s v="Gartner IP"/>
  </r>
  <r>
    <n v="2000"/>
    <x v="3"/>
    <x v="17"/>
    <s v="As a Clerk/judicial officer/Court Administrator, I want to Filter and reorder the cases listed within my docket without impacting the official docket and other users (e.g. Clerk, Public site) view of the docket, so that Cases are organized in a manner that is easy for me to track information (e.g., attendance, cases on hold or pushed to later within the same session, necessary summons, etc.)."/>
    <x v="199"/>
    <s v="Low"/>
    <s v="Gartner IP"/>
  </r>
  <r>
    <n v="2010"/>
    <x v="3"/>
    <x v="17"/>
    <s v="As a judicial officer/Clerk/Attorneys/Parties/Public, I want to view current and other calendars / dockets displaying the hearings on calendar, so that I can prepare for or conduct a calendar / docket. "/>
    <x v="200"/>
    <s v="Low"/>
    <s v="Gartner IP"/>
  </r>
  <r>
    <n v="2020"/>
    <x v="3"/>
    <x v="17"/>
    <s v="As a judicial officer/Clerk/Attorneys/Parties/Public, I want to view current and other calendars / dockets displaying the hearings on calendar, so that I can prepare for or conduct a calendar / docket. "/>
    <x v="201"/>
    <s v="Low"/>
    <s v="Gartner IP"/>
  </r>
  <r>
    <n v="2030"/>
    <x v="3"/>
    <x v="17"/>
    <s v="As a judicial officer/Clerk/Court Administrator, I want to Update current and other calendars/dockets, so that I can manage the calendar/docket and prepare for court sessions"/>
    <x v="202"/>
    <s v="High"/>
    <s v="Gartner IP"/>
  </r>
  <r>
    <n v="2040"/>
    <x v="3"/>
    <x v="17"/>
    <s v="As a judicial officer/Clerk/Court Administrator, I want to Attach notes to a case accessible only to me or designated user(s), so that I can subsequently refer to my notes."/>
    <x v="203"/>
    <s v="High"/>
    <s v="Gartner IP"/>
  </r>
  <r>
    <n v="2050"/>
    <x v="3"/>
    <x v="17"/>
    <s v="As a judicial officer/Clerk/Court Administrator, I want to Update current and other calendars/dockets, so that I can manage the calendar/docket and prepare for court sessions"/>
    <x v="204"/>
    <s v="Low"/>
    <s v="Gartner IP"/>
  </r>
  <r>
    <n v="2060"/>
    <x v="3"/>
    <x v="17"/>
    <s v="As a judicial officer/Clerk/Court Administrator, I want to Update current and other calendars/dockets, so that I can manage the calendar/docket and prepare for court sessions"/>
    <x v="205"/>
    <s v="High"/>
    <s v="Gartner IP"/>
  </r>
  <r>
    <n v="2070"/>
    <x v="1"/>
    <x v="18"/>
    <s v="As a Court Reporter/judicial officer, I want to record attendance, party and participant statements, and events that occur during proceedings in relevant formats, so that all details are recorded through acceptable formats and made part of the case record and distributed to parties and participants. "/>
    <x v="206"/>
    <s v="High"/>
    <s v="Gartner IP"/>
  </r>
  <r>
    <n v="2080"/>
    <x v="1"/>
    <x v="18"/>
    <s v="As a Court Reporter/judicial officer, I want to record attendance, party and participant statements, and events that occur during proceedings in relevant formats, so that all details are recorded through acceptable formats and made part of the case record and distributed to parties and participants. "/>
    <x v="207"/>
    <s v="Low"/>
    <s v="Gartner IP"/>
  </r>
  <r>
    <n v="2090"/>
    <x v="1"/>
    <x v="18"/>
    <s v="As a Clerk, I want to record motions and dates for continuances, so that The applicable case record is up to date with order information and associated schedule changes; notifications generated and automatic triggers of the calendar setting process for the continued item."/>
    <x v="208"/>
    <s v="High"/>
    <s v="Gartner IP"/>
  </r>
  <r>
    <n v="2100"/>
    <x v="1"/>
    <x v="18"/>
    <s v="As a Clerk, I want to record motions and dates for continuances, so that The applicable case record is up to date with order information and associated schedule changes; notifications generated and automatic triggers of the calendar setting process for the continued item."/>
    <x v="209"/>
    <s v="Low"/>
    <s v="Gartner IP"/>
  </r>
  <r>
    <n v="2110"/>
    <x v="1"/>
    <x v="18"/>
    <s v="As a Clerk, I want to Record information relevant to jury trials (e.g. recording case is on jury trial, produce verdicts, court reporting, etc.), so that Activities, orders, and verdicts related to jury trials are recorded into the case record."/>
    <x v="210"/>
    <s v="High"/>
    <s v="Gartner IP"/>
  </r>
  <r>
    <n v="2120"/>
    <x v="1"/>
    <x v="18"/>
    <s v="As a Clerk, I want to Record information relevant to jury trials (e.g. recording case is on jury trial, produce verdicts, court reporting, etc.), so that Activities, orders, and verdicts related to jury trials are recorded into the case record."/>
    <x v="211"/>
    <s v="High"/>
    <s v="Gartner IP"/>
  </r>
  <r>
    <n v="2130"/>
    <x v="1"/>
    <x v="18"/>
    <s v="As a Clerk, I want to Record Failures to Appear and any Bench Warrants issued by the judicial officer onto the case record, so thatI can provide Law Enforcement details to execute the warrant."/>
    <x v="212"/>
    <s v="Low"/>
    <s v="Gartner IP"/>
  </r>
  <r>
    <n v="2140"/>
    <x v="1"/>
    <x v="18"/>
    <s v="As a judicial officer, I want to electronically docket notes and determine whether these are secure or case record notes, so that I can create case notes for future reference."/>
    <x v="213"/>
    <s v="Low"/>
    <s v="Gartner IP"/>
  </r>
  <r>
    <n v="2150"/>
    <x v="1"/>
    <x v="18"/>
    <s v="Not Applicable"/>
    <x v="214"/>
    <s v="Low"/>
    <s v="Gartner IP"/>
  </r>
  <r>
    <n v="2160"/>
    <x v="3"/>
    <x v="19"/>
    <s v="As a Clerk/Court Reporter, I want to Receive exhibits during court proceedings, record receipt, admit into evidence, and maintain chain of custody information in a maintenance log, so that All evidence information is accurately managed and tracked for all court proceedings. "/>
    <x v="215"/>
    <s v="High"/>
    <s v="Gartner IP"/>
  </r>
  <r>
    <n v="2170"/>
    <x v="3"/>
    <x v="19"/>
    <s v="As a Clerk/Court Reporter, I want to Receive exhibits during court proceedings, record receipt, admit into evidence, and maintain chain of custody information in a maintenance log, so that All evidence information is accurately managed and tracked for all court proceedings. "/>
    <x v="216"/>
    <s v="High"/>
    <s v="Gartner IP"/>
  </r>
  <r>
    <n v="2180"/>
    <x v="3"/>
    <x v="19"/>
    <s v="As a Court Administrator/Court Reporter, I want to Receive exhibits outside of court, record receipt, admitted into evidence, and maintain chain of custody information in a maintenance log, so that All evidence information is accurately managed and tracked for all court proceedings."/>
    <x v="217"/>
    <s v="High"/>
    <s v="Gartner IP"/>
  </r>
  <r>
    <n v="2190"/>
    <x v="3"/>
    <x v="19"/>
    <s v="As a Court Administrator/Court Reporter, I want to Receive exhibits outside of court, record receipt, admitted into evidence, and maintain chain of custody information in a maintenance log, so that All evidence information is accurately managed and tracked for all court proceedings."/>
    <x v="218"/>
    <s v="High"/>
    <s v="Gartner IP"/>
  </r>
  <r>
    <n v="2200"/>
    <x v="3"/>
    <x v="19"/>
    <s v="As a Clerk/Court Reporter, I want to Maintain view of and track all evidence / exhibits for a case (e.g. exhibit ID, locations, release date, check in/check out (e.g. who, date, time, return) and create a receipt), so that Evidence / exhibits are accurately handled at the close of a case (e.g., disposed of, returned to the owner, etc.)"/>
    <x v="219"/>
    <s v="High"/>
    <s v="Gartner IP"/>
  </r>
  <r>
    <n v="2210"/>
    <x v="3"/>
    <x v="19"/>
    <s v="As a Clerk, I want to Electronically receive an exhibit list from the Court Reporter or create one from the system with exhibit information and destruction date, so that I can print and place the exhibit list in the exhibit room and when the destruction date comes to pass, the attorneys will be notified of next steps."/>
    <x v="220"/>
    <s v="High"/>
    <s v="Gartner IP"/>
  </r>
  <r>
    <n v="2220"/>
    <x v="3"/>
    <x v="19"/>
    <s v="As a Clerk, I want to Electronically receive an exhibit list from the Court Reporter or create one from the system with exhibit information and destruction date, so that I can print and place the exhibit list in the exhibit room and when the destruction date comes to pass, the attorneys will be notified of next steps."/>
    <x v="221"/>
    <s v="Low"/>
    <s v="Gartner IP"/>
  </r>
  <r>
    <n v="2230"/>
    <x v="3"/>
    <x v="19"/>
    <s v="As a Clerk/Court Administrator, I want to Notify exhibit owners through multiple forms of communication (e.g. email, text, system notification, etc.) of right to claim exhibits, so that The exhibit owner may claim their exhibits after a case is resolved and / or the court may destroy the evidence if a case is not appealed and notice is was provided. "/>
    <x v="222"/>
    <s v="Low"/>
    <s v="Gartner IP"/>
  </r>
  <r>
    <n v="2240"/>
    <x v="3"/>
    <x v="19"/>
    <s v="As a Clerk/Court Administrator, I want to Notify exhibit owners through multiple forms of communication (e.g. email, text, system notification, etc.) of right to claim exhibits, so that The exhibit owner may claim their exhibits after a case is resolved and / or the court may destroy the evidence if a case is not appealed and notice is was provided. "/>
    <x v="223"/>
    <s v="High"/>
    <s v="Gartner IP"/>
  </r>
  <r>
    <n v="2250"/>
    <x v="3"/>
    <x v="19"/>
    <s v="As a Clerk/Court Administrator, I want to hold exhibits, so that I can follow court orders (e.g. prevent disposal, releasing exhibits for lab testing, or other purposes)."/>
    <x v="224"/>
    <s v="High"/>
    <s v="Gartner IP"/>
  </r>
  <r>
    <n v="2260"/>
    <x v="3"/>
    <x v="19"/>
    <s v="As a Clerk/Court Administrator, I want to Track and receive notification on the disposal timeframes of each exhibit, so that I can communicate with parties of exhibit disposal."/>
    <x v="225"/>
    <s v="High"/>
    <s v="Gartner IP"/>
  </r>
  <r>
    <n v="2270"/>
    <x v="3"/>
    <x v="19"/>
    <s v="As a Clerk/Court Administrator, I want to Electronically identify when a specific exhibit should be handled with care (e.g. biohazard, explicit photo, etc.), so that Relevant parties are informed of exhibits should have special care"/>
    <x v="226"/>
    <s v="High"/>
    <s v="Gartner IP"/>
  </r>
  <r>
    <n v="2280"/>
    <x v="3"/>
    <x v="20"/>
    <s v="As a Clerk I want to electronically receive proposed orders from attorneys so that the judicial officer can review and execute proposed orders without needing to print and process paper case records."/>
    <x v="227"/>
    <s v="High"/>
    <s v="Gartner IP"/>
  </r>
  <r>
    <n v="2290"/>
    <x v="3"/>
    <x v="20"/>
    <s v="As a Clerk I want to electronically receive proposed orders from attorneys so that the judicial officer can review and execute proposed orders without needing to print and process paper case records."/>
    <x v="228"/>
    <s v="High"/>
    <s v="Gartner IP"/>
  </r>
  <r>
    <n v="2300"/>
    <x v="3"/>
    <x v="20"/>
    <s v="As a Clerk I want to electronically receive proposed orders from attorneys so that the judicial officer can review and execute proposed orders without needing to print and process paper case records."/>
    <x v="229"/>
    <s v="High"/>
    <s v="Gartner IP"/>
  </r>
  <r>
    <n v="2310"/>
    <x v="3"/>
    <x v="20"/>
    <s v="As an Attorney/Party I want to receive acknowledgement of receipt of my proposed orders so that I have a record of successful submission and acceptance of the Court and that the documents are under judicial review."/>
    <x v="230"/>
    <s v="Low"/>
    <s v="Gartner IP"/>
  </r>
  <r>
    <n v="2320"/>
    <x v="3"/>
    <x v="20"/>
    <s v="As an Attorney/Party I want to receive acknowledgement of receipt of my proposed orders so that I have a record of successful submission and acceptance of the Court and that the documents are under judicial review."/>
    <x v="231"/>
    <s v="Low"/>
    <s v="Gartner IP"/>
  </r>
  <r>
    <n v="2330"/>
    <x v="3"/>
    <x v="20"/>
    <s v="As a Clerk/Court Administrator I want to track or send notification(s) regarding decisions under advisement so that parties are aware of decisions and I am able to track case communication."/>
    <x v="232"/>
    <s v="Low"/>
    <s v="Gartner IP"/>
  </r>
  <r>
    <n v="2340"/>
    <x v="3"/>
    <x v="20"/>
    <s v="As a Clerk/Court Administrator  I want to track or send notification(s) regarding decisions under advisement so that parties are aware of decisions and I am able to track case communication."/>
    <x v="233"/>
    <s v="Low"/>
    <s v="Gartner IP"/>
  </r>
  <r>
    <n v="2350"/>
    <x v="3"/>
    <x v="21"/>
    <s v="As a Clerk, I want to record interim and final orders, so that Issues in a case may be resolved, or a case in its entirety may be resolved."/>
    <x v="234"/>
    <s v="High"/>
    <s v="Gartner IP"/>
  </r>
  <r>
    <n v="2360"/>
    <x v="3"/>
    <x v="21"/>
    <s v="As a Clerk, I want to Record a warrant to compel appearance of a person at court, or property for investigation, at the request of the prosecutor or based on judicial discretion, so that the warrant notification may be sent to law enforcement for execution. "/>
    <x v="235"/>
    <s v="High"/>
    <s v="Gartner IP"/>
  </r>
  <r>
    <n v="2370"/>
    <x v="3"/>
    <x v="21"/>
    <s v="As a Clerk, I want to Record warrant recalls based on court order, so that the subject of the warrant is not sought. "/>
    <x v="236"/>
    <s v="High"/>
    <s v="Gartner IP"/>
  </r>
  <r>
    <n v="2380"/>
    <x v="3"/>
    <x v="21"/>
    <s v="Not Applicable"/>
    <x v="237"/>
    <s v="High"/>
    <s v="Gartner IP"/>
  </r>
  <r>
    <n v="2390"/>
    <x v="3"/>
    <x v="21"/>
    <s v="As a Clerk, I want to record interim and final orders, so that Issues in a case may be resolved, or a case in its entirety may be resolved."/>
    <x v="238"/>
    <s v="High"/>
    <s v="Gartner IP"/>
  </r>
  <r>
    <n v="2400"/>
    <x v="3"/>
    <x v="21"/>
    <s v="As a Clerk, I want to record interim and final orders, so that Issues in a case may be resolved, or a case in its entirety may be resolved."/>
    <x v="239"/>
    <s v="High"/>
    <s v="Gartner IP"/>
  </r>
  <r>
    <n v="2410"/>
    <x v="3"/>
    <x v="21"/>
    <s v="Not Applicable"/>
    <x v="240"/>
    <s v="High"/>
    <s v="Gartner IP"/>
  </r>
  <r>
    <n v="2420"/>
    <x v="3"/>
    <x v="21"/>
    <s v="Not Applicable"/>
    <x v="241"/>
    <s v="High"/>
    <s v="Gartner IP"/>
  </r>
  <r>
    <n v="2430"/>
    <x v="3"/>
    <x v="21"/>
    <s v="As a Clerk, I want to record interim and final orders, so that Issues in a case may be resolved, or a case in its entirety may be resolved."/>
    <x v="242"/>
    <s v="Low"/>
    <s v="Gartner IP"/>
  </r>
  <r>
    <n v="2440"/>
    <x v="3"/>
    <x v="21"/>
    <s v="As a judicial officer, I want to Be able to calculate child support based on pre-defined algorithm, so that I can order an appropriate amount of child support."/>
    <x v="243"/>
    <s v="Low"/>
    <s v="Gartner IP"/>
  </r>
  <r>
    <n v="2450"/>
    <x v="4"/>
    <x v="22"/>
    <s v="As a Clerk, I want to record court rulings for defendant to perform community service, so that The requirement is traceable to the necessary case / cases through the order."/>
    <x v="244"/>
    <s v="High"/>
    <s v="Gartner IP"/>
  </r>
  <r>
    <n v="2460"/>
    <x v="4"/>
    <x v="22"/>
    <s v="As a Clerk, I want to Record conditions of community service to be performed by the defendant, so that The case record is up-to-date with relevant information."/>
    <x v="245"/>
    <s v="Low"/>
    <s v="Gartner IP"/>
  </r>
  <r>
    <n v="2470"/>
    <x v="4"/>
    <x v="22"/>
    <s v="As a Community Service Provider, I want to Access CMS to view program referrals and provide defendant status on in progress programs, so that case record remains up-to-date with defendant community service performance."/>
    <x v="246"/>
    <s v="Low"/>
    <s v="Gartner IP"/>
  </r>
  <r>
    <n v="2480"/>
    <x v="4"/>
    <x v="22"/>
    <s v="As a Clerk, I want to receive and record submissions from approved individuals validating community service hours and activities, upload document, and record hours worked under a community service plan against the defendant’s obligations, so that All community services activities are tracked for a defendant and applied to the appropriate case obligation. "/>
    <x v="247"/>
    <s v="Low"/>
    <s v="Gartner IP"/>
  </r>
  <r>
    <n v="2490"/>
    <x v="4"/>
    <x v="23"/>
    <s v="As a Clerk, I want to record sentencing conditions (e.g. consecutive/concurrent sentences, probation, credit for time served, etc.), so that The case record is updated and law enforcement receives information on sentencing conditions."/>
    <x v="248"/>
    <s v="High"/>
    <s v="Gartner IP"/>
  </r>
  <r>
    <n v="2500"/>
    <x v="4"/>
    <x v="23"/>
    <s v="Not Applicable"/>
    <x v="249"/>
    <s v="High"/>
    <s v="Gartner IP"/>
  </r>
  <r>
    <n v="2510"/>
    <x v="4"/>
    <x v="23"/>
    <s v="As a Clerk, I want to record sentencing conditions (e.g. consecutive/concurrent sentences, probation, credit for time served, etc.), so that the case record is updated and law enforcement receives information on sentencing conditions."/>
    <x v="250"/>
    <s v="High"/>
    <s v="Gartner IP"/>
  </r>
  <r>
    <n v="2520"/>
    <x v="4"/>
    <x v="23"/>
    <s v="As a Clerk, I want to electronically receive sentencing conditions, so that the court can ensure compliance with relevant orders of the court."/>
    <x v="251"/>
    <s v="Low"/>
    <s v="Gartner IP"/>
  </r>
  <r>
    <n v="2530"/>
    <x v="4"/>
    <x v="23"/>
    <s v="As a Clerk, I want to receive sentencing status information from party representatives and record in the case record, so that the court can ensure compliance with relevant orders of the court."/>
    <x v="252"/>
    <s v="Low"/>
    <s v="Gartner IP"/>
  </r>
  <r>
    <n v="2540"/>
    <x v="4"/>
    <x v="23"/>
    <s v="As a Probation Officer/Community Service Provider, I want to Have limited system capability to update sentencing compliance/etc., so that The case record is updated with information on defendant’s compliance to sentences."/>
    <x v="253"/>
    <s v="Low"/>
    <s v="Gartner IP"/>
  </r>
  <r>
    <n v="2550"/>
    <x v="4"/>
    <x v="23"/>
    <s v="As a Clerk, I want to Receive sentencing status information from party representatives and record in the case record, so that the court can ensure compliance with relevant orders of the court."/>
    <x v="254"/>
    <s v="Low"/>
    <s v="Gartner IP"/>
  </r>
  <r>
    <n v="2560"/>
    <x v="2"/>
    <x v="8"/>
    <s v="As a Clerk, I want to add Specialty Parties (e.g. Justice Partners, Resources, Judicial Officers) with a special party ID into the system, so that these individuals can be assigned to the case as a Court resource or participant with a separate profile then their personal court record."/>
    <x v="255"/>
    <s v="High"/>
    <s v="Gartner IP"/>
  </r>
  <r>
    <n v="2570"/>
    <x v="2"/>
    <x v="8"/>
    <s v="As a Court Admin I want to track the qualification of professionals electronically (e.g. interpreters, mental health professionals, etc.) so that the Court ensures individuals on a case meet qualifications and expectations of the Court."/>
    <x v="256"/>
    <s v="Low"/>
    <s v="Gartner IP"/>
  </r>
  <r>
    <n v="2580"/>
    <x v="2"/>
    <x v="8"/>
    <s v="As a Court Professional (e.g. Interpreter, Mental Health) I want to access CMS to update my qualifications, availability, and case notes so that I can remain on the Court’s active listing for available resources."/>
    <x v="257"/>
    <s v="High"/>
    <s v="Gartner IP"/>
  </r>
  <r>
    <n v="2590"/>
    <x v="2"/>
    <x v="8"/>
    <s v="As a Court Administrator, I want to Manage communication between legal representatives and the court (e.g. Clerk/judicial officer) that have been submitted outside of court (e.g., e-mail, voicemail, etc.), so that The court is aware of relevant actions and communications."/>
    <x v="258"/>
    <s v="Low"/>
    <s v="Gartner IP"/>
  </r>
  <r>
    <n v="2600"/>
    <x v="2"/>
    <x v="8"/>
    <s v="As a Clerk, I want to view, add, or update attorney information and qualifications within the system, so that the Court can track updated attorney profiles in their system."/>
    <x v="259"/>
    <s v="High"/>
    <s v="Gartner IP"/>
  </r>
  <r>
    <n v="2610"/>
    <x v="2"/>
    <x v="8"/>
    <s v="As a Clerk, I want to record appointment of of legal reporesentation for parties ((e.g., criminal defendants, juvenile respondents, indigent conflict counsel, etc.), so that Parties / participants are provided their right to counsel if they cannot afford specific counsel."/>
    <x v="260"/>
    <s v="High"/>
    <s v="Gartner IP"/>
  </r>
  <r>
    <n v="2620"/>
    <x v="2"/>
    <x v="8"/>
    <s v="As a Court Administrator, I want to Manage communication between legal representatives and the court (e.g. Clerk/judicial officer) that have been submitted outside of court (e.g., e-mail, voicemail, etc.), so that The court is aware of relevant actions and communications."/>
    <x v="261"/>
    <s v="Low"/>
    <s v="Gartner IP"/>
  </r>
  <r>
    <n v="2630"/>
    <x v="2"/>
    <x v="8"/>
    <s v="As a Clerk, I want to record motions for Pro Hac Vice, so that the judicial officer can determine if the motioning attorney can represent a party of a specific case."/>
    <x v="262"/>
    <s v="Low"/>
    <s v="Gartner IP"/>
  </r>
  <r>
    <n v="2640"/>
    <x v="2"/>
    <x v="8"/>
    <s v="As a Judicial Officer/Court Administrator, I want to receive a system alert that an attorney is no longer active based on State Bar of TN integration, so that I can ensure party attorneys are eligible to address the Bench and represent their client"/>
    <x v="263"/>
    <s v="High"/>
    <s v="Gartner IP"/>
  </r>
  <r>
    <n v="2650"/>
    <x v="2"/>
    <x v="24"/>
    <s v="As a Clerk, I want to batch reassign Attorney of record, so that all cases related to a defendant is transferred to their new attorney of record. "/>
    <x v="264"/>
    <s v="High"/>
    <s v="Gartner IP"/>
  </r>
  <r>
    <n v="2660"/>
    <x v="2"/>
    <x v="24"/>
    <s v="As a Clerk, I want to batch reassign Attorney of record, so that all cases related to a defendant is transferred to their new attorney of record. "/>
    <x v="265"/>
    <s v="High"/>
    <s v="Gartner IP"/>
  </r>
  <r>
    <n v="2670"/>
    <x v="2"/>
    <x v="24"/>
    <s v="As a Court Administrator, I want to Configure an attorney wheel of available attorney’s cross-referenced with their entered availability, so that I can assign attorney’s to cases and ensure balanced caseload."/>
    <x v="266"/>
    <s v="Low"/>
    <s v="Gartner IP"/>
  </r>
  <r>
    <n v="2680"/>
    <x v="2"/>
    <x v="24"/>
    <s v="As a Court Administrator, I want to Configure an attorney wheel of available attorney’s cross-referenced with their entered availability, so that I can assign attorney’s to cases and ensure balanced caseload."/>
    <x v="267"/>
    <s v="Low"/>
    <s v="Gartner IP"/>
  </r>
  <r>
    <n v="2690"/>
    <x v="2"/>
    <x v="24"/>
    <s v="As a Clerk, I want to Record appointment of non-party litigants (e.g., guardian ad litem, court appointed special advocate (CASA), etc.) to represent specific interests in a case, so that the best interests of the protected person are considered. "/>
    <x v="268"/>
    <s v="Low"/>
    <s v="Gartner IP"/>
  </r>
  <r>
    <n v="2700"/>
    <x v="2"/>
    <x v="24"/>
    <s v="As a Clerk, I want to record appointment of of legal reporesentation for parties ((e.g., criminal defendants, juvenile respondents, indigent conflict counsel, etc.), so that Parties / participants are provided their right to counsel if they cannot afford specific counsel."/>
    <x v="269"/>
    <s v="Low"/>
    <s v="Gartner IP"/>
  </r>
  <r>
    <n v="2710"/>
    <x v="2"/>
    <x v="24"/>
    <s v="As a Clerk, I want to enter and track indigent status of a party, so that I can update the party record in a case, trigger the appointment of indigent defense counsel (as appropriate), or file a copy of the supporting affidavit or certificate with a Register of Actions entry of that event. "/>
    <x v="270"/>
    <s v="Low"/>
    <s v="Gartner IP"/>
  </r>
  <r>
    <n v="2720"/>
    <x v="2"/>
    <x v="24"/>
    <s v="As a Court Administrator, I want to Manage communication between legal representatives and the court (e.g. Clerk/judicial officer) that have been submitted outside of court (e.g., e-mail, voicemail, etc.), so that The court is aware of relevant actions and communication between parties. "/>
    <x v="271"/>
    <s v="Low"/>
    <s v="Gartner IP"/>
  </r>
  <r>
    <n v="2730"/>
    <x v="2"/>
    <x v="24"/>
    <s v="As a Clerk, I want to record compensation plan for legal / advisory services (e.g., indigent counsel, GAL, CASA, etc.), so that the providers receive payment."/>
    <x v="272"/>
    <s v="Low"/>
    <s v="Gartner IP"/>
  </r>
  <r>
    <n v="2740"/>
    <x v="2"/>
    <x v="25"/>
    <s v="As a Court Administrator/Court Reporter, I want to schedule, arrange, track, and record remote location or virtual logistics and communications, so that parties with remote accommodations have proper access. "/>
    <x v="273"/>
    <s v="Low"/>
    <s v="Gartner IP"/>
  </r>
  <r>
    <n v="2750"/>
    <x v="2"/>
    <x v="25"/>
    <s v="As a Clerk/Court Administrator, I want to receive and record submitted requests for special accommodations for a party or participant, so that the need can be verified, and necessary services are provided during case proceedings. "/>
    <x v="274"/>
    <s v="High"/>
    <s v="Gartner IP"/>
  </r>
  <r>
    <n v="2760"/>
    <x v="2"/>
    <x v="25"/>
    <s v="As a Clerk/Court Administrator, I want to arrange for in-house or out-sourced language interpretation services, so that parties and participants who are unable to communicate sufficiently to interact with the court may have services to assist on their behalf."/>
    <x v="275"/>
    <s v="Low"/>
    <s v="Gartner IP"/>
  </r>
  <r>
    <n v="2770"/>
    <x v="2"/>
    <x v="25"/>
    <s v="As a Clerk, I want to record special accommodation order received by the judicial officer, so that Parties have proper access to court."/>
    <x v="276"/>
    <s v="Low"/>
    <s v="Gartner IP"/>
  </r>
  <r>
    <n v="2780"/>
    <x v="2"/>
    <x v="26"/>
    <s v="As a Clerk, I want to Record the order to provide in-house psychological services for forensic evaluations, as well as victim services and family services, so that Parties and participants are provided treatment services for the applicable issue identified. "/>
    <x v="277"/>
    <s v="High"/>
    <s v="Gartner IP"/>
  </r>
  <r>
    <n v="2790"/>
    <x v="2"/>
    <x v="26"/>
    <s v="As a Clerk, I want to Record the order to provide in-house psychological services for forensic evaluations, as well as victim services and family services, so that Parties and participants are provided treatment services for the applicable issue identified."/>
    <x v="278"/>
    <s v="Low"/>
    <s v="Gartner IP"/>
  </r>
  <r>
    <n v="2800"/>
    <x v="2"/>
    <x v="26"/>
    <s v="As a Clerk, I want to record the order for a forensic psychological evaluation of a party, so that Criminal defendant fitness, sanity, parental fitness, and other circumstances are reviewed, and an assessment is made to inform the judicial officer’s rendering of relevant decisions."/>
    <x v="279"/>
    <s v="High"/>
    <s v="Gartner IP"/>
  </r>
  <r>
    <n v="2810"/>
    <x v="2"/>
    <x v="26"/>
    <s v="As a Clerk, I want to record the order for a forensic psychological evaluation of a party, so that Criminal defendant fitness, sanity, parental fitness, and other circumstances are reviewed, and an assessment is made to inform the judicial officer’s rendering of relevant decisions."/>
    <x v="280"/>
    <s v="High"/>
    <s v="Gartner IP"/>
  </r>
  <r>
    <n v="2820"/>
    <x v="2"/>
    <x v="26"/>
    <s v="As a Clerk, I want to Record the order to provide in-house psychological services for forensic evaluations, as well as victim services and family services, so that Parties and participants are provided treatment services for the applicable issue identified."/>
    <x v="281"/>
    <s v="Low"/>
    <s v="Gartner IP"/>
  </r>
  <r>
    <n v="2830"/>
    <x v="5"/>
    <x v="27"/>
    <s v="As a Financial Bookkeeper, I want to run a report of past due accounts and batch create reminder letters and mail merge addresses to parties that payment is due, so that I can batch notify parties of payments due. "/>
    <x v="282"/>
    <s v="High"/>
    <s v="Gartner IP"/>
  </r>
  <r>
    <n v="2840"/>
    <x v="5"/>
    <x v="28"/>
    <s v="As a Financial Bookkeeper I want to reconcile financial records within CMS and between CMS and my County's financial system so that I have proper accounting of the finances."/>
    <x v="283"/>
    <s v="High"/>
    <s v="Gartner IP"/>
  </r>
  <r>
    <n v="2850"/>
    <x v="5"/>
    <x v="28"/>
    <s v="As a Financial Bookkeeper I want to reconcile financial records within CMS and between CMS and my County's financial system so that I have proper accounting of the finances."/>
    <x v="284"/>
    <s v="High"/>
    <s v="Gartner IP"/>
  </r>
  <r>
    <n v="2860"/>
    <x v="5"/>
    <x v="28"/>
    <s v="As a Financial Bookkeeper I want to reconcile financial records within CMS and between CMS and my County's financial system so that I have proper accounting of the finances."/>
    <x v="285"/>
    <s v="High"/>
    <s v="Gartner IP"/>
  </r>
  <r>
    <n v="2870"/>
    <x v="5"/>
    <x v="28"/>
    <s v="As a Financial Bookkeeper I want to reconcile financial records within CMS and between CMS and my County's financial system so that I have proper accounting of the finances."/>
    <x v="286"/>
    <s v="High"/>
    <s v="Gartner IP"/>
  </r>
  <r>
    <n v="2880"/>
    <x v="5"/>
    <x v="28"/>
    <s v="As a Financial Bookkeeper, I want to maintain financial records collected by the clerk/Court, so that these are maintained separately from amounts received in trust for others and distributed as required by statute, rule, or order. "/>
    <x v="287"/>
    <s v="High"/>
    <s v="Gartner IP"/>
  </r>
  <r>
    <n v="2890"/>
    <x v="5"/>
    <x v="28"/>
    <s v="As a Financial Bookkeeper, I want to maintain financial records collected by the clerk/Court, so that these are maintained separately from amounts received in trust for others and distributed as required by statute, rule, or order. "/>
    <x v="288"/>
    <s v="High"/>
    <s v="Gartner IP"/>
  </r>
  <r>
    <n v="2900"/>
    <x v="5"/>
    <x v="28"/>
    <s v="As a Financial Bookkeeper, I want to maintain financial records collected by the clerk/Court, so that these are maintained separately from amounts received in trust for others and distributed as required by statute, rule, or order. "/>
    <x v="289"/>
    <s v="High"/>
    <s v="Gartner IP"/>
  </r>
  <r>
    <n v="2910"/>
    <x v="5"/>
    <x v="28"/>
    <s v="As a Financial Bookkeeper, I want to maintain financial records collected by the clerk/Court, so that these are maintained separately from amounts received in trust for others and distributed as required by statute, rule, or order. "/>
    <x v="290"/>
    <s v="High"/>
    <s v="Gartner IP"/>
  </r>
  <r>
    <n v="2920"/>
    <x v="5"/>
    <x v="28"/>
    <s v="As a Financial Bookkeeper, I want to maintain financial records collected by the clerk/Court, so that these are maintained separately from amounts received in trust for others and distributed as required by statute, rule, or order. "/>
    <x v="291"/>
    <s v="Low"/>
    <s v="Gartner IP"/>
  </r>
  <r>
    <n v="2930"/>
    <x v="5"/>
    <x v="28"/>
    <s v="As a Financial Bookkeeper, I want to maintain financial records collected by the clerk/Court, so that these are maintained separately from amounts received in trust for others and distributed as required by statute, rule, or order. "/>
    <x v="292"/>
    <s v="High"/>
    <s v="Gartner IP"/>
  </r>
  <r>
    <n v="2940"/>
    <x v="5"/>
    <x v="28"/>
    <s v="As a Clerk, I want to mark a party as deceased and the fee automatically becomes waived, so that I can close the case and not be blocked due to financials. "/>
    <x v="293"/>
    <s v="Low"/>
    <s v="Gartner IP"/>
  </r>
  <r>
    <n v="2950"/>
    <x v="5"/>
    <x v="28"/>
    <s v="As a Clerk, I want to mark a party as deceased and the fee automatically becomes waived, so that I can close the case and not be blocked due to financials. "/>
    <x v="294"/>
    <s v="High"/>
    <s v="Gartner IP"/>
  </r>
  <r>
    <n v="2960"/>
    <x v="5"/>
    <x v="27"/>
    <s v="As a Financial Bookkeeper, I want to run a report of past due accounts and batch create reminder letters and mail merge addresses to parties that payment is due, so that I can batch notify parties of payments due. "/>
    <x v="295"/>
    <s v="Low"/>
    <s v="Gartner IP"/>
  </r>
  <r>
    <n v="2970"/>
    <x v="5"/>
    <x v="29"/>
    <s v="As a Clerk, I want to look up active case balances, payment history of all debits and credits, and balances due, so that I can understand the history of payments. "/>
    <x v="296"/>
    <s v="High"/>
    <s v="Gartner IP"/>
  </r>
  <r>
    <n v="2980"/>
    <x v="5"/>
    <x v="29"/>
    <s v="As a Clerk, I want to look up active case balances, payment history of all debits and credits, and balances due, so that I can understand the history of payments. "/>
    <x v="297"/>
    <s v="High"/>
    <s v="Gartner IP"/>
  </r>
  <r>
    <n v="2990"/>
    <x v="5"/>
    <x v="29"/>
    <s v="As a Clerk, I want to look up active case balances, payment history of all debits and credits, and balances due, so that I can understand the history of payments. "/>
    <x v="298"/>
    <s v="High"/>
    <s v="Gartner IP"/>
  </r>
  <r>
    <n v="3000"/>
    <x v="5"/>
    <x v="29"/>
    <s v="As a Clerk, I want to update the case record of payments made, so that the payment may be tracked on the account."/>
    <x v="299"/>
    <s v="High"/>
    <s v="Gartner IP"/>
  </r>
  <r>
    <n v="3010"/>
    <x v="5"/>
    <x v="29"/>
    <s v="As a Clerk, I want to update the case record of payments made, so that the payment may be tracked on the account."/>
    <x v="300"/>
    <s v="High"/>
    <s v="Gartner IP"/>
  </r>
  <r>
    <n v="3020"/>
    <x v="5"/>
    <x v="29"/>
    <s v="As a Clerk, I want to update the case record of payments made, so that the payment may be tracked on the account."/>
    <x v="301"/>
    <s v="High"/>
    <s v="Gartner IP"/>
  </r>
  <r>
    <n v="3030"/>
    <x v="5"/>
    <x v="29"/>
    <s v="As a Clerk, I want to track payment plans for all cases related to a Party / Participant, so that a Party / Participant can make one payment that will apply across all cases."/>
    <x v="302"/>
    <s v="High"/>
    <s v="Gartner IP"/>
  </r>
  <r>
    <n v="3040"/>
    <x v="5"/>
    <x v="29"/>
    <s v="As a Clerk, I want to track payment plans for all cases related to a Party / Participant, so that a Party / Participant can make one payment that will apply across all cases."/>
    <x v="303"/>
    <s v="High"/>
    <s v="Gartner IP"/>
  </r>
  <r>
    <n v="3050"/>
    <x v="5"/>
    <x v="29"/>
    <s v="As a Clerk, I want to track payment plans for all cases related to a Party / Participant, so that a Party / Participant can make one payment that will apply across all cases."/>
    <x v="304"/>
    <s v="High"/>
    <s v="Gartner IP"/>
  </r>
  <r>
    <n v="3060"/>
    <x v="5"/>
    <x v="29"/>
    <s v="As a Clerk, I want to track payment plans for all cases related to a Party / Participant, so that a Party / Participant can make one payment that will apply across all cases."/>
    <x v="305"/>
    <s v="Low"/>
    <s v="Gartner IP"/>
  </r>
  <r>
    <n v="3070"/>
    <x v="5"/>
    <x v="29"/>
    <s v="As a Clerk/Financial Bookkeeper, I want to track voids of payment with permission of a supervisor or appointing authority, so that collection of the payment is not completed. "/>
    <x v="306"/>
    <s v="High"/>
    <s v="Gartner IP"/>
  </r>
  <r>
    <n v="3080"/>
    <x v="5"/>
    <x v="29"/>
    <s v="As a Clerk/Financial Bookkeeper, I want to track refunds of a payment wholly or partially or transfer a payment wholly or partially from one case to another with permission of a supervisor or appointing authority and ensure payments are noted/cross-referenced between cases, so that the payer is provided their payment back and the payment may be backed out from distribution. "/>
    <x v="307"/>
    <s v="Low"/>
    <s v="Gartner IP"/>
  </r>
  <r>
    <n v="3090"/>
    <x v="5"/>
    <x v="29"/>
    <s v="As a Clerk/Financial Bookkeeper, I want to track refunds of a payment wholly or partially or transfer a payment wholly or partially from one case to another with permission of a supervisor or appointing authority and ensure payments are noted/cross-refere"/>
    <x v="308"/>
    <s v="High"/>
    <s v="Gartner IP"/>
  </r>
  <r>
    <n v="3100"/>
    <x v="5"/>
    <x v="29"/>
    <s v="As a Clerk, I want to track adjustments (increase or lower) of the amount due with documented reason or reference for adjustment, so that court orders and / or administrative need is met, and the payor has the proper balance recorded on their case."/>
    <x v="309"/>
    <s v="High"/>
    <s v="Gartner IP"/>
  </r>
  <r>
    <n v="3110"/>
    <x v="5"/>
    <x v="29"/>
    <s v="As a Clerk, I want to track adjustments (increase or lower) of the amount due with documented reason or reference for adjustment, so that court orders and / or administrative need is met, and the payor has the proper balance recorded on their case."/>
    <x v="310"/>
    <s v="High"/>
    <s v="Gartner IP"/>
  </r>
  <r>
    <n v="3120"/>
    <x v="5"/>
    <x v="29"/>
    <s v="As a Clerk/Court Administrator, I want to create the receipt of payments, provide copy to payor (e.g. email, text, or print out) and attach receipt to the case record, so that I can reconcile the records of transactions with money received to prepare bank deposits and provide payer with proof of payment. "/>
    <x v="311"/>
    <s v="High"/>
    <s v="Gartner IP"/>
  </r>
  <r>
    <n v="3130"/>
    <x v="5"/>
    <x v="29"/>
    <s v="As a Clerk, I want to create the receipt of payments, provide copy to payor (e.g. email, text, or print out) and attach receipt to the case record, so that I can reconcile the records of transactions with money received to prepare bank deposits and provide payer with proof of payment. "/>
    <x v="312"/>
    <s v="High"/>
    <s v="Gartner IP"/>
  </r>
  <r>
    <n v="3140"/>
    <x v="5"/>
    <x v="29"/>
    <s v="As a Clerk, I want to create the receipt of payments, provide copy to payor (e.g. email, text, or print out) and attach receipt to the case record, so that I can reconcile the records of transactions with money received to prepare bank deposits and provide payer with proof of payment. "/>
    <x v="313"/>
    <s v="High"/>
    <s v="Gartner IP"/>
  </r>
  <r>
    <n v="3150"/>
    <x v="5"/>
    <x v="29"/>
    <s v="As a Clerk, I want to create the receipt of payments, provide copy to payor (e.g. email, text, or print out) and attach receipt to the case record, so that I can reconcile the records of transactions with money received to prepare bank deposits and provid"/>
    <x v="314"/>
    <s v="High"/>
    <s v="Gartner IP"/>
  </r>
  <r>
    <n v="3160"/>
    <x v="5"/>
    <x v="29"/>
    <s v="As a Clerk, I want to create the receipt of payments, provide copy to payor (e.g. email, text, or print out) and attach receipt to the case record, so that I can reconcile the records of transactions with money received to prepare bank deposits and provid"/>
    <x v="315"/>
    <s v="High"/>
    <s v="Gartner IP"/>
  </r>
  <r>
    <n v="3170"/>
    <x v="5"/>
    <x v="29"/>
    <s v="As a Clerk, I want to track all received payments via a batch process and batch update corresponding case records, so that I can process in an expeditious manner and reduce duplicative data entry. "/>
    <x v="316"/>
    <s v="High"/>
    <s v="Gartner IP"/>
  </r>
  <r>
    <n v="3180"/>
    <x v="5"/>
    <x v="29"/>
    <s v="As a Clerk, I want to track payment of multiple cases utilizing one form of payment, so that I can quickly update the financials of multiple case records. "/>
    <x v="317"/>
    <s v="High"/>
    <s v="Gartner IP"/>
  </r>
  <r>
    <n v="3190"/>
    <x v="5"/>
    <x v="29"/>
    <s v="As a Clerk, I want to track the application of multiple payment types within a single case and transaction, so that payors can pay the balance of their case in multiple payments and payment types, and I can complete this task within one transaction."/>
    <x v="318"/>
    <s v="High"/>
    <s v="Gartner IP"/>
  </r>
  <r>
    <n v="3200"/>
    <x v="5"/>
    <x v="29"/>
    <s v="As a Clerk, I want to identify if a jail credit has been applied to a case, so that I can track waiving of fees. "/>
    <x v="319"/>
    <s v="High"/>
    <s v="Gartner IP"/>
  </r>
  <r>
    <n v="3210"/>
    <x v="5"/>
    <x v="29"/>
    <s v="As a Clerk, I want to identify if a jail credit has been applied to a case, so that I can track waiving of fees. "/>
    <x v="320"/>
    <s v="High"/>
    <s v="Gartner IP"/>
  </r>
  <r>
    <n v="3220"/>
    <x v="5"/>
    <x v="29"/>
    <s v="As a Clerk, I want to identify payment options (e.g. eFile, Money Order, etc.), so that we have record of the payment option used to payoff balances."/>
    <x v="321"/>
    <s v="High"/>
    <s v="Gartner IP"/>
  </r>
  <r>
    <n v="3230"/>
    <x v="5"/>
    <x v="29"/>
    <s v="As a Clerk, I want to identify payment options (e.g., eFile, Money Order, etc.), so that we have record of the payment option used to payoff balances."/>
    <x v="322"/>
    <s v="High"/>
    <s v="Gartner IP"/>
  </r>
  <r>
    <n v="3240"/>
    <x v="5"/>
    <x v="29"/>
    <s v="As a Clerk, I want to identify payment options (e.g., eFile, Money Order, etc.), so that we have record of the payment option used to payoff balances."/>
    <x v="323"/>
    <s v="High"/>
    <s v="Gartner IP"/>
  </r>
  <r>
    <n v="3250"/>
    <x v="5"/>
    <x v="29"/>
    <s v="As a Clerk, I want to identify payment options (e.g., eFile, Money Order, etc.), so that we have record of the payment option used to payoff balances."/>
    <x v="324"/>
    <s v="High"/>
    <s v="Gartner IP"/>
  </r>
  <r>
    <n v="3260"/>
    <x v="5"/>
    <x v="30"/>
    <s v="As a Clerk, I want to establish and manage a trust for probate/guardianship cases, so that the court can monitor trust accounts for these types of cases. "/>
    <x v="325"/>
    <s v="High"/>
    <s v="Gartner IP"/>
  </r>
  <r>
    <n v="3270"/>
    <x v="5"/>
    <x v="30"/>
    <s v="As a Clerk, I want to establish and manage a trust for probate/guardianship cases, so that the court can monitor turst accounts for these types of cases. "/>
    <x v="326"/>
    <s v="High"/>
    <s v="Gartner IP"/>
  </r>
  <r>
    <n v="3280"/>
    <x v="5"/>
    <x v="30"/>
    <s v="As a Clerk, I want to establish and manage a trust for probate/guardianship cases, so that the court can monitor turst accounts for these types of cases. "/>
    <x v="327"/>
    <s v="High"/>
    <s v="Gartner IP"/>
  </r>
  <r>
    <n v="3290"/>
    <x v="5"/>
    <x v="30"/>
    <s v="As a Clerk, I want to establish and manage a trust for probate/guardianship cases, so that the court can monitor turst accounts for these types of cases. "/>
    <x v="328"/>
    <s v="Low"/>
    <s v="Gartner IP"/>
  </r>
  <r>
    <n v="3300"/>
    <x v="5"/>
    <x v="30"/>
    <s v="As a Clerk, I want to establish and manage a trust for probate/guardianship cases, so that the court can monitor turst accounts for these types of cases. "/>
    <x v="329"/>
    <s v="Low"/>
    <s v="Gartner IP"/>
  </r>
  <r>
    <n v="3310"/>
    <x v="5"/>
    <x v="30"/>
    <s v="As a Clerk, I want to establish and manage a trust for probate/guardianship cases, so that the court can monitor turst accounts for these types of cases. "/>
    <x v="330"/>
    <s v="Low"/>
    <s v="Gartner IP"/>
  </r>
  <r>
    <n v="3320"/>
    <x v="5"/>
    <x v="30"/>
    <s v="As a Financial Bookkeeper, I want to track disbursements of funds to specified accounts, distributing as required by statute and providing reconciliation, so that Court financials may be reconciled. "/>
    <x v="331"/>
    <s v="High"/>
    <s v="Gartner IP"/>
  </r>
  <r>
    <n v="3330"/>
    <x v="5"/>
    <x v="30"/>
    <s v="As a Financial Bookkeeper, I want to track disbursements of funds to specified accounts, distributing as required by statute and providing reconciliation, so that Court financials may be reconciled. "/>
    <x v="332"/>
    <s v="High"/>
    <s v="Gartner IP"/>
  </r>
  <r>
    <n v="3340"/>
    <x v="5"/>
    <x v="30"/>
    <s v="As a Clerk, I want to calculate and record distributions due under joint and several liability, so that parties are aware of the specific amounts ordered by the Court and the case record is accurately updated."/>
    <x v="333"/>
    <s v="Low"/>
    <s v="Gartner IP"/>
  </r>
  <r>
    <n v="3350"/>
    <x v="5"/>
    <x v="30"/>
    <s v="As a Clerk, I want to calculate and record distributions due under joint and several liability, so that parties are aware of the specific amounts ordered by the Court and the case record is accurately updated."/>
    <x v="334"/>
    <s v="High"/>
    <s v="Gartner IP"/>
  </r>
  <r>
    <n v="3360"/>
    <x v="5"/>
    <x v="30"/>
    <s v="As a Clerk, I want to calculate and record distributions due under joint and several liability, so that parties are aware of the specific amounts ordered by the Court and the case record is accurately updated."/>
    <x v="335"/>
    <s v="High"/>
    <s v="Gartner IP"/>
  </r>
  <r>
    <n v="3370"/>
    <x v="5"/>
    <x v="30"/>
    <s v="As a Clerk, I want to calculate and record distributions due under joint and several liability, so that parties are aware of the specific amounts ordered by the Court and the case record is accurately updated."/>
    <x v="336"/>
    <s v="High"/>
    <s v="Gartner IP"/>
  </r>
  <r>
    <n v="3380"/>
    <x v="5"/>
    <x v="30"/>
    <s v="As a Clerk, I want to track and assign cases to a queue/person with cash bail, so that I may conduct application of cash bail funds, make a transfer from one case to another, make a refund, or void a payment as ordered by the Court. "/>
    <x v="337"/>
    <s v="Low"/>
    <s v="Gartner IP"/>
  </r>
  <r>
    <n v="3390"/>
    <x v="5"/>
    <x v="30"/>
    <s v="As a Clerk, I want to track and assign cases to a queue/person with cash bail, so that I may conduct application of cash bail funds, make a transfer from one case to another, make a refund, or void a payment as ordered by the Court. "/>
    <x v="338"/>
    <s v="High"/>
    <s v="Gartner IP"/>
  </r>
  <r>
    <n v="3400"/>
    <x v="5"/>
    <x v="30"/>
    <s v="As a Clerk, I want to track and assign cases to a queue/person with cash bail, so that I may conduct application of cash bail funds, make a transfer from one case to another, make a refund, or void a payment as ordered by the Court. "/>
    <x v="339"/>
    <s v="Low"/>
    <s v="Gartner IP"/>
  </r>
  <r>
    <n v="3410"/>
    <x v="5"/>
    <x v="30"/>
    <s v="As a Clerk, I want to track and assign cases to a queue/person with cash bail, so that I may conduct application of cash bail funds, make a transfer from one case to another, make a refund, or void a payment as ordered by the Court. "/>
    <x v="340"/>
    <s v="High"/>
    <s v="Gartner IP"/>
  </r>
  <r>
    <n v="3420"/>
    <x v="5"/>
    <x v="30"/>
    <s v="As a Clerk, I want to track and assign cases to a queue/person with cash bail, so that I may conduct application of cash bail funds, make a transfer from one case to another, make a refund, or void a payment as ordered by the Court. "/>
    <x v="341"/>
    <s v="High"/>
    <s v="Gartner IP"/>
  </r>
  <r>
    <n v="3430"/>
    <x v="5"/>
    <x v="30"/>
    <s v="As a Clerk, I want to track and assign cases to a queue/person with cash bail, so that I may conduct application of cash bail funds, make a transfer from one case to another, make a refund, or void a payment as ordered by the Court. "/>
    <x v="342"/>
    <s v="High"/>
    <s v="Gartner IP"/>
  </r>
  <r>
    <n v="3440"/>
    <x v="5"/>
    <x v="30"/>
    <s v="As a Clerk, I want to track and assign cases to a queue/person with cash bail, so that I may conduct application of cash bail funds, make a transfer from one case to another, make a refund, or void a payment as ordered by the Court. "/>
    <x v="343"/>
    <s v="High"/>
    <s v="Gartner IP"/>
  </r>
  <r>
    <n v="3450"/>
    <x v="5"/>
    <x v="30"/>
    <s v="As a Clerk, I want to conduct forfeiture and reinstatement activities associated with bail and bonds, so that all cash bail and bonds that are deemed not acceptable by a Court order due to failure to comply with conditions are managed accurately. "/>
    <x v="344"/>
    <s v="Low"/>
    <s v="Gartner IP"/>
  </r>
  <r>
    <n v="3460"/>
    <x v="5"/>
    <x v="30"/>
    <s v="As a Clerk, I want to conduct forfeiture and reinstatement activities associated with bail and bonds, so that all cash bail and bonds that are deemed not acceptable by a Court order due to failure to comply with conditions are managed accurately. "/>
    <x v="345"/>
    <s v="Low"/>
    <s v="Gartner IP"/>
  </r>
  <r>
    <n v="3470"/>
    <x v="5"/>
    <x v="30"/>
    <s v="As a Clerk, I want to conduct forfeiture and reinstatement activities associated with bail and bonds, so that all cash bail and bonds that are deemed not acceptable by a Court order due to failure to comply with conditions are managed accurately. "/>
    <x v="346"/>
    <s v="Low"/>
    <s v="Gartner IP"/>
  </r>
  <r>
    <n v="3480"/>
    <x v="5"/>
    <x v="30"/>
    <s v="As a Clerk, I want to record the release of a defendant from bond conditions, surety from its obligations, and order for return of cash bail, so that the Court can track changes to bond conditions and obligations. "/>
    <x v="347"/>
    <s v="High"/>
    <s v="Gartner IP"/>
  </r>
  <r>
    <n v="3490"/>
    <x v="5"/>
    <x v="30"/>
    <s v="As a Clerk, I want to track the amount of surety bonds that a bonding company and its insurer underwrite and track the status of bail bonding companies, so that the Court is aware of all licensing requirements, discharge, and forfeitures of bonds when defendants violate their obligations and to ensure the bond company is liable. "/>
    <x v="348"/>
    <s v="High"/>
    <s v="Gartner IP"/>
  </r>
  <r>
    <n v="3500"/>
    <x v="1"/>
    <x v="4"/>
    <s v="As a Clerk I want to package or compile case records in a PDF format so that I can transfer to another jurisdiction or for appeals. "/>
    <x v="349"/>
    <s v="High"/>
    <s v="Gartner IP"/>
  </r>
  <r>
    <n v="3510"/>
    <x v="1"/>
    <x v="4"/>
    <s v="As a Clerk I want to package or compile case records in a PDF format so that I can transfer to another jurisdiction or for appeals. "/>
    <x v="350"/>
    <s v="High"/>
    <s v="Gartner IP"/>
  </r>
  <r>
    <n v="3520"/>
    <x v="1"/>
    <x v="4"/>
    <s v="As a Clerk I want to establish a records retention criteria so that court records are maintained for time periods consistent with statutes and applicable rules."/>
    <x v="351"/>
    <s v="High"/>
    <s v="Gartner IP"/>
  </r>
  <r>
    <n v="3530"/>
    <x v="1"/>
    <x v="4"/>
    <s v="As a Clerk, I want to be able to establish formulaic or manual methods for assigning cases to Judicial Officers, so that cases are assigned to the appropriate judicial officers based on predefined rules."/>
    <x v="352"/>
    <s v="High"/>
    <s v="Gartner IP"/>
  </r>
  <r>
    <n v="3540"/>
    <x v="1"/>
    <x v="4"/>
    <s v="As a Clerk, I want to be able to establish formulaic or manual methods for assigning cases to Judicial Officers, so that cases are assigned to the appropriate judicial officers based on predefined rules."/>
    <x v="353"/>
    <s v="Low"/>
    <s v="Gartner IP"/>
  </r>
  <r>
    <n v="3550"/>
    <x v="1"/>
    <x v="5"/>
    <s v="As a Clerk, I want to electronically (e.g. automated e-mails, workflow queues)  provide law enforcement agencies and judicial officers orders related to non-case related protective orders and search warrants or generate a report with requisite information, so that the agencies can act upon the protective orders and search warrants."/>
    <x v="354"/>
    <s v="Low"/>
    <s v="Gartner IP"/>
  </r>
  <r>
    <n v="3560"/>
    <x v="1"/>
    <x v="5"/>
    <s v="As a Clerk, I want to electronically (e.g. automated e-mails, workflow queues)  provide law enforcement agencies and judicial officers orders related to non-case related protective orders and search warrants or generate a report with requisite information, so that the agencies can act upon the protective orders and search warrants."/>
    <x v="355"/>
    <s v="Low"/>
    <s v="Gartner IP"/>
  </r>
  <r>
    <n v="3570"/>
    <x v="1"/>
    <x v="5"/>
    <s v="As a Clerk, I want to electronically (e.g. automated e-mails, workflow queues)  provide law enforcement agencies and judicial officers orders related to non-case related protective orders and search warrants or generate a report with requisite information, so that the agencies can act upon the protective orders and search warrants."/>
    <x v="356"/>
    <s v="Low"/>
    <s v="Gartner IP"/>
  </r>
  <r>
    <n v="3580"/>
    <x v="1"/>
    <x v="5"/>
    <s v="As a Clerk, I want to electronically (e.g. automated e-mails, workflow queues)  provide law enforcement agencies and judicial officers orders related to non-case related protective orders and search warrants or generate a report with requisite information, so that the agencies can act upon the protective orders and search warrants."/>
    <x v="357"/>
    <s v="Low"/>
    <s v="Gartner IP"/>
  </r>
  <r>
    <n v="3590"/>
    <x v="1"/>
    <x v="5"/>
    <s v="As Law Enforcement, I want to access workflow queues, so that I can receive and review my assigned non-case related warrants and protective orders."/>
    <x v="358"/>
    <s v="Low"/>
    <s v="Gartner IP"/>
  </r>
  <r>
    <n v="3600"/>
    <x v="1"/>
    <x v="5"/>
    <s v="As a Clerk/Judicial Officer/Court Administrator, I want to assign a tracking number, record, update, and track relevant records (e.g. parties, contacts, scanned/uploaded documents) for non-case related permits (i.e., business permits, administrative orders, passports, marriage licenses, wills &amp; trusts, etc.), so that relevant non-case related matters are documented and maintained within the system for future reference and to meet statutory requirements. "/>
    <x v="359"/>
    <s v="Low"/>
    <s v="Gartner IP"/>
  </r>
  <r>
    <n v="3610"/>
    <x v="1"/>
    <x v="5"/>
    <s v="As a Clerk/Judicial Officer/Court Administrator, I want to assign a tracking number, record, update, and track relevant records (e.g. parties, contacts, scanned/uploaded documents) for non-case related permits (i.e., business permits, administrative orders, passports, marriage licenses, wills &amp; trusts, etc.), so that relevant non-case related matters are documented and maintained within the system for future reference and to meet statutory requirements. "/>
    <x v="360"/>
    <s v="Low"/>
    <s v="Gartner IP"/>
  </r>
  <r>
    <n v="3620"/>
    <x v="1"/>
    <x v="31"/>
    <m/>
    <x v="361"/>
    <s v="Low"/>
    <s v="Gartner IP "/>
  </r>
  <r>
    <n v="3630"/>
    <x v="1"/>
    <x v="31"/>
    <m/>
    <x v="362"/>
    <s v="High"/>
    <s v="Gartner IP "/>
  </r>
  <r>
    <n v="3640"/>
    <x v="1"/>
    <x v="31"/>
    <m/>
    <x v="363"/>
    <s v="High"/>
    <s v="Gartner IP "/>
  </r>
  <r>
    <n v="3650"/>
    <x v="1"/>
    <x v="31"/>
    <m/>
    <x v="364"/>
    <s v="High"/>
    <s v="Gartner IP "/>
  </r>
  <r>
    <n v="3660"/>
    <x v="1"/>
    <x v="31"/>
    <m/>
    <x v="365"/>
    <s v="High"/>
    <s v="Gartner IP "/>
  </r>
  <r>
    <n v="3670"/>
    <x v="1"/>
    <x v="31"/>
    <m/>
    <x v="366"/>
    <s v="High"/>
    <s v="Gartner IP "/>
  </r>
  <r>
    <n v="3680"/>
    <x v="1"/>
    <x v="31"/>
    <m/>
    <x v="367"/>
    <s v="Low"/>
    <s v="Gartner IP "/>
  </r>
  <r>
    <n v="3690"/>
    <x v="1"/>
    <x v="31"/>
    <m/>
    <x v="368"/>
    <s v="High"/>
    <s v="Gartner IP "/>
  </r>
  <r>
    <n v="3700"/>
    <x v="1"/>
    <x v="31"/>
    <m/>
    <x v="369"/>
    <s v="High"/>
    <s v="Gartner IP "/>
  </r>
  <r>
    <n v="3710"/>
    <x v="1"/>
    <x v="31"/>
    <m/>
    <x v="370"/>
    <s v="Low"/>
    <s v="Gartner IP "/>
  </r>
  <r>
    <n v="3720"/>
    <x v="1"/>
    <x v="31"/>
    <m/>
    <x v="371"/>
    <s v="High"/>
    <s v="Gartner IP "/>
  </r>
  <r>
    <n v="3730"/>
    <x v="1"/>
    <x v="31"/>
    <m/>
    <x v="372"/>
    <s v="High"/>
    <s v="Gartner IP "/>
  </r>
  <r>
    <n v="3740"/>
    <x v="1"/>
    <x v="31"/>
    <m/>
    <x v="373"/>
    <s v="High"/>
    <s v="Gartner IP "/>
  </r>
  <r>
    <n v="3750"/>
    <x v="1"/>
    <x v="31"/>
    <m/>
    <x v="374"/>
    <s v="High"/>
    <s v="Gartner IP "/>
  </r>
  <r>
    <n v="3760"/>
    <x v="1"/>
    <x v="31"/>
    <m/>
    <x v="375"/>
    <s v="High"/>
    <s v="Gartner IP "/>
  </r>
  <r>
    <n v="3770"/>
    <x v="1"/>
    <x v="31"/>
    <m/>
    <x v="376"/>
    <s v="High"/>
    <s v="Gartner IP "/>
  </r>
  <r>
    <n v="3780"/>
    <x v="1"/>
    <x v="31"/>
    <m/>
    <x v="377"/>
    <s v="High"/>
    <s v="Gartner IP "/>
  </r>
  <r>
    <n v="3790"/>
    <x v="1"/>
    <x v="31"/>
    <m/>
    <x v="378"/>
    <s v="Low"/>
    <s v="Gartner IP "/>
  </r>
  <r>
    <n v="3800"/>
    <x v="1"/>
    <x v="31"/>
    <m/>
    <x v="379"/>
    <s v="High"/>
    <s v="Gartner IP "/>
  </r>
  <r>
    <n v="3810"/>
    <x v="1"/>
    <x v="31"/>
    <m/>
    <x v="380"/>
    <s v="High"/>
    <s v="Gartner IP "/>
  </r>
  <r>
    <n v="3820"/>
    <x v="1"/>
    <x v="31"/>
    <m/>
    <x v="381"/>
    <s v="High"/>
    <s v="Gartner IP "/>
  </r>
  <r>
    <n v="3830"/>
    <x v="0"/>
    <x v="32"/>
    <m/>
    <x v="382"/>
    <s v="High"/>
    <s v="Gartner IP "/>
  </r>
  <r>
    <n v="3840"/>
    <x v="0"/>
    <x v="32"/>
    <m/>
    <x v="383"/>
    <s v="High"/>
    <s v="Gartner IP "/>
  </r>
  <r>
    <n v="3850"/>
    <x v="0"/>
    <x v="32"/>
    <m/>
    <x v="384"/>
    <s v="High"/>
    <s v="Gartner IP "/>
  </r>
  <r>
    <n v="3860"/>
    <x v="0"/>
    <x v="32"/>
    <m/>
    <x v="385"/>
    <s v="High"/>
    <s v="Gartner IP "/>
  </r>
  <r>
    <n v="3870"/>
    <x v="0"/>
    <x v="33"/>
    <m/>
    <x v="386"/>
    <s v="High"/>
    <s v="Gartner IP "/>
  </r>
  <r>
    <n v="3880"/>
    <x v="0"/>
    <x v="33"/>
    <m/>
    <x v="387"/>
    <s v="High"/>
    <s v="Gartner IP "/>
  </r>
  <r>
    <n v="3890"/>
    <x v="4"/>
    <x v="34"/>
    <m/>
    <x v="388"/>
    <s v="High"/>
    <s v="Gartner IP "/>
  </r>
  <r>
    <n v="3900"/>
    <x v="4"/>
    <x v="34"/>
    <m/>
    <x v="389"/>
    <s v="High"/>
    <s v="Gartner IP "/>
  </r>
  <r>
    <n v="3910"/>
    <x v="4"/>
    <x v="34"/>
    <m/>
    <x v="390"/>
    <s v="High"/>
    <s v="Gartner IP "/>
  </r>
  <r>
    <n v="3920"/>
    <x v="4"/>
    <x v="34"/>
    <m/>
    <x v="391"/>
    <s v="High"/>
    <s v="Gartner IP "/>
  </r>
  <r>
    <n v="3930"/>
    <x v="4"/>
    <x v="34"/>
    <m/>
    <x v="392"/>
    <s v="High"/>
    <s v="Gartner IP "/>
  </r>
  <r>
    <n v="3940"/>
    <x v="4"/>
    <x v="35"/>
    <m/>
    <x v="393"/>
    <s v="High"/>
    <s v="Gartner IP "/>
  </r>
  <r>
    <n v="3950"/>
    <x v="4"/>
    <x v="35"/>
    <m/>
    <x v="394"/>
    <s v="High"/>
    <s v="Gartner IP "/>
  </r>
  <r>
    <n v="3960"/>
    <x v="4"/>
    <x v="35"/>
    <m/>
    <x v="395"/>
    <s v="High"/>
    <s v="Gartner IP "/>
  </r>
  <r>
    <n v="3970"/>
    <x v="4"/>
    <x v="36"/>
    <m/>
    <x v="396"/>
    <s v="High"/>
    <s v="Gartner IP "/>
  </r>
  <r>
    <n v="3980"/>
    <x v="4"/>
    <x v="36"/>
    <m/>
    <x v="397"/>
    <s v="High"/>
    <s v="Gartner IP "/>
  </r>
  <r>
    <n v="3990"/>
    <x v="4"/>
    <x v="36"/>
    <m/>
    <x v="398"/>
    <s v="High"/>
    <s v="Gartner IP "/>
  </r>
  <r>
    <n v="4000"/>
    <x v="4"/>
    <x v="37"/>
    <m/>
    <x v="399"/>
    <s v="High"/>
    <s v="Gartner IP "/>
  </r>
  <r>
    <n v="4010"/>
    <x v="4"/>
    <x v="37"/>
    <m/>
    <x v="400"/>
    <s v="High"/>
    <s v="Gartner IP "/>
  </r>
  <r>
    <n v="4020"/>
    <x v="4"/>
    <x v="38"/>
    <m/>
    <x v="401"/>
    <s v="High"/>
    <s v="Gartner IP "/>
  </r>
  <r>
    <n v="4030"/>
    <x v="4"/>
    <x v="38"/>
    <m/>
    <x v="402"/>
    <s v="High"/>
    <s v="Gartner IP "/>
  </r>
  <r>
    <n v="4040"/>
    <x v="4"/>
    <x v="38"/>
    <m/>
    <x v="403"/>
    <s v="High"/>
    <s v="Gartner IP "/>
  </r>
  <r>
    <n v="4050"/>
    <x v="4"/>
    <x v="38"/>
    <m/>
    <x v="404"/>
    <s v="High"/>
    <s v="Gartner IP "/>
  </r>
  <r>
    <n v="4060"/>
    <x v="4"/>
    <x v="38"/>
    <m/>
    <x v="405"/>
    <s v="High"/>
    <s v="Gartner IP "/>
  </r>
  <r>
    <n v="4070"/>
    <x v="5"/>
    <x v="39"/>
    <m/>
    <x v="406"/>
    <s v="High"/>
    <s v="Gartner IP "/>
  </r>
  <r>
    <n v="4080"/>
    <x v="5"/>
    <x v="39"/>
    <m/>
    <x v="407"/>
    <s v="High"/>
    <s v="Gartner IP "/>
  </r>
  <r>
    <n v="4090"/>
    <x v="5"/>
    <x v="39"/>
    <m/>
    <x v="408"/>
    <s v="High"/>
    <s v="Gartner IP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CDCC675-7334-4798-8C6B-8021D3B4A6A4}"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0" firstHeaderRow="1" firstDataRow="1" firstDataCol="1"/>
  <pivotFields count="7">
    <pivotField showAll="0"/>
    <pivotField axis="axisRow" showAll="0">
      <items count="7">
        <item x="4"/>
        <item x="3"/>
        <item x="1"/>
        <item x="5"/>
        <item x="0"/>
        <item x="2"/>
        <item t="default"/>
      </items>
    </pivotField>
    <pivotField dataField="1" showAll="0">
      <items count="41">
        <item x="8"/>
        <item x="32"/>
        <item x="14"/>
        <item x="11"/>
        <item x="18"/>
        <item x="31"/>
        <item x="20"/>
        <item x="36"/>
        <item x="0"/>
        <item x="7"/>
        <item x="1"/>
        <item x="9"/>
        <item x="21"/>
        <item x="4"/>
        <item x="3"/>
        <item x="5"/>
        <item x="6"/>
        <item x="10"/>
        <item x="22"/>
        <item x="19"/>
        <item x="33"/>
        <item x="29"/>
        <item x="13"/>
        <item x="12"/>
        <item x="23"/>
        <item x="30"/>
        <item x="27"/>
        <item x="28"/>
        <item x="17"/>
        <item x="25"/>
        <item x="24"/>
        <item x="26"/>
        <item x="39"/>
        <item x="38"/>
        <item x="37"/>
        <item x="16"/>
        <item x="15"/>
        <item x="35"/>
        <item x="34"/>
        <item x="2"/>
        <item t="default"/>
      </items>
    </pivotField>
    <pivotField showAll="0"/>
    <pivotField showAll="0">
      <items count="410">
        <item x="124"/>
        <item x="102"/>
        <item x="6"/>
        <item x="1"/>
        <item x="232"/>
        <item x="152"/>
        <item x="134"/>
        <item x="313"/>
        <item x="312"/>
        <item x="154"/>
        <item x="348"/>
        <item x="318"/>
        <item x="299"/>
        <item x="20"/>
        <item x="379"/>
        <item x="70"/>
        <item x="188"/>
        <item x="335"/>
        <item x="129"/>
        <item x="216"/>
        <item x="240"/>
        <item x="277"/>
        <item x="117"/>
        <item x="336"/>
        <item x="309"/>
        <item x="89"/>
        <item x="365"/>
        <item x="376"/>
        <item x="317"/>
        <item x="374"/>
        <item x="9"/>
        <item x="133"/>
        <item x="207"/>
        <item x="29"/>
        <item x="91"/>
        <item x="21"/>
        <item x="284"/>
        <item x="115"/>
        <item x="285"/>
        <item x="11"/>
        <item x="10"/>
        <item x="139"/>
        <item x="84"/>
        <item x="361"/>
        <item x="209"/>
        <item x="4"/>
        <item x="97"/>
        <item x="106"/>
        <item x="170"/>
        <item x="90"/>
        <item x="276"/>
        <item x="39"/>
        <item x="145"/>
        <item x="32"/>
        <item x="38"/>
        <item x="204"/>
        <item x="179"/>
        <item x="212"/>
        <item x="407"/>
        <item x="295"/>
        <item x="305"/>
        <item x="19"/>
        <item x="107"/>
        <item x="165"/>
        <item x="190"/>
        <item x="178"/>
        <item x="189"/>
        <item x="353"/>
        <item x="71"/>
        <item x="293"/>
        <item x="320"/>
        <item x="333"/>
        <item x="243"/>
        <item x="352"/>
        <item x="402"/>
        <item x="24"/>
        <item x="264"/>
        <item x="269"/>
        <item x="367"/>
        <item x="347"/>
        <item x="98"/>
        <item x="340"/>
        <item x="141"/>
        <item x="144"/>
        <item x="7"/>
        <item x="330"/>
        <item x="112"/>
        <item x="267"/>
        <item x="142"/>
        <item x="143"/>
        <item x="388"/>
        <item x="3"/>
        <item x="121"/>
        <item x="119"/>
        <item x="146"/>
        <item x="114"/>
        <item x="111"/>
        <item x="383"/>
        <item x="78"/>
        <item x="303"/>
        <item x="75"/>
        <item x="360"/>
        <item x="113"/>
        <item x="351"/>
        <item x="221"/>
        <item x="220"/>
        <item x="350"/>
        <item x="362"/>
        <item x="100"/>
        <item x="283"/>
        <item x="13"/>
        <item x="12"/>
        <item x="45"/>
        <item x="325"/>
        <item x="394"/>
        <item x="22"/>
        <item x="135"/>
        <item x="136"/>
        <item x="137"/>
        <item x="57"/>
        <item x="132"/>
        <item x="331"/>
        <item x="205"/>
        <item x="42"/>
        <item x="122"/>
        <item x="193"/>
        <item x="172"/>
        <item x="292"/>
        <item x="272"/>
        <item x="208"/>
        <item x="211"/>
        <item x="206"/>
        <item x="274"/>
        <item x="210"/>
        <item x="158"/>
        <item x="366"/>
        <item x="62"/>
        <item x="99"/>
        <item x="49"/>
        <item x="83"/>
        <item x="92"/>
        <item x="175"/>
        <item x="203"/>
        <item x="202"/>
        <item x="131"/>
        <item x="199"/>
        <item x="275"/>
        <item x="226"/>
        <item x="242"/>
        <item x="345"/>
        <item x="390"/>
        <item x="401"/>
        <item x="405"/>
        <item x="373"/>
        <item x="328"/>
        <item x="105"/>
        <item x="50"/>
        <item x="36"/>
        <item x="349"/>
        <item x="31"/>
        <item x="252"/>
        <item x="80"/>
        <item x="148"/>
        <item x="0"/>
        <item x="2"/>
        <item x="364"/>
        <item x="385"/>
        <item x="397"/>
        <item x="311"/>
        <item x="17"/>
        <item x="48"/>
        <item x="47"/>
        <item x="395"/>
        <item x="358"/>
        <item x="386"/>
        <item x="391"/>
        <item x="28"/>
        <item x="256"/>
        <item x="278"/>
        <item x="271"/>
        <item x="218"/>
        <item x="61"/>
        <item x="217"/>
        <item x="138"/>
        <item x="288"/>
        <item x="236"/>
        <item x="273"/>
        <item x="287"/>
        <item x="326"/>
        <item x="87"/>
        <item x="44"/>
        <item x="301"/>
        <item x="324"/>
        <item x="219"/>
        <item x="375"/>
        <item x="140"/>
        <item x="5"/>
        <item x="332"/>
        <item x="166"/>
        <item x="291"/>
        <item x="79"/>
        <item x="53"/>
        <item x="156"/>
        <item x="359"/>
        <item x="339"/>
        <item x="174"/>
        <item x="176"/>
        <item x="8"/>
        <item x="130"/>
        <item x="46"/>
        <item x="118"/>
        <item x="200"/>
        <item x="72"/>
        <item x="184"/>
        <item x="120"/>
        <item x="222"/>
        <item x="357"/>
        <item x="281"/>
        <item x="103"/>
        <item x="104"/>
        <item x="86"/>
        <item x="233"/>
        <item x="167"/>
        <item x="96"/>
        <item x="261"/>
        <item x="214"/>
        <item x="185"/>
        <item x="378"/>
        <item x="73"/>
        <item x="157"/>
        <item x="55"/>
        <item x="125"/>
        <item x="381"/>
        <item x="298"/>
        <item x="315"/>
        <item x="369"/>
        <item x="372"/>
        <item x="197"/>
        <item x="300"/>
        <item x="316"/>
        <item x="155"/>
        <item x="282"/>
        <item x="370"/>
        <item x="227"/>
        <item x="110"/>
        <item x="195"/>
        <item x="93"/>
        <item x="384"/>
        <item x="377"/>
        <item x="194"/>
        <item x="191"/>
        <item x="392"/>
        <item x="398"/>
        <item x="213"/>
        <item x="116"/>
        <item x="198"/>
        <item x="180"/>
        <item x="181"/>
        <item x="69"/>
        <item x="265"/>
        <item x="263"/>
        <item x="228"/>
        <item x="171"/>
        <item x="37"/>
        <item x="408"/>
        <item x="33"/>
        <item x="241"/>
        <item x="74"/>
        <item x="245"/>
        <item x="244"/>
        <item x="251"/>
        <item x="268"/>
        <item x="346"/>
        <item x="341"/>
        <item x="35"/>
        <item x="234"/>
        <item x="249"/>
        <item x="41"/>
        <item x="250"/>
        <item x="356"/>
        <item x="34"/>
        <item x="248"/>
        <item x="321"/>
        <item x="223"/>
        <item x="247"/>
        <item x="59"/>
        <item x="60"/>
        <item x="147"/>
        <item x="279"/>
        <item x="18"/>
        <item x="63"/>
        <item x="196"/>
        <item x="30"/>
        <item x="25"/>
        <item x="95"/>
        <item x="400"/>
        <item x="150"/>
        <item x="304"/>
        <item x="296"/>
        <item x="297"/>
        <item x="229"/>
        <item x="16"/>
        <item x="153"/>
        <item x="15"/>
        <item x="371"/>
        <item x="187"/>
        <item x="168"/>
        <item x="173"/>
        <item x="58"/>
        <item x="66"/>
        <item x="67"/>
        <item x="160"/>
        <item x="65"/>
        <item x="314"/>
        <item x="68"/>
        <item x="64"/>
        <item x="404"/>
        <item x="186"/>
        <item x="380"/>
        <item x="101"/>
        <item x="164"/>
        <item x="192"/>
        <item x="108"/>
        <item x="230"/>
        <item x="393"/>
        <item x="399"/>
        <item x="56"/>
        <item x="81"/>
        <item x="337"/>
        <item x="109"/>
        <item x="302"/>
        <item x="94"/>
        <item x="43"/>
        <item x="266"/>
        <item x="258"/>
        <item x="260"/>
        <item x="363"/>
        <item x="406"/>
        <item x="322"/>
        <item x="280"/>
        <item x="344"/>
        <item x="27"/>
        <item x="329"/>
        <item x="85"/>
        <item x="310"/>
        <item x="231"/>
        <item x="40"/>
        <item x="338"/>
        <item x="246"/>
        <item x="389"/>
        <item x="82"/>
        <item x="286"/>
        <item x="149"/>
        <item x="224"/>
        <item x="354"/>
        <item x="355"/>
        <item x="225"/>
        <item x="290"/>
        <item x="334"/>
        <item x="255"/>
        <item x="239"/>
        <item x="396"/>
        <item x="387"/>
        <item x="270"/>
        <item x="342"/>
        <item x="294"/>
        <item x="327"/>
        <item x="323"/>
        <item x="215"/>
        <item x="151"/>
        <item x="77"/>
        <item x="307"/>
        <item x="235"/>
        <item x="54"/>
        <item x="262"/>
        <item x="127"/>
        <item x="126"/>
        <item x="128"/>
        <item x="343"/>
        <item x="308"/>
        <item x="259"/>
        <item x="23"/>
        <item x="403"/>
        <item x="52"/>
        <item x="201"/>
        <item x="382"/>
        <item x="123"/>
        <item x="257"/>
        <item x="182"/>
        <item x="253"/>
        <item x="254"/>
        <item x="88"/>
        <item x="238"/>
        <item x="237"/>
        <item x="26"/>
        <item x="319"/>
        <item x="76"/>
        <item x="51"/>
        <item x="368"/>
        <item x="289"/>
        <item x="159"/>
        <item x="169"/>
        <item x="163"/>
        <item x="161"/>
        <item x="162"/>
        <item x="177"/>
        <item x="183"/>
        <item x="306"/>
        <item x="14"/>
        <item t="default"/>
      </items>
    </pivotField>
    <pivotField showAll="0"/>
    <pivotField showAll="0"/>
  </pivotFields>
  <rowFields count="1">
    <field x="1"/>
  </rowFields>
  <rowItems count="7">
    <i>
      <x/>
    </i>
    <i>
      <x v="1"/>
    </i>
    <i>
      <x v="2"/>
    </i>
    <i>
      <x v="3"/>
    </i>
    <i>
      <x v="4"/>
    </i>
    <i>
      <x v="5"/>
    </i>
    <i t="grand">
      <x/>
    </i>
  </rowItems>
  <colItems count="1">
    <i/>
  </colItems>
  <dataFields count="1">
    <dataField name="Count of Level 1 Capability"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EE10D-90F3-4104-AA37-7D66B6529D30}">
  <sheetPr>
    <pageSetUpPr fitToPage="1"/>
  </sheetPr>
  <dimension ref="A1:G13"/>
  <sheetViews>
    <sheetView zoomScale="115" zoomScaleNormal="115" workbookViewId="0">
      <selection activeCell="B15" sqref="B15"/>
    </sheetView>
  </sheetViews>
  <sheetFormatPr defaultColWidth="9.28515625" defaultRowHeight="14.25" x14ac:dyDescent="0.2"/>
  <cols>
    <col min="1" max="1" width="3.7109375" style="19" customWidth="1"/>
    <col min="2" max="2" width="27.7109375" style="29" customWidth="1"/>
    <col min="3" max="3" width="53.7109375" style="29" customWidth="1"/>
    <col min="4" max="4" width="27.7109375" style="19" bestFit="1" customWidth="1"/>
    <col min="5" max="5" width="4.140625" style="19" customWidth="1"/>
    <col min="6" max="16384" width="9.28515625" style="19"/>
  </cols>
  <sheetData>
    <row r="1" spans="1:7" s="22" customFormat="1" x14ac:dyDescent="0.2">
      <c r="A1" s="82"/>
      <c r="B1" s="83"/>
      <c r="C1" s="83"/>
      <c r="D1" s="84"/>
      <c r="E1" s="85"/>
      <c r="F1" s="86"/>
      <c r="G1" s="87"/>
    </row>
    <row r="2" spans="1:7" s="25" customFormat="1" ht="34.5" x14ac:dyDescent="0.45">
      <c r="A2" s="88"/>
      <c r="B2" s="151" t="s">
        <v>0</v>
      </c>
      <c r="C2" s="152"/>
      <c r="D2" s="153"/>
      <c r="E2" s="23"/>
      <c r="F2" s="24"/>
      <c r="G2" s="24"/>
    </row>
    <row r="3" spans="1:7" s="25" customFormat="1" x14ac:dyDescent="0.2">
      <c r="A3" s="88"/>
      <c r="B3" s="154" t="s">
        <v>1</v>
      </c>
      <c r="C3" s="155"/>
      <c r="D3" s="156"/>
      <c r="E3" s="89"/>
      <c r="F3" s="90"/>
      <c r="G3" s="90"/>
    </row>
    <row r="4" spans="1:7" s="25" customFormat="1" x14ac:dyDescent="0.2">
      <c r="A4" s="88"/>
      <c r="B4" s="154" t="s">
        <v>2</v>
      </c>
      <c r="C4" s="155"/>
      <c r="D4" s="156"/>
      <c r="E4" s="89"/>
      <c r="F4" s="90"/>
      <c r="G4" s="90"/>
    </row>
    <row r="5" spans="1:7" s="26" customFormat="1" x14ac:dyDescent="0.2">
      <c r="A5" s="91"/>
      <c r="B5" s="92"/>
      <c r="C5" s="92"/>
      <c r="D5" s="93"/>
      <c r="E5" s="94"/>
      <c r="F5" s="95"/>
      <c r="G5" s="96"/>
    </row>
    <row r="6" spans="1:7" ht="15" x14ac:dyDescent="0.25">
      <c r="A6" s="97"/>
      <c r="B6" s="27" t="s">
        <v>3</v>
      </c>
      <c r="C6" s="27" t="s">
        <v>4</v>
      </c>
      <c r="D6" s="28" t="s">
        <v>5</v>
      </c>
      <c r="E6" s="98"/>
      <c r="F6" s="99"/>
      <c r="G6" s="100"/>
    </row>
    <row r="7" spans="1:7" ht="45" customHeight="1" x14ac:dyDescent="0.25">
      <c r="A7" s="101"/>
      <c r="B7" s="3" t="s">
        <v>6</v>
      </c>
      <c r="C7" s="3" t="s">
        <v>7</v>
      </c>
      <c r="D7" s="81" t="s">
        <v>8</v>
      </c>
      <c r="E7" s="98"/>
      <c r="F7" s="99"/>
      <c r="G7" s="100"/>
    </row>
    <row r="8" spans="1:7" ht="45" customHeight="1" x14ac:dyDescent="0.2">
      <c r="A8" s="101"/>
      <c r="B8" s="3" t="s">
        <v>9</v>
      </c>
      <c r="C8" s="3" t="s">
        <v>10</v>
      </c>
      <c r="D8" s="4" t="s">
        <v>9</v>
      </c>
      <c r="E8" s="98"/>
      <c r="F8" s="99"/>
      <c r="G8" s="100"/>
    </row>
    <row r="9" spans="1:7" ht="45" customHeight="1" x14ac:dyDescent="0.2">
      <c r="A9" s="101"/>
      <c r="B9" s="3" t="s">
        <v>11</v>
      </c>
      <c r="C9" s="3" t="s">
        <v>12</v>
      </c>
      <c r="D9" s="4" t="s">
        <v>11</v>
      </c>
      <c r="E9" s="98"/>
      <c r="F9" s="99"/>
      <c r="G9" s="100"/>
    </row>
    <row r="10" spans="1:7" ht="45" customHeight="1" x14ac:dyDescent="0.2">
      <c r="A10" s="101"/>
      <c r="B10" s="3" t="s">
        <v>13</v>
      </c>
      <c r="C10" s="3" t="s">
        <v>14</v>
      </c>
      <c r="D10" s="4" t="s">
        <v>13</v>
      </c>
      <c r="E10" s="98"/>
      <c r="F10" s="99"/>
      <c r="G10" s="100"/>
    </row>
    <row r="11" spans="1:7" ht="63.95" customHeight="1" x14ac:dyDescent="0.2">
      <c r="A11" s="97"/>
      <c r="B11" s="20" t="s">
        <v>15</v>
      </c>
      <c r="C11" s="3" t="s">
        <v>16</v>
      </c>
      <c r="D11" s="4" t="s">
        <v>15</v>
      </c>
      <c r="E11" s="98"/>
      <c r="F11" s="99"/>
      <c r="G11" s="100"/>
    </row>
    <row r="12" spans="1:7" x14ac:dyDescent="0.2">
      <c r="A12" s="97"/>
      <c r="B12" s="102"/>
      <c r="C12" s="102"/>
      <c r="D12" s="100"/>
      <c r="E12" s="98"/>
      <c r="F12" s="99"/>
      <c r="G12" s="100"/>
    </row>
    <row r="13" spans="1:7" x14ac:dyDescent="0.2">
      <c r="A13" s="103"/>
      <c r="B13" s="104"/>
      <c r="C13" s="104"/>
      <c r="D13" s="105"/>
      <c r="E13" s="106"/>
      <c r="F13" s="99"/>
      <c r="G13" s="100"/>
    </row>
  </sheetData>
  <mergeCells count="3">
    <mergeCell ref="B2:D2"/>
    <mergeCell ref="B4:D4"/>
    <mergeCell ref="B3:D3"/>
  </mergeCells>
  <hyperlinks>
    <hyperlink ref="D7" location="'Workbook Instructions '!A1" display="Instructions " xr:uid="{533B32C6-6DE7-44CD-9AC4-2A37E9DC2A13}"/>
    <hyperlink ref="D8" location="Glossary!A1" display="Glossary" xr:uid="{BFE0FE42-8876-4CD4-A8DE-10659E8E8D75}"/>
    <hyperlink ref="D9" location="'CMS Functional Requirements'!A1" display="CMS Functional Requirements" xr:uid="{75D2557C-179B-4D15-BB93-4679A9630041}"/>
    <hyperlink ref="D11" location="'Non-Functional Requirements'!A1" display="Non-Functional Requirements" xr:uid="{82AAC1D6-49FA-4467-88CB-E88DE0528D2A}"/>
    <hyperlink ref="D10" location="'eFiling Functional Requirements'!A1" display="eFiling Functional Requirements" xr:uid="{CB8F5A1E-7F92-4989-9DAA-2264583541FA}"/>
  </hyperlinks>
  <pageMargins left="0.25" right="0.25" top="0.75" bottom="0.75" header="0.3" footer="0.3"/>
  <pageSetup orientation="landscape" r:id="rId1"/>
  <headerFooter>
    <oddHeader>&amp;A</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3"/>
  <sheetViews>
    <sheetView zoomScale="90" zoomScaleNormal="90" zoomScaleSheetLayoutView="90" workbookViewId="0">
      <selection activeCell="C15" sqref="C15"/>
    </sheetView>
  </sheetViews>
  <sheetFormatPr defaultColWidth="12" defaultRowHeight="14.25" x14ac:dyDescent="0.2"/>
  <cols>
    <col min="1" max="1" width="21.28515625" style="5" customWidth="1"/>
    <col min="2" max="2" width="22.42578125" style="5" bestFit="1" customWidth="1"/>
    <col min="3" max="3" width="77.7109375" style="5" customWidth="1"/>
    <col min="4" max="4" width="74.42578125" style="5" customWidth="1"/>
    <col min="5" max="16384" width="12" style="5"/>
  </cols>
  <sheetData>
    <row r="1" spans="1:4" ht="20.25" x14ac:dyDescent="0.3">
      <c r="A1" s="160" t="s">
        <v>6</v>
      </c>
      <c r="B1" s="161"/>
      <c r="C1" s="161"/>
      <c r="D1" s="162"/>
    </row>
    <row r="2" spans="1:4" ht="15" x14ac:dyDescent="0.25">
      <c r="A2" s="163" t="s">
        <v>17</v>
      </c>
      <c r="B2" s="164"/>
      <c r="C2" s="164"/>
      <c r="D2" s="165"/>
    </row>
    <row r="3" spans="1:4" x14ac:dyDescent="0.2">
      <c r="A3" s="166" t="s">
        <v>18</v>
      </c>
      <c r="B3" s="167"/>
      <c r="C3" s="167"/>
      <c r="D3" s="168"/>
    </row>
    <row r="4" spans="1:4" x14ac:dyDescent="0.2">
      <c r="A4" s="166" t="s">
        <v>19</v>
      </c>
      <c r="B4" s="167"/>
      <c r="C4" s="167"/>
      <c r="D4" s="168"/>
    </row>
    <row r="5" spans="1:4" ht="27" customHeight="1" x14ac:dyDescent="0.2">
      <c r="A5" s="157" t="s">
        <v>20</v>
      </c>
      <c r="B5" s="158"/>
      <c r="C5" s="158"/>
      <c r="D5" s="159"/>
    </row>
    <row r="6" spans="1:4" ht="14.1" customHeight="1" x14ac:dyDescent="0.2">
      <c r="A6" s="140"/>
      <c r="B6" s="141"/>
      <c r="C6" s="141"/>
      <c r="D6" s="142"/>
    </row>
    <row r="7" spans="1:4" ht="15" x14ac:dyDescent="0.25">
      <c r="A7" s="11" t="s">
        <v>21</v>
      </c>
      <c r="B7" s="6" t="s">
        <v>22</v>
      </c>
      <c r="C7" s="6" t="s">
        <v>23</v>
      </c>
      <c r="D7" s="12" t="s">
        <v>24</v>
      </c>
    </row>
    <row r="8" spans="1:4" ht="86.25" x14ac:dyDescent="0.25">
      <c r="A8" s="13" t="s">
        <v>25</v>
      </c>
      <c r="B8" s="141" t="s">
        <v>26</v>
      </c>
      <c r="C8" s="141" t="s">
        <v>27</v>
      </c>
      <c r="D8" s="144" t="s">
        <v>28</v>
      </c>
    </row>
    <row r="9" spans="1:4" ht="29.25" x14ac:dyDescent="0.25">
      <c r="A9" s="13" t="s">
        <v>29</v>
      </c>
      <c r="B9" s="141" t="s">
        <v>30</v>
      </c>
      <c r="C9" s="143" t="s">
        <v>31</v>
      </c>
      <c r="D9" s="144" t="s">
        <v>32</v>
      </c>
    </row>
    <row r="10" spans="1:4" ht="114.75" x14ac:dyDescent="0.25">
      <c r="A10" s="13" t="s">
        <v>33</v>
      </c>
      <c r="B10" s="141" t="s">
        <v>34</v>
      </c>
      <c r="C10" s="143" t="s">
        <v>35</v>
      </c>
      <c r="D10" s="144" t="s">
        <v>36</v>
      </c>
    </row>
    <row r="11" spans="1:4" ht="72" x14ac:dyDescent="0.25">
      <c r="A11" s="13" t="s">
        <v>37</v>
      </c>
      <c r="B11" s="141" t="s">
        <v>38</v>
      </c>
      <c r="C11" s="141" t="s">
        <v>39</v>
      </c>
      <c r="D11" s="144" t="s">
        <v>40</v>
      </c>
    </row>
    <row r="12" spans="1:4" ht="72" x14ac:dyDescent="0.25">
      <c r="A12" s="14" t="s">
        <v>41</v>
      </c>
      <c r="B12" s="9" t="s">
        <v>42</v>
      </c>
      <c r="C12" s="10" t="s">
        <v>43</v>
      </c>
      <c r="D12" s="15" t="s">
        <v>44</v>
      </c>
    </row>
    <row r="13" spans="1:4" x14ac:dyDescent="0.2">
      <c r="A13" s="7" t="s">
        <v>45</v>
      </c>
    </row>
    <row r="23" spans="1:1" ht="15" x14ac:dyDescent="0.25">
      <c r="A23" s="8"/>
    </row>
  </sheetData>
  <sheetProtection formatColumns="0" formatRows="0"/>
  <mergeCells count="5">
    <mergeCell ref="A5:D5"/>
    <mergeCell ref="A1:D1"/>
    <mergeCell ref="A2:D2"/>
    <mergeCell ref="A3:D3"/>
    <mergeCell ref="A4:D4"/>
  </mergeCells>
  <printOptions horizontalCentered="1" verticalCentered="1"/>
  <pageMargins left="0.25" right="0.25" top="0.75" bottom="0.75" header="0.3" footer="0.3"/>
  <pageSetup scale="68" orientation="landscape" r:id="rId1"/>
  <headerFooter>
    <oddHeader>&amp;A</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C66A5-E675-41F0-8916-615CBD75960E}">
  <sheetPr>
    <pageSetUpPr fitToPage="1"/>
  </sheetPr>
  <dimension ref="A1:E124"/>
  <sheetViews>
    <sheetView zoomScaleNormal="100" workbookViewId="0">
      <selection activeCell="B5" sqref="B5:D5"/>
    </sheetView>
  </sheetViews>
  <sheetFormatPr defaultColWidth="9.28515625" defaultRowHeight="14.25" x14ac:dyDescent="0.2"/>
  <cols>
    <col min="1" max="1" width="47.28515625" style="21" customWidth="1"/>
    <col min="2" max="2" width="22.5703125" style="16" customWidth="1"/>
    <col min="3" max="3" width="68.7109375" style="19" customWidth="1"/>
    <col min="4" max="4" width="52.28515625" style="19" customWidth="1"/>
    <col min="5" max="16384" width="9.28515625" style="19"/>
  </cols>
  <sheetData>
    <row r="1" spans="1:5" s="80" customFormat="1" ht="19.899999999999999" customHeight="1" x14ac:dyDescent="0.3">
      <c r="A1" s="177" t="s">
        <v>46</v>
      </c>
      <c r="B1" s="177"/>
      <c r="C1" s="177"/>
      <c r="D1" s="177"/>
      <c r="E1" s="123"/>
    </row>
    <row r="2" spans="1:5" s="17" customFormat="1" ht="15" x14ac:dyDescent="0.25">
      <c r="A2" s="125" t="s">
        <v>47</v>
      </c>
      <c r="B2" s="125" t="s">
        <v>23</v>
      </c>
      <c r="C2" s="125"/>
      <c r="D2" s="125"/>
      <c r="E2" s="124"/>
    </row>
    <row r="3" spans="1:5" s="17" customFormat="1" ht="35.25" customHeight="1" x14ac:dyDescent="0.2">
      <c r="A3" s="146" t="s">
        <v>48</v>
      </c>
      <c r="B3" s="173" t="s">
        <v>49</v>
      </c>
      <c r="C3" s="173"/>
      <c r="D3" s="173"/>
      <c r="E3" s="124"/>
    </row>
    <row r="4" spans="1:5" s="17" customFormat="1" ht="35.25" customHeight="1" x14ac:dyDescent="0.2">
      <c r="A4" s="146" t="s">
        <v>50</v>
      </c>
      <c r="B4" s="173" t="s">
        <v>51</v>
      </c>
      <c r="C4" s="173"/>
      <c r="D4" s="173"/>
      <c r="E4" s="124"/>
    </row>
    <row r="5" spans="1:5" s="17" customFormat="1" ht="19.899999999999999" customHeight="1" x14ac:dyDescent="0.2">
      <c r="A5" s="146" t="s">
        <v>52</v>
      </c>
      <c r="B5" s="173" t="s">
        <v>53</v>
      </c>
      <c r="C5" s="173"/>
      <c r="D5" s="173"/>
      <c r="E5" s="124"/>
    </row>
    <row r="6" spans="1:5" s="17" customFormat="1" ht="19.899999999999999" customHeight="1" x14ac:dyDescent="0.2">
      <c r="A6" s="146" t="s">
        <v>54</v>
      </c>
      <c r="B6" s="173" t="s">
        <v>55</v>
      </c>
      <c r="C6" s="173"/>
      <c r="D6" s="173"/>
      <c r="E6" s="124"/>
    </row>
    <row r="7" spans="1:5" s="17" customFormat="1" ht="38.25" customHeight="1" x14ac:dyDescent="0.2">
      <c r="A7" s="146" t="s">
        <v>56</v>
      </c>
      <c r="B7" s="173" t="s">
        <v>57</v>
      </c>
      <c r="C7" s="173"/>
      <c r="D7" s="173"/>
      <c r="E7" s="124"/>
    </row>
    <row r="8" spans="1:5" s="17" customFormat="1" ht="37.5" customHeight="1" x14ac:dyDescent="0.2">
      <c r="A8" s="126" t="s">
        <v>58</v>
      </c>
      <c r="B8" s="173" t="s">
        <v>59</v>
      </c>
      <c r="C8" s="173"/>
      <c r="D8" s="173"/>
      <c r="E8" s="124"/>
    </row>
    <row r="9" spans="1:5" s="17" customFormat="1" ht="21" customHeight="1" x14ac:dyDescent="0.2">
      <c r="A9" s="126" t="s">
        <v>60</v>
      </c>
      <c r="B9" s="173" t="s">
        <v>61</v>
      </c>
      <c r="C9" s="173"/>
      <c r="D9" s="173"/>
      <c r="E9" s="124"/>
    </row>
    <row r="10" spans="1:5" s="17" customFormat="1" ht="31.5" customHeight="1" x14ac:dyDescent="0.2">
      <c r="A10" s="126" t="s">
        <v>62</v>
      </c>
      <c r="B10" s="173" t="s">
        <v>63</v>
      </c>
      <c r="C10" s="173"/>
      <c r="D10" s="173"/>
      <c r="E10" s="124"/>
    </row>
    <row r="11" spans="1:5" s="17" customFormat="1" ht="19.899999999999999" customHeight="1" x14ac:dyDescent="0.2">
      <c r="A11" s="126" t="s">
        <v>64</v>
      </c>
      <c r="B11" s="173" t="s">
        <v>65</v>
      </c>
      <c r="C11" s="173"/>
      <c r="D11" s="173"/>
      <c r="E11" s="124"/>
    </row>
    <row r="12" spans="1:5" ht="16.899999999999999" customHeight="1" x14ac:dyDescent="0.25">
      <c r="A12" s="147" t="s">
        <v>66</v>
      </c>
      <c r="B12" s="171" t="s">
        <v>23</v>
      </c>
      <c r="C12" s="171"/>
      <c r="D12" s="171"/>
      <c r="E12" s="99"/>
    </row>
    <row r="13" spans="1:5" x14ac:dyDescent="0.2">
      <c r="A13" s="146" t="s">
        <v>67</v>
      </c>
      <c r="B13" s="173" t="s">
        <v>68</v>
      </c>
      <c r="C13" s="173"/>
      <c r="D13" s="173"/>
      <c r="E13" s="99"/>
    </row>
    <row r="14" spans="1:5" x14ac:dyDescent="0.2">
      <c r="A14" s="146" t="s">
        <v>69</v>
      </c>
      <c r="B14" s="173" t="s">
        <v>70</v>
      </c>
      <c r="C14" s="173"/>
      <c r="D14" s="173"/>
      <c r="E14" s="99"/>
    </row>
    <row r="15" spans="1:5" x14ac:dyDescent="0.2">
      <c r="A15" s="146" t="s">
        <v>71</v>
      </c>
      <c r="B15" s="173" t="s">
        <v>72</v>
      </c>
      <c r="C15" s="173"/>
      <c r="D15" s="173"/>
      <c r="E15" s="99"/>
    </row>
    <row r="16" spans="1:5" ht="16.899999999999999" customHeight="1" x14ac:dyDescent="0.25">
      <c r="A16" s="147" t="s">
        <v>73</v>
      </c>
      <c r="B16" s="171" t="s">
        <v>23</v>
      </c>
      <c r="C16" s="171"/>
      <c r="D16" s="171"/>
      <c r="E16" s="99"/>
    </row>
    <row r="17" spans="1:5" ht="35.65" customHeight="1" x14ac:dyDescent="0.2">
      <c r="A17" s="149" t="s">
        <v>74</v>
      </c>
      <c r="B17" s="173" t="s">
        <v>75</v>
      </c>
      <c r="C17" s="173"/>
      <c r="D17" s="173"/>
      <c r="E17" s="99"/>
    </row>
    <row r="18" spans="1:5" ht="35.65" customHeight="1" x14ac:dyDescent="0.2">
      <c r="A18" s="149" t="s">
        <v>76</v>
      </c>
      <c r="B18" s="173" t="s">
        <v>77</v>
      </c>
      <c r="C18" s="173"/>
      <c r="D18" s="173"/>
      <c r="E18" s="99"/>
    </row>
    <row r="19" spans="1:5" ht="35.65" customHeight="1" x14ac:dyDescent="0.2">
      <c r="A19" s="149" t="s">
        <v>78</v>
      </c>
      <c r="B19" s="173" t="s">
        <v>79</v>
      </c>
      <c r="C19" s="173"/>
      <c r="D19" s="173"/>
      <c r="E19" s="99"/>
    </row>
    <row r="20" spans="1:5" ht="33" customHeight="1" x14ac:dyDescent="0.2">
      <c r="A20" s="149" t="s">
        <v>80</v>
      </c>
      <c r="B20" s="173" t="s">
        <v>81</v>
      </c>
      <c r="C20" s="173"/>
      <c r="D20" s="173"/>
      <c r="E20" s="99"/>
    </row>
    <row r="21" spans="1:5" ht="25.5" customHeight="1" x14ac:dyDescent="0.2">
      <c r="A21" s="149" t="s">
        <v>82</v>
      </c>
      <c r="B21" s="173" t="s">
        <v>83</v>
      </c>
      <c r="C21" s="173"/>
      <c r="D21" s="173"/>
      <c r="E21" s="99"/>
    </row>
    <row r="22" spans="1:5" ht="18" customHeight="1" x14ac:dyDescent="0.2">
      <c r="A22" s="149" t="s">
        <v>84</v>
      </c>
      <c r="B22" s="173" t="s">
        <v>85</v>
      </c>
      <c r="C22" s="173"/>
      <c r="D22" s="173"/>
      <c r="E22" s="99"/>
    </row>
    <row r="23" spans="1:5" ht="20.65" customHeight="1" x14ac:dyDescent="0.2">
      <c r="A23" s="149" t="s">
        <v>86</v>
      </c>
      <c r="B23" s="173" t="s">
        <v>87</v>
      </c>
      <c r="C23" s="173"/>
      <c r="D23" s="173"/>
      <c r="E23" s="99"/>
    </row>
    <row r="24" spans="1:5" ht="28.5" customHeight="1" x14ac:dyDescent="0.2">
      <c r="A24" s="149" t="s">
        <v>88</v>
      </c>
      <c r="B24" s="173" t="s">
        <v>89</v>
      </c>
      <c r="C24" s="173"/>
      <c r="D24" s="173"/>
      <c r="E24" s="99"/>
    </row>
    <row r="25" spans="1:5" ht="20.25" customHeight="1" x14ac:dyDescent="0.2">
      <c r="A25" s="149" t="s">
        <v>90</v>
      </c>
      <c r="B25" s="173" t="s">
        <v>91</v>
      </c>
      <c r="C25" s="173"/>
      <c r="D25" s="173"/>
      <c r="E25" s="99"/>
    </row>
    <row r="26" spans="1:5" ht="31.5" customHeight="1" x14ac:dyDescent="0.2">
      <c r="A26" s="149" t="s">
        <v>92</v>
      </c>
      <c r="B26" s="173" t="s">
        <v>93</v>
      </c>
      <c r="C26" s="173"/>
      <c r="D26" s="173"/>
      <c r="E26" s="99"/>
    </row>
    <row r="27" spans="1:5" ht="19.5" customHeight="1" x14ac:dyDescent="0.2">
      <c r="A27" s="149" t="s">
        <v>94</v>
      </c>
      <c r="B27" s="173" t="s">
        <v>95</v>
      </c>
      <c r="C27" s="173"/>
      <c r="D27" s="173"/>
      <c r="E27" s="99"/>
    </row>
    <row r="28" spans="1:5" ht="37.5" customHeight="1" x14ac:dyDescent="0.2">
      <c r="A28" s="149" t="s">
        <v>96</v>
      </c>
      <c r="B28" s="173" t="s">
        <v>97</v>
      </c>
      <c r="C28" s="173"/>
      <c r="D28" s="173"/>
      <c r="E28" s="99"/>
    </row>
    <row r="29" spans="1:5" x14ac:dyDescent="0.2">
      <c r="A29" s="149" t="s">
        <v>98</v>
      </c>
      <c r="B29" s="173" t="s">
        <v>99</v>
      </c>
      <c r="C29" s="173"/>
      <c r="D29" s="173"/>
      <c r="E29" s="99"/>
    </row>
    <row r="30" spans="1:5" x14ac:dyDescent="0.2">
      <c r="A30" s="149" t="s">
        <v>100</v>
      </c>
      <c r="B30" s="173" t="s">
        <v>101</v>
      </c>
      <c r="C30" s="173"/>
      <c r="D30" s="173"/>
      <c r="E30" s="99"/>
    </row>
    <row r="31" spans="1:5" ht="16.899999999999999" customHeight="1" x14ac:dyDescent="0.25">
      <c r="A31" s="147" t="s">
        <v>102</v>
      </c>
      <c r="B31" s="171" t="s">
        <v>23</v>
      </c>
      <c r="C31" s="171"/>
      <c r="D31" s="171"/>
      <c r="E31" s="99"/>
    </row>
    <row r="32" spans="1:5" ht="46.15" customHeight="1" x14ac:dyDescent="0.2">
      <c r="A32" s="146" t="s">
        <v>103</v>
      </c>
      <c r="B32" s="172" t="s">
        <v>104</v>
      </c>
      <c r="C32" s="172"/>
      <c r="D32" s="172"/>
      <c r="E32" s="99"/>
    </row>
    <row r="33" spans="1:5" ht="46.15" customHeight="1" x14ac:dyDescent="0.2">
      <c r="A33" s="146" t="s">
        <v>105</v>
      </c>
      <c r="B33" s="172" t="s">
        <v>106</v>
      </c>
      <c r="C33" s="172"/>
      <c r="D33" s="172"/>
      <c r="E33" s="99"/>
    </row>
    <row r="34" spans="1:5" ht="46.15" customHeight="1" x14ac:dyDescent="0.2">
      <c r="A34" s="146" t="s">
        <v>107</v>
      </c>
      <c r="B34" s="170" t="s">
        <v>108</v>
      </c>
      <c r="C34" s="170"/>
      <c r="D34" s="170"/>
      <c r="E34" s="99"/>
    </row>
    <row r="35" spans="1:5" ht="46.15" customHeight="1" x14ac:dyDescent="0.2">
      <c r="A35" s="146" t="s">
        <v>109</v>
      </c>
      <c r="B35" s="173" t="s">
        <v>110</v>
      </c>
      <c r="C35" s="173"/>
      <c r="D35" s="173"/>
      <c r="E35" s="99"/>
    </row>
    <row r="36" spans="1:5" ht="16.899999999999999" customHeight="1" x14ac:dyDescent="0.25">
      <c r="A36" s="147" t="s">
        <v>111</v>
      </c>
      <c r="B36" s="171" t="s">
        <v>23</v>
      </c>
      <c r="C36" s="171"/>
      <c r="D36" s="171"/>
      <c r="E36" s="99"/>
    </row>
    <row r="37" spans="1:5" x14ac:dyDescent="0.2">
      <c r="A37" s="146" t="s">
        <v>112</v>
      </c>
      <c r="B37" s="169" t="s">
        <v>113</v>
      </c>
      <c r="C37" s="169"/>
      <c r="D37" s="169"/>
      <c r="E37" s="99"/>
    </row>
    <row r="38" spans="1:5" x14ac:dyDescent="0.2">
      <c r="A38" s="146" t="s">
        <v>114</v>
      </c>
      <c r="B38" s="176" t="s">
        <v>115</v>
      </c>
      <c r="C38" s="176"/>
      <c r="D38" s="176"/>
      <c r="E38" s="99"/>
    </row>
    <row r="39" spans="1:5" ht="36.75" customHeight="1" x14ac:dyDescent="0.2">
      <c r="A39" s="146" t="s">
        <v>116</v>
      </c>
      <c r="B39" s="176" t="s">
        <v>117</v>
      </c>
      <c r="C39" s="176"/>
      <c r="D39" s="176"/>
      <c r="E39" s="99"/>
    </row>
    <row r="40" spans="1:5" ht="31.9" customHeight="1" x14ac:dyDescent="0.2">
      <c r="A40" s="146" t="s">
        <v>118</v>
      </c>
      <c r="B40" s="176" t="s">
        <v>119</v>
      </c>
      <c r="C40" s="176"/>
      <c r="D40" s="176"/>
      <c r="E40" s="99"/>
    </row>
    <row r="41" spans="1:5" x14ac:dyDescent="0.2">
      <c r="A41" s="146" t="s">
        <v>94</v>
      </c>
      <c r="B41" s="175" t="s">
        <v>95</v>
      </c>
      <c r="C41" s="175"/>
      <c r="D41" s="175"/>
      <c r="E41" s="99"/>
    </row>
    <row r="42" spans="1:5" x14ac:dyDescent="0.2">
      <c r="A42" s="146" t="s">
        <v>120</v>
      </c>
      <c r="B42" s="169" t="s">
        <v>121</v>
      </c>
      <c r="C42" s="169"/>
      <c r="D42" s="169"/>
      <c r="E42" s="99"/>
    </row>
    <row r="43" spans="1:5" x14ac:dyDescent="0.2">
      <c r="A43" s="146" t="s">
        <v>122</v>
      </c>
      <c r="B43" s="174" t="s">
        <v>123</v>
      </c>
      <c r="C43" s="174"/>
      <c r="D43" s="174"/>
      <c r="E43" s="99"/>
    </row>
    <row r="44" spans="1:5" ht="30" customHeight="1" x14ac:dyDescent="0.2">
      <c r="A44" s="149" t="s">
        <v>124</v>
      </c>
      <c r="B44" s="173" t="s">
        <v>125</v>
      </c>
      <c r="C44" s="173"/>
      <c r="D44" s="173"/>
      <c r="E44" s="99"/>
    </row>
    <row r="45" spans="1:5" ht="30" customHeight="1" x14ac:dyDescent="0.2">
      <c r="A45" s="146" t="s">
        <v>126</v>
      </c>
      <c r="B45" s="173" t="s">
        <v>127</v>
      </c>
      <c r="C45" s="173"/>
      <c r="D45" s="173"/>
      <c r="E45" s="99"/>
    </row>
    <row r="46" spans="1:5" ht="17.649999999999999" customHeight="1" x14ac:dyDescent="0.25">
      <c r="A46" s="147" t="s">
        <v>128</v>
      </c>
      <c r="B46" s="171" t="s">
        <v>23</v>
      </c>
      <c r="C46" s="171"/>
      <c r="D46" s="171"/>
      <c r="E46" s="99"/>
    </row>
    <row r="47" spans="1:5" ht="27.75" customHeight="1" x14ac:dyDescent="0.2">
      <c r="A47" s="146" t="s">
        <v>129</v>
      </c>
      <c r="B47" s="170" t="s">
        <v>130</v>
      </c>
      <c r="C47" s="170"/>
      <c r="D47" s="170"/>
      <c r="E47" s="99"/>
    </row>
    <row r="48" spans="1:5" ht="13.9" customHeight="1" x14ac:dyDescent="0.2">
      <c r="A48" s="146" t="s">
        <v>131</v>
      </c>
      <c r="B48" s="169" t="s">
        <v>132</v>
      </c>
      <c r="C48" s="169"/>
      <c r="D48" s="169"/>
      <c r="E48" s="99"/>
    </row>
    <row r="49" spans="1:5" ht="13.9" customHeight="1" x14ac:dyDescent="0.2">
      <c r="A49" s="146" t="s">
        <v>133</v>
      </c>
      <c r="B49" s="169" t="s">
        <v>134</v>
      </c>
      <c r="C49" s="169"/>
      <c r="D49" s="169"/>
      <c r="E49" s="99"/>
    </row>
    <row r="50" spans="1:5" ht="13.9" customHeight="1" x14ac:dyDescent="0.2">
      <c r="A50" s="146" t="s">
        <v>135</v>
      </c>
      <c r="B50" s="169" t="s">
        <v>136</v>
      </c>
      <c r="C50" s="169"/>
      <c r="D50" s="169"/>
      <c r="E50" s="99"/>
    </row>
    <row r="51" spans="1:5" ht="13.9" customHeight="1" x14ac:dyDescent="0.2">
      <c r="A51" s="146" t="s">
        <v>137</v>
      </c>
      <c r="B51" s="169" t="s">
        <v>138</v>
      </c>
      <c r="C51" s="169"/>
      <c r="D51" s="169"/>
      <c r="E51" s="99"/>
    </row>
    <row r="52" spans="1:5" ht="13.9" customHeight="1" x14ac:dyDescent="0.2">
      <c r="A52" s="146" t="s">
        <v>139</v>
      </c>
      <c r="B52" s="169" t="s">
        <v>140</v>
      </c>
      <c r="C52" s="169"/>
      <c r="D52" s="169"/>
      <c r="E52" s="99"/>
    </row>
    <row r="53" spans="1:5" ht="13.9" customHeight="1" x14ac:dyDescent="0.2">
      <c r="A53" s="146" t="s">
        <v>141</v>
      </c>
      <c r="B53" s="169" t="s">
        <v>142</v>
      </c>
      <c r="C53" s="169"/>
      <c r="D53" s="169"/>
      <c r="E53" s="99"/>
    </row>
    <row r="54" spans="1:5" ht="13.9" customHeight="1" x14ac:dyDescent="0.2">
      <c r="A54" s="146" t="s">
        <v>143</v>
      </c>
      <c r="B54" s="169" t="s">
        <v>144</v>
      </c>
      <c r="C54" s="169"/>
      <c r="D54" s="169"/>
      <c r="E54" s="99"/>
    </row>
    <row r="55" spans="1:5" ht="13.9" customHeight="1" x14ac:dyDescent="0.2">
      <c r="A55" s="146" t="s">
        <v>145</v>
      </c>
      <c r="B55" s="169" t="s">
        <v>146</v>
      </c>
      <c r="C55" s="169"/>
      <c r="D55" s="169"/>
      <c r="E55" s="99"/>
    </row>
    <row r="56" spans="1:5" ht="13.9" customHeight="1" x14ac:dyDescent="0.2">
      <c r="A56" s="146" t="s">
        <v>147</v>
      </c>
      <c r="B56" s="169" t="s">
        <v>148</v>
      </c>
      <c r="C56" s="169"/>
      <c r="D56" s="169"/>
      <c r="E56" s="99"/>
    </row>
    <row r="57" spans="1:5" ht="13.9" customHeight="1" x14ac:dyDescent="0.2">
      <c r="A57" s="146" t="s">
        <v>149</v>
      </c>
      <c r="B57" s="169" t="s">
        <v>150</v>
      </c>
      <c r="C57" s="169"/>
      <c r="D57" s="169"/>
      <c r="E57" s="99"/>
    </row>
    <row r="58" spans="1:5" ht="13.9" customHeight="1" x14ac:dyDescent="0.2">
      <c r="A58" s="146" t="s">
        <v>151</v>
      </c>
      <c r="B58" s="169" t="s">
        <v>152</v>
      </c>
      <c r="C58" s="169"/>
      <c r="D58" s="169"/>
      <c r="E58" s="99"/>
    </row>
    <row r="59" spans="1:5" ht="13.9" customHeight="1" x14ac:dyDescent="0.2">
      <c r="A59" s="146" t="s">
        <v>153</v>
      </c>
      <c r="B59" s="169" t="s">
        <v>154</v>
      </c>
      <c r="C59" s="169"/>
      <c r="D59" s="169"/>
      <c r="E59" s="99"/>
    </row>
    <row r="60" spans="1:5" x14ac:dyDescent="0.2">
      <c r="A60" s="146" t="s">
        <v>155</v>
      </c>
      <c r="B60" s="169" t="s">
        <v>156</v>
      </c>
      <c r="C60" s="169"/>
      <c r="D60" s="169"/>
      <c r="E60" s="99"/>
    </row>
    <row r="61" spans="1:5" x14ac:dyDescent="0.2">
      <c r="A61" s="146" t="s">
        <v>157</v>
      </c>
      <c r="B61" s="170" t="s">
        <v>158</v>
      </c>
      <c r="C61" s="170"/>
      <c r="D61" s="170"/>
      <c r="E61" s="99"/>
    </row>
    <row r="62" spans="1:5" ht="13.9" customHeight="1" x14ac:dyDescent="0.2">
      <c r="A62" s="146" t="s">
        <v>159</v>
      </c>
      <c r="B62" s="169" t="s">
        <v>160</v>
      </c>
      <c r="C62" s="169"/>
      <c r="D62" s="169"/>
      <c r="E62" s="99"/>
    </row>
    <row r="63" spans="1:5" ht="13.9" customHeight="1" x14ac:dyDescent="0.2">
      <c r="A63" s="146" t="s">
        <v>161</v>
      </c>
      <c r="B63" s="169" t="s">
        <v>162</v>
      </c>
      <c r="C63" s="169"/>
      <c r="D63" s="169"/>
      <c r="E63" s="99"/>
    </row>
    <row r="64" spans="1:5" ht="13.9" customHeight="1" x14ac:dyDescent="0.2">
      <c r="A64" s="146" t="s">
        <v>163</v>
      </c>
      <c r="B64" s="169" t="s">
        <v>164</v>
      </c>
      <c r="C64" s="169"/>
      <c r="D64" s="169"/>
      <c r="E64" s="99"/>
    </row>
    <row r="65" spans="1:5" ht="13.9" customHeight="1" x14ac:dyDescent="0.2">
      <c r="A65" s="69" t="s">
        <v>165</v>
      </c>
      <c r="B65" s="169" t="s">
        <v>166</v>
      </c>
      <c r="C65" s="169"/>
      <c r="D65" s="169"/>
      <c r="E65" s="99"/>
    </row>
    <row r="66" spans="1:5" ht="13.9" customHeight="1" x14ac:dyDescent="0.2">
      <c r="A66" s="146" t="s">
        <v>167</v>
      </c>
      <c r="B66" s="169" t="s">
        <v>168</v>
      </c>
      <c r="C66" s="169"/>
      <c r="D66" s="169"/>
      <c r="E66" s="99"/>
    </row>
    <row r="67" spans="1:5" x14ac:dyDescent="0.2">
      <c r="A67" s="146" t="s">
        <v>169</v>
      </c>
      <c r="B67" s="169" t="s">
        <v>170</v>
      </c>
      <c r="C67" s="169"/>
      <c r="D67" s="169"/>
      <c r="E67" s="99"/>
    </row>
    <row r="68" spans="1:5" x14ac:dyDescent="0.2">
      <c r="A68" s="146" t="s">
        <v>171</v>
      </c>
      <c r="B68" s="169" t="s">
        <v>172</v>
      </c>
      <c r="C68" s="169"/>
      <c r="D68" s="169"/>
      <c r="E68" s="99"/>
    </row>
    <row r="69" spans="1:5" x14ac:dyDescent="0.2">
      <c r="A69" s="146" t="s">
        <v>173</v>
      </c>
      <c r="B69" s="169" t="s">
        <v>174</v>
      </c>
      <c r="C69" s="169"/>
      <c r="D69" s="169"/>
      <c r="E69" s="99"/>
    </row>
    <row r="70" spans="1:5" x14ac:dyDescent="0.2">
      <c r="A70" s="146" t="s">
        <v>175</v>
      </c>
      <c r="B70" s="169" t="s">
        <v>176</v>
      </c>
      <c r="C70" s="169"/>
      <c r="D70" s="169"/>
      <c r="E70" s="99"/>
    </row>
    <row r="71" spans="1:5" x14ac:dyDescent="0.2">
      <c r="A71" s="146" t="s">
        <v>177</v>
      </c>
      <c r="B71" s="169" t="s">
        <v>178</v>
      </c>
      <c r="C71" s="169"/>
      <c r="D71" s="169"/>
      <c r="E71" s="99"/>
    </row>
    <row r="72" spans="1:5" x14ac:dyDescent="0.2">
      <c r="A72" s="69" t="s">
        <v>179</v>
      </c>
      <c r="B72" s="169" t="s">
        <v>180</v>
      </c>
      <c r="C72" s="169"/>
      <c r="D72" s="169"/>
      <c r="E72" s="99"/>
    </row>
    <row r="73" spans="1:5" x14ac:dyDescent="0.2">
      <c r="A73" s="69" t="s">
        <v>181</v>
      </c>
      <c r="B73" s="169" t="s">
        <v>182</v>
      </c>
      <c r="C73" s="169"/>
      <c r="D73" s="169"/>
      <c r="E73" s="99"/>
    </row>
    <row r="74" spans="1:5" x14ac:dyDescent="0.2">
      <c r="A74" s="146" t="s">
        <v>183</v>
      </c>
      <c r="B74" s="169" t="s">
        <v>184</v>
      </c>
      <c r="C74" s="169"/>
      <c r="D74" s="169"/>
      <c r="E74" s="99"/>
    </row>
    <row r="75" spans="1:5" x14ac:dyDescent="0.2">
      <c r="A75" s="146" t="s">
        <v>185</v>
      </c>
      <c r="B75" s="169" t="s">
        <v>186</v>
      </c>
      <c r="C75" s="169"/>
      <c r="D75" s="169"/>
      <c r="E75" s="99"/>
    </row>
    <row r="76" spans="1:5" x14ac:dyDescent="0.2">
      <c r="A76" s="146" t="s">
        <v>187</v>
      </c>
      <c r="B76" s="169" t="s">
        <v>188</v>
      </c>
      <c r="C76" s="169"/>
      <c r="D76" s="169"/>
      <c r="E76" s="99"/>
    </row>
    <row r="77" spans="1:5" ht="14.65" customHeight="1" x14ac:dyDescent="0.2">
      <c r="A77" s="146" t="s">
        <v>189</v>
      </c>
      <c r="B77" s="169" t="s">
        <v>190</v>
      </c>
      <c r="C77" s="169"/>
      <c r="D77" s="169"/>
      <c r="E77" s="99"/>
    </row>
    <row r="78" spans="1:5" x14ac:dyDescent="0.2">
      <c r="A78" s="146" t="s">
        <v>191</v>
      </c>
      <c r="B78" s="169" t="s">
        <v>192</v>
      </c>
      <c r="C78" s="169"/>
      <c r="D78" s="169"/>
      <c r="E78" s="99"/>
    </row>
    <row r="79" spans="1:5" x14ac:dyDescent="0.2">
      <c r="A79" s="146" t="s">
        <v>193</v>
      </c>
      <c r="B79" s="169" t="s">
        <v>194</v>
      </c>
      <c r="C79" s="169"/>
      <c r="D79" s="169"/>
      <c r="E79" s="99"/>
    </row>
    <row r="80" spans="1:5" x14ac:dyDescent="0.2">
      <c r="A80" s="146" t="s">
        <v>195</v>
      </c>
      <c r="B80" s="169" t="s">
        <v>196</v>
      </c>
      <c r="C80" s="169"/>
      <c r="D80" s="169"/>
      <c r="E80" s="99"/>
    </row>
    <row r="81" spans="1:5" ht="13.9" customHeight="1" x14ac:dyDescent="0.2">
      <c r="A81" s="146" t="s">
        <v>197</v>
      </c>
      <c r="B81" s="169" t="s">
        <v>198</v>
      </c>
      <c r="C81" s="169"/>
      <c r="D81" s="169"/>
      <c r="E81" s="99"/>
    </row>
    <row r="82" spans="1:5" ht="16.149999999999999" customHeight="1" x14ac:dyDescent="0.25">
      <c r="A82" s="147" t="s">
        <v>199</v>
      </c>
      <c r="B82" s="171" t="s">
        <v>23</v>
      </c>
      <c r="C82" s="171"/>
      <c r="D82" s="171"/>
      <c r="E82" s="99"/>
    </row>
    <row r="83" spans="1:5" x14ac:dyDescent="0.2">
      <c r="A83" s="127" t="s">
        <v>200</v>
      </c>
      <c r="B83" s="169" t="s">
        <v>201</v>
      </c>
      <c r="C83" s="169"/>
      <c r="D83" s="169"/>
      <c r="E83" s="99"/>
    </row>
    <row r="84" spans="1:5" x14ac:dyDescent="0.2">
      <c r="A84" s="127" t="s">
        <v>202</v>
      </c>
      <c r="B84" s="169" t="s">
        <v>203</v>
      </c>
      <c r="C84" s="169"/>
      <c r="D84" s="169"/>
      <c r="E84" s="99"/>
    </row>
    <row r="85" spans="1:5" x14ac:dyDescent="0.2">
      <c r="A85" s="69" t="s">
        <v>204</v>
      </c>
      <c r="B85" s="169" t="s">
        <v>205</v>
      </c>
      <c r="C85" s="169"/>
      <c r="D85" s="169"/>
      <c r="E85" s="99"/>
    </row>
    <row r="86" spans="1:5" x14ac:dyDescent="0.2">
      <c r="A86" s="69" t="s">
        <v>206</v>
      </c>
      <c r="B86" s="169" t="s">
        <v>207</v>
      </c>
      <c r="C86" s="169"/>
      <c r="D86" s="169"/>
      <c r="E86" s="99"/>
    </row>
    <row r="87" spans="1:5" x14ac:dyDescent="0.2">
      <c r="A87" s="146" t="s">
        <v>208</v>
      </c>
      <c r="B87" s="169" t="s">
        <v>209</v>
      </c>
      <c r="C87" s="169"/>
      <c r="D87" s="169"/>
      <c r="E87" s="99"/>
    </row>
    <row r="88" spans="1:5" x14ac:dyDescent="0.2">
      <c r="A88" s="127" t="s">
        <v>210</v>
      </c>
      <c r="B88" s="169" t="s">
        <v>211</v>
      </c>
      <c r="C88" s="169"/>
      <c r="D88" s="169"/>
      <c r="E88" s="99"/>
    </row>
    <row r="89" spans="1:5" x14ac:dyDescent="0.2">
      <c r="A89" s="146" t="s">
        <v>212</v>
      </c>
      <c r="B89" s="169" t="s">
        <v>213</v>
      </c>
      <c r="C89" s="169"/>
      <c r="D89" s="169"/>
      <c r="E89" s="99"/>
    </row>
    <row r="90" spans="1:5" x14ac:dyDescent="0.2">
      <c r="A90" s="127" t="s">
        <v>214</v>
      </c>
      <c r="B90" s="169" t="s">
        <v>215</v>
      </c>
      <c r="C90" s="169"/>
      <c r="D90" s="169"/>
      <c r="E90" s="99"/>
    </row>
    <row r="91" spans="1:5" x14ac:dyDescent="0.2">
      <c r="A91" s="146" t="s">
        <v>216</v>
      </c>
      <c r="B91" s="169" t="s">
        <v>217</v>
      </c>
      <c r="C91" s="169"/>
      <c r="D91" s="169"/>
      <c r="E91" s="99"/>
    </row>
    <row r="92" spans="1:5" ht="28.5" x14ac:dyDescent="0.2">
      <c r="A92" s="146" t="s">
        <v>218</v>
      </c>
      <c r="B92" s="169" t="s">
        <v>219</v>
      </c>
      <c r="C92" s="169"/>
      <c r="D92" s="169"/>
      <c r="E92" s="99"/>
    </row>
    <row r="93" spans="1:5" x14ac:dyDescent="0.2">
      <c r="A93" s="146" t="s">
        <v>220</v>
      </c>
      <c r="B93" s="169" t="s">
        <v>221</v>
      </c>
      <c r="C93" s="169"/>
      <c r="D93" s="169"/>
      <c r="E93" s="99"/>
    </row>
    <row r="94" spans="1:5" x14ac:dyDescent="0.2">
      <c r="A94" s="146" t="s">
        <v>222</v>
      </c>
      <c r="B94" s="169" t="s">
        <v>223</v>
      </c>
      <c r="C94" s="169"/>
      <c r="D94" s="169"/>
      <c r="E94" s="99"/>
    </row>
    <row r="95" spans="1:5" x14ac:dyDescent="0.2">
      <c r="A95" s="146" t="s">
        <v>224</v>
      </c>
      <c r="B95" s="169" t="s">
        <v>225</v>
      </c>
      <c r="C95" s="169"/>
      <c r="D95" s="169"/>
      <c r="E95" s="99"/>
    </row>
    <row r="96" spans="1:5" x14ac:dyDescent="0.2">
      <c r="A96" s="146" t="s">
        <v>226</v>
      </c>
      <c r="B96" s="169" t="s">
        <v>227</v>
      </c>
      <c r="C96" s="169"/>
      <c r="D96" s="169"/>
      <c r="E96" s="99"/>
    </row>
    <row r="97" spans="1:5" x14ac:dyDescent="0.2">
      <c r="A97" s="127" t="s">
        <v>228</v>
      </c>
      <c r="B97" s="169" t="s">
        <v>229</v>
      </c>
      <c r="C97" s="169"/>
      <c r="D97" s="169"/>
      <c r="E97" s="99"/>
    </row>
    <row r="98" spans="1:5" x14ac:dyDescent="0.2">
      <c r="A98" s="127" t="s">
        <v>230</v>
      </c>
      <c r="B98" s="169" t="s">
        <v>231</v>
      </c>
      <c r="C98" s="169"/>
      <c r="D98" s="169"/>
      <c r="E98" s="99"/>
    </row>
    <row r="99" spans="1:5" ht="28.5" x14ac:dyDescent="0.2">
      <c r="A99" s="127" t="s">
        <v>232</v>
      </c>
      <c r="B99" s="169" t="s">
        <v>233</v>
      </c>
      <c r="C99" s="169"/>
      <c r="D99" s="169"/>
      <c r="E99" s="99"/>
    </row>
    <row r="100" spans="1:5" x14ac:dyDescent="0.2">
      <c r="A100" s="127" t="s">
        <v>234</v>
      </c>
      <c r="B100" s="169" t="s">
        <v>235</v>
      </c>
      <c r="C100" s="169"/>
      <c r="D100" s="169"/>
      <c r="E100" s="99"/>
    </row>
    <row r="101" spans="1:5" x14ac:dyDescent="0.2">
      <c r="A101" s="127" t="s">
        <v>236</v>
      </c>
      <c r="B101" s="169" t="s">
        <v>237</v>
      </c>
      <c r="C101" s="169"/>
      <c r="D101" s="169"/>
      <c r="E101" s="99"/>
    </row>
    <row r="102" spans="1:5" ht="28.5" x14ac:dyDescent="0.2">
      <c r="A102" s="146" t="s">
        <v>238</v>
      </c>
      <c r="B102" s="169" t="s">
        <v>239</v>
      </c>
      <c r="C102" s="169"/>
      <c r="D102" s="169"/>
      <c r="E102" s="99"/>
    </row>
    <row r="103" spans="1:5" ht="28.5" x14ac:dyDescent="0.2">
      <c r="A103" s="146" t="s">
        <v>240</v>
      </c>
      <c r="B103" s="169" t="s">
        <v>241</v>
      </c>
      <c r="C103" s="169"/>
      <c r="D103" s="169"/>
      <c r="E103" s="99"/>
    </row>
    <row r="104" spans="1:5" x14ac:dyDescent="0.2">
      <c r="A104" s="146" t="s">
        <v>242</v>
      </c>
      <c r="B104" s="169" t="s">
        <v>243</v>
      </c>
      <c r="C104" s="169"/>
      <c r="D104" s="169"/>
      <c r="E104" s="99"/>
    </row>
    <row r="105" spans="1:5" x14ac:dyDescent="0.2">
      <c r="A105" s="146" t="s">
        <v>244</v>
      </c>
      <c r="B105" s="169" t="s">
        <v>245</v>
      </c>
      <c r="C105" s="169"/>
      <c r="D105" s="169"/>
      <c r="E105" s="99"/>
    </row>
    <row r="106" spans="1:5" x14ac:dyDescent="0.2">
      <c r="A106" s="146" t="s">
        <v>246</v>
      </c>
      <c r="B106" s="169" t="s">
        <v>247</v>
      </c>
      <c r="C106" s="169"/>
      <c r="D106" s="169"/>
      <c r="E106" s="99"/>
    </row>
    <row r="107" spans="1:5" ht="28.5" x14ac:dyDescent="0.2">
      <c r="A107" s="146" t="s">
        <v>248</v>
      </c>
      <c r="B107" s="169" t="s">
        <v>249</v>
      </c>
      <c r="C107" s="169"/>
      <c r="D107" s="169"/>
      <c r="E107" s="99"/>
    </row>
    <row r="108" spans="1:5" ht="28.5" x14ac:dyDescent="0.2">
      <c r="A108" s="146" t="s">
        <v>250</v>
      </c>
      <c r="B108" s="169" t="s">
        <v>251</v>
      </c>
      <c r="C108" s="169"/>
      <c r="D108" s="169"/>
      <c r="E108" s="99"/>
    </row>
    <row r="109" spans="1:5" ht="28.5" x14ac:dyDescent="0.2">
      <c r="A109" s="146" t="s">
        <v>252</v>
      </c>
      <c r="B109" s="169" t="s">
        <v>253</v>
      </c>
      <c r="C109" s="169"/>
      <c r="D109" s="169"/>
      <c r="E109" s="99"/>
    </row>
    <row r="110" spans="1:5" ht="28.5" x14ac:dyDescent="0.2">
      <c r="A110" s="146" t="s">
        <v>254</v>
      </c>
      <c r="B110" s="169" t="s">
        <v>255</v>
      </c>
      <c r="C110" s="169"/>
      <c r="D110" s="169"/>
      <c r="E110" s="99"/>
    </row>
    <row r="111" spans="1:5" x14ac:dyDescent="0.2">
      <c r="A111" s="146" t="s">
        <v>256</v>
      </c>
      <c r="B111" s="169" t="s">
        <v>257</v>
      </c>
      <c r="C111" s="169"/>
      <c r="D111" s="169"/>
      <c r="E111" s="99"/>
    </row>
    <row r="112" spans="1:5" ht="15" x14ac:dyDescent="0.25">
      <c r="A112" s="128" t="s">
        <v>258</v>
      </c>
      <c r="B112" s="169" t="s">
        <v>259</v>
      </c>
      <c r="C112" s="169"/>
      <c r="D112" s="169"/>
      <c r="E112" s="99"/>
    </row>
    <row r="113" spans="1:5" x14ac:dyDescent="0.2">
      <c r="A113" s="127" t="s">
        <v>260</v>
      </c>
      <c r="B113" s="169" t="s">
        <v>261</v>
      </c>
      <c r="C113" s="169"/>
      <c r="D113" s="169"/>
      <c r="E113" s="99"/>
    </row>
    <row r="114" spans="1:5" x14ac:dyDescent="0.2">
      <c r="A114" s="127" t="s">
        <v>262</v>
      </c>
      <c r="B114" s="169" t="s">
        <v>263</v>
      </c>
      <c r="C114" s="169"/>
      <c r="D114" s="169"/>
      <c r="E114" s="99"/>
    </row>
    <row r="115" spans="1:5" x14ac:dyDescent="0.2">
      <c r="A115" s="127" t="s">
        <v>264</v>
      </c>
      <c r="B115" s="169" t="s">
        <v>265</v>
      </c>
      <c r="C115" s="169"/>
      <c r="D115" s="169"/>
      <c r="E115" s="99"/>
    </row>
    <row r="116" spans="1:5" x14ac:dyDescent="0.2">
      <c r="A116" s="146" t="s">
        <v>266</v>
      </c>
      <c r="B116" s="169" t="s">
        <v>267</v>
      </c>
      <c r="C116" s="169"/>
      <c r="D116" s="169"/>
      <c r="E116" s="99"/>
    </row>
    <row r="117" spans="1:5" x14ac:dyDescent="0.2">
      <c r="A117" s="146" t="s">
        <v>268</v>
      </c>
      <c r="B117" s="169" t="s">
        <v>269</v>
      </c>
      <c r="C117" s="169"/>
      <c r="D117" s="169"/>
      <c r="E117" s="99"/>
    </row>
    <row r="118" spans="1:5" ht="28.5" x14ac:dyDescent="0.2">
      <c r="A118" s="146" t="s">
        <v>270</v>
      </c>
      <c r="B118" s="169" t="s">
        <v>271</v>
      </c>
      <c r="C118" s="169"/>
      <c r="D118" s="169"/>
      <c r="E118" s="99"/>
    </row>
    <row r="119" spans="1:5" ht="28.5" x14ac:dyDescent="0.2">
      <c r="A119" s="146" t="s">
        <v>272</v>
      </c>
      <c r="B119" s="169" t="s">
        <v>273</v>
      </c>
      <c r="C119" s="169"/>
      <c r="D119" s="169"/>
      <c r="E119" s="99"/>
    </row>
    <row r="120" spans="1:5" x14ac:dyDescent="0.2">
      <c r="A120" s="129" t="s">
        <v>274</v>
      </c>
      <c r="B120" s="169" t="s">
        <v>275</v>
      </c>
      <c r="C120" s="169"/>
      <c r="D120" s="169"/>
      <c r="E120" s="99"/>
    </row>
    <row r="121" spans="1:5" x14ac:dyDescent="0.2">
      <c r="A121" s="129" t="s">
        <v>276</v>
      </c>
      <c r="B121" s="169" t="s">
        <v>277</v>
      </c>
      <c r="C121" s="169"/>
      <c r="D121" s="169"/>
      <c r="E121" s="99"/>
    </row>
    <row r="122" spans="1:5" x14ac:dyDescent="0.2">
      <c r="A122" s="129" t="s">
        <v>278</v>
      </c>
      <c r="B122" s="169" t="s">
        <v>279</v>
      </c>
      <c r="C122" s="169"/>
      <c r="D122" s="169"/>
      <c r="E122" s="99"/>
    </row>
    <row r="123" spans="1:5" x14ac:dyDescent="0.2">
      <c r="A123" s="146" t="s">
        <v>280</v>
      </c>
      <c r="B123" s="169" t="s">
        <v>281</v>
      </c>
      <c r="C123" s="169"/>
      <c r="D123" s="169"/>
      <c r="E123" s="99"/>
    </row>
    <row r="124" spans="1:5" x14ac:dyDescent="0.2">
      <c r="A124" s="18"/>
      <c r="B124" s="133"/>
      <c r="C124" s="134"/>
      <c r="D124" s="134"/>
      <c r="E124" s="100"/>
    </row>
  </sheetData>
  <mergeCells count="122">
    <mergeCell ref="A1:D1"/>
    <mergeCell ref="B16:D16"/>
    <mergeCell ref="B17:D17"/>
    <mergeCell ref="B20:D20"/>
    <mergeCell ref="B21:D21"/>
    <mergeCell ref="B14:D14"/>
    <mergeCell ref="B29:D29"/>
    <mergeCell ref="B31:D31"/>
    <mergeCell ref="B32:D32"/>
    <mergeCell ref="B3:D3"/>
    <mergeCell ref="B5:D5"/>
    <mergeCell ref="B6:D6"/>
    <mergeCell ref="B4:D4"/>
    <mergeCell ref="B9:D9"/>
    <mergeCell ref="B11:D11"/>
    <mergeCell ref="B7:D7"/>
    <mergeCell ref="B8:D8"/>
    <mergeCell ref="B10:D10"/>
    <mergeCell ref="B18:D18"/>
    <mergeCell ref="B26:D26"/>
    <mergeCell ref="B27:D27"/>
    <mergeCell ref="B12:D12"/>
    <mergeCell ref="B13:D13"/>
    <mergeCell ref="B15:D15"/>
    <mergeCell ref="B46:D46"/>
    <mergeCell ref="B33:D33"/>
    <mergeCell ref="B34:D34"/>
    <mergeCell ref="B35:D35"/>
    <mergeCell ref="B19:D19"/>
    <mergeCell ref="B45:D45"/>
    <mergeCell ref="B42:D42"/>
    <mergeCell ref="B43:D43"/>
    <mergeCell ref="B22:D22"/>
    <mergeCell ref="B23:D23"/>
    <mergeCell ref="B24:D24"/>
    <mergeCell ref="B25:D25"/>
    <mergeCell ref="B28:D28"/>
    <mergeCell ref="B30:D30"/>
    <mergeCell ref="B44:D44"/>
    <mergeCell ref="B41:D41"/>
    <mergeCell ref="B36:D36"/>
    <mergeCell ref="B37:D37"/>
    <mergeCell ref="B38:D38"/>
    <mergeCell ref="B39:D39"/>
    <mergeCell ref="B40:D40"/>
    <mergeCell ref="B47:D47"/>
    <mergeCell ref="B82:D82"/>
    <mergeCell ref="B48:D48"/>
    <mergeCell ref="B49:D49"/>
    <mergeCell ref="B50:D50"/>
    <mergeCell ref="B52:D52"/>
    <mergeCell ref="B51:D51"/>
    <mergeCell ref="B66:D66"/>
    <mergeCell ref="B65:D65"/>
    <mergeCell ref="B64:D64"/>
    <mergeCell ref="B63:D63"/>
    <mergeCell ref="B62:D62"/>
    <mergeCell ref="B61:D61"/>
    <mergeCell ref="B55:D55"/>
    <mergeCell ref="B54:D54"/>
    <mergeCell ref="B53:D53"/>
    <mergeCell ref="B68:D68"/>
    <mergeCell ref="B69:D69"/>
    <mergeCell ref="B60:D60"/>
    <mergeCell ref="B59:D59"/>
    <mergeCell ref="B58:D58"/>
    <mergeCell ref="B57:D57"/>
    <mergeCell ref="B56:D56"/>
    <mergeCell ref="B80:D80"/>
    <mergeCell ref="B81:D81"/>
    <mergeCell ref="B67:D67"/>
    <mergeCell ref="B83:D83"/>
    <mergeCell ref="B84:D84"/>
    <mergeCell ref="B75:D75"/>
    <mergeCell ref="B76:D76"/>
    <mergeCell ref="B77:D77"/>
    <mergeCell ref="B78:D78"/>
    <mergeCell ref="B79:D79"/>
    <mergeCell ref="B70:D70"/>
    <mergeCell ref="B71:D71"/>
    <mergeCell ref="B72:D72"/>
    <mergeCell ref="B73:D73"/>
    <mergeCell ref="B74:D74"/>
    <mergeCell ref="B90:D90"/>
    <mergeCell ref="B91:D91"/>
    <mergeCell ref="B92:D92"/>
    <mergeCell ref="B93:D93"/>
    <mergeCell ref="B94:D94"/>
    <mergeCell ref="B85:D85"/>
    <mergeCell ref="B86:D86"/>
    <mergeCell ref="B87:D87"/>
    <mergeCell ref="B88:D88"/>
    <mergeCell ref="B89:D89"/>
    <mergeCell ref="B100:D100"/>
    <mergeCell ref="B101:D101"/>
    <mergeCell ref="B102:D102"/>
    <mergeCell ref="B103:D103"/>
    <mergeCell ref="B104:D104"/>
    <mergeCell ref="B95:D95"/>
    <mergeCell ref="B96:D96"/>
    <mergeCell ref="B97:D97"/>
    <mergeCell ref="B98:D98"/>
    <mergeCell ref="B99:D99"/>
    <mergeCell ref="B120:D120"/>
    <mergeCell ref="B121:D121"/>
    <mergeCell ref="B122:D122"/>
    <mergeCell ref="B123:D123"/>
    <mergeCell ref="B115:D115"/>
    <mergeCell ref="B116:D116"/>
    <mergeCell ref="B117:D117"/>
    <mergeCell ref="B118:D118"/>
    <mergeCell ref="B119:D119"/>
    <mergeCell ref="B110:D110"/>
    <mergeCell ref="B111:D111"/>
    <mergeCell ref="B112:D112"/>
    <mergeCell ref="B113:D113"/>
    <mergeCell ref="B114:D114"/>
    <mergeCell ref="B105:D105"/>
    <mergeCell ref="B106:D106"/>
    <mergeCell ref="B107:D107"/>
    <mergeCell ref="B108:D108"/>
    <mergeCell ref="B109:D109"/>
  </mergeCells>
  <pageMargins left="0.25" right="0.25" top="0.75" bottom="0.75" header="0.3" footer="0.3"/>
  <pageSetup scale="70" fitToHeight="0" orientation="landscape" r:id="rId1"/>
  <headerFooter>
    <oddHeader>&amp;A</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H530"/>
  <sheetViews>
    <sheetView showGridLines="0" tabSelected="1" topLeftCell="A303" zoomScale="115" zoomScaleNormal="115" workbookViewId="0">
      <selection activeCell="A305" sqref="A305"/>
    </sheetView>
  </sheetViews>
  <sheetFormatPr defaultColWidth="8.7109375" defaultRowHeight="15" x14ac:dyDescent="0.25"/>
  <cols>
    <col min="1" max="1" width="6.7109375" style="49" customWidth="1"/>
    <col min="2" max="2" width="23.7109375" style="34" bestFit="1" customWidth="1"/>
    <col min="3" max="3" width="22.28515625" style="34" customWidth="1"/>
    <col min="4" max="4" width="39.28515625" style="34" customWidth="1"/>
    <col min="5" max="5" width="55.7109375" style="109" bestFit="1" customWidth="1"/>
    <col min="6" max="6" width="11" style="34" customWidth="1"/>
    <col min="7" max="7" width="19.7109375" style="58" customWidth="1"/>
    <col min="8" max="8" width="57.7109375" style="49" customWidth="1"/>
    <col min="9" max="16384" width="8.7109375" style="33"/>
  </cols>
  <sheetData>
    <row r="1" spans="1:8" ht="20.100000000000001" customHeight="1" x14ac:dyDescent="0.3">
      <c r="A1" s="178" t="s">
        <v>282</v>
      </c>
      <c r="B1" s="178"/>
      <c r="C1" s="178"/>
      <c r="D1" s="178"/>
      <c r="E1" s="178"/>
      <c r="F1" s="178"/>
      <c r="G1" s="178"/>
      <c r="H1" s="178"/>
    </row>
    <row r="2" spans="1:8" ht="45" x14ac:dyDescent="0.25">
      <c r="A2" s="30" t="s">
        <v>50</v>
      </c>
      <c r="B2" s="31" t="s">
        <v>52</v>
      </c>
      <c r="C2" s="31" t="s">
        <v>54</v>
      </c>
      <c r="D2" s="31" t="s">
        <v>283</v>
      </c>
      <c r="E2" s="108" t="s">
        <v>58</v>
      </c>
      <c r="F2" s="31" t="s">
        <v>60</v>
      </c>
      <c r="G2" s="48" t="s">
        <v>284</v>
      </c>
      <c r="H2" s="48" t="s">
        <v>285</v>
      </c>
    </row>
    <row r="3" spans="1:8" ht="72" x14ac:dyDescent="0.25">
      <c r="A3" s="122" t="s">
        <v>286</v>
      </c>
      <c r="B3" s="34" t="s">
        <v>287</v>
      </c>
      <c r="C3" s="35" t="s">
        <v>288</v>
      </c>
      <c r="D3" s="36" t="s">
        <v>289</v>
      </c>
      <c r="E3" s="109" t="s">
        <v>290</v>
      </c>
      <c r="F3" s="34" t="s">
        <v>67</v>
      </c>
      <c r="G3" s="37"/>
      <c r="H3" s="119"/>
    </row>
    <row r="4" spans="1:8" ht="99.75" x14ac:dyDescent="0.25">
      <c r="A4" s="121" t="s">
        <v>291</v>
      </c>
      <c r="B4" s="34" t="s">
        <v>287</v>
      </c>
      <c r="C4" s="35" t="s">
        <v>288</v>
      </c>
      <c r="D4" s="36" t="s">
        <v>289</v>
      </c>
      <c r="E4" s="109" t="s">
        <v>292</v>
      </c>
      <c r="F4" s="34" t="s">
        <v>67</v>
      </c>
      <c r="G4" s="37"/>
      <c r="H4" s="119"/>
    </row>
    <row r="5" spans="1:8" ht="85.5" x14ac:dyDescent="0.25">
      <c r="A5" s="121" t="s">
        <v>293</v>
      </c>
      <c r="B5" s="34" t="s">
        <v>287</v>
      </c>
      <c r="C5" s="35" t="s">
        <v>288</v>
      </c>
      <c r="D5" s="36" t="s">
        <v>289</v>
      </c>
      <c r="E5" s="109" t="s">
        <v>294</v>
      </c>
      <c r="F5" s="34" t="s">
        <v>67</v>
      </c>
      <c r="G5" s="37"/>
      <c r="H5" s="119"/>
    </row>
    <row r="6" spans="1:8" ht="72" x14ac:dyDescent="0.25">
      <c r="A6" s="121" t="s">
        <v>295</v>
      </c>
      <c r="B6" s="34" t="s">
        <v>287</v>
      </c>
      <c r="C6" s="35" t="s">
        <v>288</v>
      </c>
      <c r="D6" s="39" t="s">
        <v>296</v>
      </c>
      <c r="E6" s="109" t="s">
        <v>297</v>
      </c>
      <c r="F6" s="34" t="s">
        <v>67</v>
      </c>
      <c r="G6" s="37"/>
      <c r="H6" s="38"/>
    </row>
    <row r="7" spans="1:8" ht="72" x14ac:dyDescent="0.25">
      <c r="A7" s="121" t="s">
        <v>298</v>
      </c>
      <c r="B7" s="34" t="s">
        <v>287</v>
      </c>
      <c r="C7" s="35" t="s">
        <v>288</v>
      </c>
      <c r="D7" s="36" t="s">
        <v>289</v>
      </c>
      <c r="E7" s="109" t="s">
        <v>299</v>
      </c>
      <c r="F7" s="34" t="s">
        <v>67</v>
      </c>
      <c r="G7" s="37"/>
      <c r="H7" s="38"/>
    </row>
    <row r="8" spans="1:8" ht="72" x14ac:dyDescent="0.25">
      <c r="A8" s="121" t="s">
        <v>300</v>
      </c>
      <c r="B8" s="34" t="s">
        <v>287</v>
      </c>
      <c r="C8" s="35" t="s">
        <v>288</v>
      </c>
      <c r="D8" s="39" t="s">
        <v>296</v>
      </c>
      <c r="E8" s="109" t="s">
        <v>301</v>
      </c>
      <c r="F8" s="34" t="s">
        <v>67</v>
      </c>
      <c r="G8" s="37"/>
      <c r="H8" s="38"/>
    </row>
    <row r="9" spans="1:8" ht="57.75" x14ac:dyDescent="0.25">
      <c r="A9" s="121" t="s">
        <v>302</v>
      </c>
      <c r="B9" s="34" t="s">
        <v>287</v>
      </c>
      <c r="C9" s="35" t="s">
        <v>288</v>
      </c>
      <c r="D9" s="36" t="s">
        <v>303</v>
      </c>
      <c r="E9" s="109" t="s">
        <v>304</v>
      </c>
      <c r="F9" s="34" t="s">
        <v>67</v>
      </c>
      <c r="G9" s="37"/>
      <c r="H9" s="38"/>
    </row>
    <row r="10" spans="1:8" ht="72" x14ac:dyDescent="0.25">
      <c r="A10" s="121" t="s">
        <v>305</v>
      </c>
      <c r="B10" s="34" t="s">
        <v>287</v>
      </c>
      <c r="C10" s="35" t="s">
        <v>288</v>
      </c>
      <c r="D10" s="36" t="s">
        <v>306</v>
      </c>
      <c r="E10" s="109" t="s">
        <v>307</v>
      </c>
      <c r="F10" s="34" t="s">
        <v>67</v>
      </c>
      <c r="G10" s="37"/>
      <c r="H10" s="38"/>
    </row>
    <row r="11" spans="1:8" ht="72" x14ac:dyDescent="0.25">
      <c r="A11" s="121" t="s">
        <v>308</v>
      </c>
      <c r="B11" s="34" t="s">
        <v>287</v>
      </c>
      <c r="C11" s="35" t="s">
        <v>288</v>
      </c>
      <c r="D11" s="36" t="s">
        <v>309</v>
      </c>
      <c r="E11" s="109" t="s">
        <v>310</v>
      </c>
      <c r="F11" s="34" t="s">
        <v>67</v>
      </c>
      <c r="G11" s="37"/>
      <c r="H11" s="38"/>
    </row>
    <row r="12" spans="1:8" ht="72" x14ac:dyDescent="0.25">
      <c r="A12" s="122" t="s">
        <v>311</v>
      </c>
      <c r="B12" s="34" t="s">
        <v>287</v>
      </c>
      <c r="C12" s="35" t="s">
        <v>288</v>
      </c>
      <c r="D12" s="36" t="s">
        <v>309</v>
      </c>
      <c r="E12" s="109" t="s">
        <v>312</v>
      </c>
      <c r="F12" s="34" t="s">
        <v>67</v>
      </c>
      <c r="G12" s="37"/>
      <c r="H12" s="38"/>
    </row>
    <row r="13" spans="1:8" ht="72" x14ac:dyDescent="0.25">
      <c r="A13" s="121" t="s">
        <v>313</v>
      </c>
      <c r="B13" s="34" t="s">
        <v>287</v>
      </c>
      <c r="C13" s="35" t="s">
        <v>288</v>
      </c>
      <c r="D13" s="36" t="s">
        <v>309</v>
      </c>
      <c r="E13" s="109" t="s">
        <v>314</v>
      </c>
      <c r="F13" s="34" t="s">
        <v>67</v>
      </c>
      <c r="G13" s="37"/>
      <c r="H13" s="38"/>
    </row>
    <row r="14" spans="1:8" ht="100.5" x14ac:dyDescent="0.25">
      <c r="A14" s="121" t="s">
        <v>315</v>
      </c>
      <c r="B14" s="34" t="s">
        <v>287</v>
      </c>
      <c r="C14" s="35" t="s">
        <v>288</v>
      </c>
      <c r="D14" s="36" t="s">
        <v>316</v>
      </c>
      <c r="E14" s="110" t="s">
        <v>317</v>
      </c>
      <c r="F14" s="34" t="s">
        <v>67</v>
      </c>
      <c r="G14" s="37"/>
    </row>
    <row r="15" spans="1:8" ht="100.5" x14ac:dyDescent="0.25">
      <c r="A15" s="121" t="s">
        <v>318</v>
      </c>
      <c r="B15" s="34" t="s">
        <v>287</v>
      </c>
      <c r="C15" s="35" t="s">
        <v>288</v>
      </c>
      <c r="D15" s="36" t="s">
        <v>316</v>
      </c>
      <c r="E15" s="110" t="s">
        <v>319</v>
      </c>
      <c r="F15" s="34" t="s">
        <v>71</v>
      </c>
      <c r="G15" s="37"/>
    </row>
    <row r="16" spans="1:8" ht="100.5" x14ac:dyDescent="0.25">
      <c r="A16" s="121" t="s">
        <v>320</v>
      </c>
      <c r="B16" s="34" t="s">
        <v>287</v>
      </c>
      <c r="C16" s="35" t="s">
        <v>288</v>
      </c>
      <c r="D16" s="36" t="s">
        <v>316</v>
      </c>
      <c r="E16" s="109" t="s">
        <v>321</v>
      </c>
      <c r="F16" s="34" t="s">
        <v>67</v>
      </c>
      <c r="G16" s="37"/>
      <c r="H16" s="38"/>
    </row>
    <row r="17" spans="1:8" ht="72" x14ac:dyDescent="0.25">
      <c r="A17" s="121" t="s">
        <v>322</v>
      </c>
      <c r="B17" s="34" t="s">
        <v>287</v>
      </c>
      <c r="C17" s="35" t="s">
        <v>288</v>
      </c>
      <c r="D17" s="36" t="s">
        <v>323</v>
      </c>
      <c r="E17" s="109" t="s">
        <v>324</v>
      </c>
      <c r="F17" s="34" t="s">
        <v>67</v>
      </c>
      <c r="G17" s="37"/>
      <c r="H17" s="38"/>
    </row>
    <row r="18" spans="1:8" ht="57.75" x14ac:dyDescent="0.25">
      <c r="A18" s="121" t="s">
        <v>325</v>
      </c>
      <c r="B18" s="34" t="s">
        <v>287</v>
      </c>
      <c r="C18" s="35" t="s">
        <v>288</v>
      </c>
      <c r="D18" s="36" t="s">
        <v>326</v>
      </c>
      <c r="E18" s="109" t="s">
        <v>327</v>
      </c>
      <c r="F18" s="34" t="s">
        <v>67</v>
      </c>
      <c r="G18" s="37"/>
      <c r="H18" s="38"/>
    </row>
    <row r="19" spans="1:8" ht="100.5" x14ac:dyDescent="0.25">
      <c r="A19" s="121" t="s">
        <v>328</v>
      </c>
      <c r="B19" s="34" t="s">
        <v>287</v>
      </c>
      <c r="C19" s="35" t="s">
        <v>288</v>
      </c>
      <c r="D19" s="36" t="s">
        <v>329</v>
      </c>
      <c r="E19" s="109" t="s">
        <v>330</v>
      </c>
      <c r="F19" s="34" t="s">
        <v>67</v>
      </c>
      <c r="G19" s="37"/>
      <c r="H19" s="38"/>
    </row>
    <row r="20" spans="1:8" ht="76.150000000000006" customHeight="1" x14ac:dyDescent="0.25">
      <c r="A20" s="121" t="s">
        <v>331</v>
      </c>
      <c r="B20" s="34" t="s">
        <v>287</v>
      </c>
      <c r="C20" s="35" t="s">
        <v>288</v>
      </c>
      <c r="D20" s="36" t="s">
        <v>332</v>
      </c>
      <c r="E20" s="109" t="s">
        <v>333</v>
      </c>
      <c r="F20" s="34" t="s">
        <v>67</v>
      </c>
      <c r="G20" s="37"/>
      <c r="H20" s="38"/>
    </row>
    <row r="21" spans="1:8" ht="76.150000000000006" customHeight="1" x14ac:dyDescent="0.25">
      <c r="A21" s="121" t="s">
        <v>334</v>
      </c>
      <c r="B21" s="34" t="s">
        <v>287</v>
      </c>
      <c r="C21" s="35" t="s">
        <v>288</v>
      </c>
      <c r="D21" s="36" t="s">
        <v>335</v>
      </c>
      <c r="E21" s="109" t="s">
        <v>336</v>
      </c>
      <c r="F21" s="34" t="s">
        <v>69</v>
      </c>
      <c r="G21" s="37"/>
      <c r="H21" s="38"/>
    </row>
    <row r="22" spans="1:8" ht="100.5" x14ac:dyDescent="0.25">
      <c r="A22" s="121" t="s">
        <v>337</v>
      </c>
      <c r="B22" s="34" t="s">
        <v>287</v>
      </c>
      <c r="C22" s="35" t="s">
        <v>288</v>
      </c>
      <c r="D22" s="36" t="s">
        <v>338</v>
      </c>
      <c r="E22" s="109" t="s">
        <v>339</v>
      </c>
      <c r="F22" s="34" t="s">
        <v>67</v>
      </c>
      <c r="G22" s="37"/>
      <c r="H22" s="38"/>
    </row>
    <row r="23" spans="1:8" ht="72" x14ac:dyDescent="0.25">
      <c r="A23" s="121" t="s">
        <v>340</v>
      </c>
      <c r="B23" s="34" t="s">
        <v>287</v>
      </c>
      <c r="C23" s="35" t="s">
        <v>288</v>
      </c>
      <c r="D23" s="36" t="s">
        <v>341</v>
      </c>
      <c r="E23" s="109" t="s">
        <v>342</v>
      </c>
      <c r="F23" s="34" t="s">
        <v>67</v>
      </c>
      <c r="G23" s="37"/>
      <c r="H23" s="38"/>
    </row>
    <row r="24" spans="1:8" ht="72" x14ac:dyDescent="0.25">
      <c r="A24" s="121" t="s">
        <v>343</v>
      </c>
      <c r="B24" s="34" t="s">
        <v>287</v>
      </c>
      <c r="C24" s="35" t="s">
        <v>288</v>
      </c>
      <c r="D24" s="36" t="s">
        <v>344</v>
      </c>
      <c r="E24" s="109" t="s">
        <v>345</v>
      </c>
      <c r="F24" s="34" t="s">
        <v>67</v>
      </c>
      <c r="G24" s="37"/>
      <c r="H24" s="38"/>
    </row>
    <row r="25" spans="1:8" ht="82.9" customHeight="1" x14ac:dyDescent="0.25">
      <c r="A25" s="121" t="s">
        <v>346</v>
      </c>
      <c r="B25" s="34" t="s">
        <v>287</v>
      </c>
      <c r="C25" s="35" t="s">
        <v>288</v>
      </c>
      <c r="D25" s="36" t="s">
        <v>344</v>
      </c>
      <c r="E25" s="109" t="s">
        <v>347</v>
      </c>
      <c r="F25" s="34" t="s">
        <v>69</v>
      </c>
      <c r="G25" s="37"/>
      <c r="H25" s="38"/>
    </row>
    <row r="26" spans="1:8" ht="100.5" x14ac:dyDescent="0.25">
      <c r="A26" s="121" t="s">
        <v>348</v>
      </c>
      <c r="B26" s="34" t="s">
        <v>287</v>
      </c>
      <c r="C26" s="35" t="s">
        <v>288</v>
      </c>
      <c r="D26" s="36" t="s">
        <v>349</v>
      </c>
      <c r="E26" s="109" t="s">
        <v>350</v>
      </c>
      <c r="F26" s="34" t="s">
        <v>69</v>
      </c>
      <c r="G26" s="37"/>
      <c r="H26" s="38"/>
    </row>
    <row r="27" spans="1:8" ht="72" x14ac:dyDescent="0.25">
      <c r="A27" s="121" t="s">
        <v>351</v>
      </c>
      <c r="B27" s="34" t="s">
        <v>287</v>
      </c>
      <c r="C27" s="35" t="s">
        <v>288</v>
      </c>
      <c r="D27" s="36" t="s">
        <v>352</v>
      </c>
      <c r="E27" s="109" t="s">
        <v>353</v>
      </c>
      <c r="F27" s="34" t="s">
        <v>67</v>
      </c>
      <c r="G27" s="37"/>
      <c r="H27" s="38"/>
    </row>
    <row r="28" spans="1:8" ht="86.25" x14ac:dyDescent="0.25">
      <c r="A28" s="121" t="s">
        <v>354</v>
      </c>
      <c r="B28" s="34" t="s">
        <v>287</v>
      </c>
      <c r="C28" s="35" t="s">
        <v>288</v>
      </c>
      <c r="D28" s="36" t="s">
        <v>355</v>
      </c>
      <c r="E28" s="109" t="s">
        <v>356</v>
      </c>
      <c r="F28" s="34" t="s">
        <v>69</v>
      </c>
      <c r="G28" s="37"/>
      <c r="H28" s="38"/>
    </row>
    <row r="29" spans="1:8" ht="114.75" x14ac:dyDescent="0.25">
      <c r="A29" s="121" t="s">
        <v>357</v>
      </c>
      <c r="B29" s="34" t="s">
        <v>287</v>
      </c>
      <c r="C29" s="35" t="s">
        <v>288</v>
      </c>
      <c r="D29" s="36" t="s">
        <v>358</v>
      </c>
      <c r="E29" s="109" t="s">
        <v>359</v>
      </c>
      <c r="F29" s="34" t="s">
        <v>67</v>
      </c>
      <c r="G29" s="37"/>
      <c r="H29" s="38"/>
    </row>
    <row r="30" spans="1:8" ht="171" x14ac:dyDescent="0.25">
      <c r="A30" s="121" t="s">
        <v>360</v>
      </c>
      <c r="B30" s="34" t="s">
        <v>287</v>
      </c>
      <c r="C30" s="35" t="s">
        <v>288</v>
      </c>
      <c r="D30" s="62" t="s">
        <v>361</v>
      </c>
      <c r="E30" s="109" t="s">
        <v>362</v>
      </c>
      <c r="F30" s="34" t="s">
        <v>67</v>
      </c>
      <c r="G30" s="37"/>
      <c r="H30" s="63"/>
    </row>
    <row r="31" spans="1:8" ht="57" x14ac:dyDescent="0.25">
      <c r="A31" s="121" t="s">
        <v>363</v>
      </c>
      <c r="B31" s="34" t="s">
        <v>287</v>
      </c>
      <c r="C31" s="34" t="s">
        <v>288</v>
      </c>
      <c r="D31" s="36" t="s">
        <v>364</v>
      </c>
      <c r="E31" s="109" t="s">
        <v>365</v>
      </c>
      <c r="F31" s="34" t="s">
        <v>69</v>
      </c>
      <c r="G31" s="37"/>
      <c r="H31" s="58"/>
    </row>
    <row r="32" spans="1:8" ht="72" x14ac:dyDescent="0.25">
      <c r="A32" s="121" t="s">
        <v>366</v>
      </c>
      <c r="B32" s="34" t="s">
        <v>287</v>
      </c>
      <c r="C32" s="35" t="s">
        <v>367</v>
      </c>
      <c r="D32" s="36" t="s">
        <v>368</v>
      </c>
      <c r="E32" s="109" t="s">
        <v>369</v>
      </c>
      <c r="F32" s="34" t="s">
        <v>67</v>
      </c>
      <c r="G32" s="37"/>
      <c r="H32" s="38"/>
    </row>
    <row r="33" spans="1:8" ht="72" x14ac:dyDescent="0.25">
      <c r="A33" s="121" t="s">
        <v>370</v>
      </c>
      <c r="B33" s="34" t="s">
        <v>287</v>
      </c>
      <c r="C33" s="35" t="s">
        <v>367</v>
      </c>
      <c r="D33" s="36" t="s">
        <v>371</v>
      </c>
      <c r="E33" s="109" t="s">
        <v>372</v>
      </c>
      <c r="F33" s="34" t="s">
        <v>67</v>
      </c>
      <c r="G33" s="37"/>
      <c r="H33" s="38"/>
    </row>
    <row r="34" spans="1:8" ht="57.75" x14ac:dyDescent="0.25">
      <c r="A34" s="121" t="s">
        <v>373</v>
      </c>
      <c r="B34" s="34" t="s">
        <v>287</v>
      </c>
      <c r="C34" s="35" t="s">
        <v>367</v>
      </c>
      <c r="D34" s="39" t="s">
        <v>374</v>
      </c>
      <c r="E34" s="109" t="s">
        <v>375</v>
      </c>
      <c r="F34" s="34" t="s">
        <v>67</v>
      </c>
      <c r="G34" s="37"/>
      <c r="H34" s="38"/>
    </row>
    <row r="35" spans="1:8" ht="72" x14ac:dyDescent="0.25">
      <c r="A35" s="121" t="s">
        <v>376</v>
      </c>
      <c r="B35" s="34" t="s">
        <v>287</v>
      </c>
      <c r="C35" s="35" t="s">
        <v>367</v>
      </c>
      <c r="D35" s="40" t="s">
        <v>377</v>
      </c>
      <c r="E35" s="111" t="s">
        <v>378</v>
      </c>
      <c r="F35" s="34" t="s">
        <v>67</v>
      </c>
      <c r="G35" s="37"/>
      <c r="H35" s="38"/>
    </row>
    <row r="36" spans="1:8" ht="85.5" x14ac:dyDescent="0.25">
      <c r="A36" s="121" t="s">
        <v>379</v>
      </c>
      <c r="B36" s="34" t="s">
        <v>287</v>
      </c>
      <c r="C36" s="35" t="s">
        <v>367</v>
      </c>
      <c r="D36" s="39" t="s">
        <v>380</v>
      </c>
      <c r="E36" s="109" t="s">
        <v>381</v>
      </c>
      <c r="F36" s="34" t="s">
        <v>67</v>
      </c>
      <c r="G36" s="37"/>
      <c r="H36" s="38"/>
    </row>
    <row r="37" spans="1:8" ht="57.75" x14ac:dyDescent="0.25">
      <c r="A37" s="121" t="s">
        <v>382</v>
      </c>
      <c r="B37" s="34" t="s">
        <v>287</v>
      </c>
      <c r="C37" s="35" t="s">
        <v>367</v>
      </c>
      <c r="D37" s="39" t="s">
        <v>380</v>
      </c>
      <c r="E37" s="109" t="s">
        <v>383</v>
      </c>
      <c r="F37" s="34" t="s">
        <v>67</v>
      </c>
      <c r="G37" s="37"/>
      <c r="H37" s="38"/>
    </row>
    <row r="38" spans="1:8" ht="72" x14ac:dyDescent="0.25">
      <c r="A38" s="121" t="s">
        <v>384</v>
      </c>
      <c r="B38" s="34" t="s">
        <v>287</v>
      </c>
      <c r="C38" s="35" t="s">
        <v>367</v>
      </c>
      <c r="D38" s="36" t="s">
        <v>385</v>
      </c>
      <c r="E38" s="109" t="s">
        <v>386</v>
      </c>
      <c r="F38" s="34" t="s">
        <v>67</v>
      </c>
      <c r="G38" s="37"/>
      <c r="H38" s="38"/>
    </row>
    <row r="39" spans="1:8" ht="100.5" x14ac:dyDescent="0.25">
      <c r="A39" s="121" t="s">
        <v>387</v>
      </c>
      <c r="B39" s="34" t="s">
        <v>287</v>
      </c>
      <c r="C39" s="35" t="s">
        <v>367</v>
      </c>
      <c r="D39" s="36" t="s">
        <v>388</v>
      </c>
      <c r="E39" s="111" t="s">
        <v>389</v>
      </c>
      <c r="F39" s="34" t="s">
        <v>67</v>
      </c>
      <c r="G39" s="37"/>
      <c r="H39" s="38"/>
    </row>
    <row r="40" spans="1:8" ht="100.5" x14ac:dyDescent="0.25">
      <c r="A40" s="121" t="s">
        <v>390</v>
      </c>
      <c r="B40" s="34" t="s">
        <v>287</v>
      </c>
      <c r="C40" s="35" t="s">
        <v>367</v>
      </c>
      <c r="D40" s="36" t="s">
        <v>391</v>
      </c>
      <c r="E40" s="109" t="s">
        <v>392</v>
      </c>
      <c r="F40" s="34" t="s">
        <v>67</v>
      </c>
      <c r="G40" s="37"/>
      <c r="H40" s="38"/>
    </row>
    <row r="41" spans="1:8" ht="57.75" x14ac:dyDescent="0.25">
      <c r="A41" s="121" t="s">
        <v>393</v>
      </c>
      <c r="B41" s="34" t="s">
        <v>287</v>
      </c>
      <c r="C41" s="35" t="s">
        <v>367</v>
      </c>
      <c r="D41" s="39" t="s">
        <v>394</v>
      </c>
      <c r="E41" s="112" t="s">
        <v>395</v>
      </c>
      <c r="F41" s="34" t="s">
        <v>67</v>
      </c>
      <c r="G41" s="37"/>
      <c r="H41" s="38"/>
    </row>
    <row r="42" spans="1:8" ht="57.75" x14ac:dyDescent="0.25">
      <c r="A42" s="121" t="s">
        <v>396</v>
      </c>
      <c r="B42" s="34" t="s">
        <v>287</v>
      </c>
      <c r="C42" s="35" t="s">
        <v>367</v>
      </c>
      <c r="D42" s="39" t="s">
        <v>394</v>
      </c>
      <c r="E42" s="112" t="s">
        <v>397</v>
      </c>
      <c r="F42" s="34" t="s">
        <v>67</v>
      </c>
      <c r="G42" s="37"/>
      <c r="H42" s="38"/>
    </row>
    <row r="43" spans="1:8" ht="86.25" x14ac:dyDescent="0.25">
      <c r="A43" s="121" t="s">
        <v>398</v>
      </c>
      <c r="B43" s="34" t="s">
        <v>287</v>
      </c>
      <c r="C43" s="35" t="s">
        <v>367</v>
      </c>
      <c r="D43" s="39" t="s">
        <v>399</v>
      </c>
      <c r="E43" s="112" t="s">
        <v>400</v>
      </c>
      <c r="F43" s="34" t="s">
        <v>67</v>
      </c>
      <c r="G43" s="37"/>
      <c r="H43" s="38"/>
    </row>
    <row r="44" spans="1:8" ht="85.5" x14ac:dyDescent="0.25">
      <c r="A44" s="121" t="s">
        <v>401</v>
      </c>
      <c r="B44" s="34" t="s">
        <v>287</v>
      </c>
      <c r="C44" s="35" t="s">
        <v>367</v>
      </c>
      <c r="D44" s="39" t="s">
        <v>402</v>
      </c>
      <c r="E44" s="112" t="s">
        <v>403</v>
      </c>
      <c r="F44" s="34" t="s">
        <v>67</v>
      </c>
      <c r="G44" s="37"/>
      <c r="H44" s="38"/>
    </row>
    <row r="45" spans="1:8" ht="110.45" customHeight="1" x14ac:dyDescent="0.25">
      <c r="A45" s="121" t="s">
        <v>404</v>
      </c>
      <c r="B45" s="34" t="s">
        <v>287</v>
      </c>
      <c r="C45" s="35" t="s">
        <v>367</v>
      </c>
      <c r="D45" s="39" t="s">
        <v>402</v>
      </c>
      <c r="E45" s="112" t="s">
        <v>405</v>
      </c>
      <c r="F45" s="34" t="s">
        <v>67</v>
      </c>
      <c r="G45" s="37"/>
      <c r="H45" s="38"/>
    </row>
    <row r="46" spans="1:8" ht="72" x14ac:dyDescent="0.25">
      <c r="A46" s="121" t="s">
        <v>406</v>
      </c>
      <c r="B46" s="34" t="s">
        <v>287</v>
      </c>
      <c r="C46" s="35" t="s">
        <v>367</v>
      </c>
      <c r="D46" s="39" t="s">
        <v>402</v>
      </c>
      <c r="E46" s="112" t="s">
        <v>407</v>
      </c>
      <c r="F46" s="34" t="s">
        <v>67</v>
      </c>
      <c r="G46" s="37"/>
      <c r="H46" s="38"/>
    </row>
    <row r="47" spans="1:8" ht="72" x14ac:dyDescent="0.25">
      <c r="A47" s="121" t="s">
        <v>408</v>
      </c>
      <c r="B47" s="34" t="s">
        <v>287</v>
      </c>
      <c r="C47" s="35" t="s">
        <v>367</v>
      </c>
      <c r="D47" s="36" t="s">
        <v>409</v>
      </c>
      <c r="E47" s="109" t="s">
        <v>410</v>
      </c>
      <c r="F47" s="34" t="s">
        <v>67</v>
      </c>
      <c r="G47" s="37"/>
      <c r="H47" s="38"/>
    </row>
    <row r="48" spans="1:8" ht="100.5" x14ac:dyDescent="0.25">
      <c r="A48" s="121" t="s">
        <v>411</v>
      </c>
      <c r="B48" s="34" t="s">
        <v>287</v>
      </c>
      <c r="C48" s="35" t="s">
        <v>367</v>
      </c>
      <c r="D48" s="41" t="s">
        <v>412</v>
      </c>
      <c r="E48" s="113" t="s">
        <v>413</v>
      </c>
      <c r="F48" s="34" t="s">
        <v>67</v>
      </c>
      <c r="G48" s="37"/>
      <c r="H48" s="38"/>
    </row>
    <row r="49" spans="1:8" ht="100.5" x14ac:dyDescent="0.25">
      <c r="A49" s="121" t="s">
        <v>414</v>
      </c>
      <c r="B49" s="34" t="s">
        <v>287</v>
      </c>
      <c r="C49" s="35" t="s">
        <v>415</v>
      </c>
      <c r="D49" s="40" t="s">
        <v>416</v>
      </c>
      <c r="E49" s="111" t="s">
        <v>417</v>
      </c>
      <c r="F49" s="34" t="s">
        <v>67</v>
      </c>
      <c r="G49" s="37"/>
      <c r="H49" s="38"/>
    </row>
    <row r="50" spans="1:8" ht="100.5" x14ac:dyDescent="0.25">
      <c r="A50" s="121" t="s">
        <v>418</v>
      </c>
      <c r="B50" s="34" t="s">
        <v>287</v>
      </c>
      <c r="C50" s="35" t="s">
        <v>415</v>
      </c>
      <c r="D50" s="40" t="s">
        <v>416</v>
      </c>
      <c r="E50" s="111" t="s">
        <v>419</v>
      </c>
      <c r="F50" s="34" t="s">
        <v>67</v>
      </c>
      <c r="G50" s="37"/>
      <c r="H50" s="38"/>
    </row>
    <row r="51" spans="1:8" ht="100.5" x14ac:dyDescent="0.25">
      <c r="A51" s="121" t="s">
        <v>420</v>
      </c>
      <c r="B51" s="34" t="s">
        <v>287</v>
      </c>
      <c r="C51" s="35" t="s">
        <v>415</v>
      </c>
      <c r="D51" s="40" t="s">
        <v>416</v>
      </c>
      <c r="E51" s="111" t="s">
        <v>421</v>
      </c>
      <c r="F51" s="34" t="s">
        <v>69</v>
      </c>
      <c r="G51" s="37"/>
      <c r="H51" s="38"/>
    </row>
    <row r="52" spans="1:8" ht="129" x14ac:dyDescent="0.25">
      <c r="A52" s="121" t="s">
        <v>422</v>
      </c>
      <c r="B52" s="34" t="s">
        <v>287</v>
      </c>
      <c r="C52" s="35" t="s">
        <v>415</v>
      </c>
      <c r="D52" s="36" t="s">
        <v>423</v>
      </c>
      <c r="E52" s="109" t="s">
        <v>424</v>
      </c>
      <c r="F52" s="34" t="s">
        <v>69</v>
      </c>
      <c r="G52" s="37"/>
      <c r="H52" s="38"/>
    </row>
    <row r="53" spans="1:8" s="43" customFormat="1" ht="129" x14ac:dyDescent="0.25">
      <c r="A53" s="121" t="s">
        <v>425</v>
      </c>
      <c r="B53" s="34" t="s">
        <v>287</v>
      </c>
      <c r="C53" s="35" t="s">
        <v>367</v>
      </c>
      <c r="D53" s="39" t="s">
        <v>423</v>
      </c>
      <c r="E53" s="109" t="s">
        <v>426</v>
      </c>
      <c r="F53" s="34" t="s">
        <v>69</v>
      </c>
      <c r="G53" s="37"/>
      <c r="H53" s="38"/>
    </row>
    <row r="54" spans="1:8" ht="129" x14ac:dyDescent="0.25">
      <c r="A54" s="121" t="s">
        <v>427</v>
      </c>
      <c r="B54" s="34" t="s">
        <v>287</v>
      </c>
      <c r="C54" s="35" t="s">
        <v>367</v>
      </c>
      <c r="D54" s="39" t="s">
        <v>423</v>
      </c>
      <c r="E54" s="109" t="s">
        <v>428</v>
      </c>
      <c r="F54" s="34" t="s">
        <v>69</v>
      </c>
      <c r="G54" s="37"/>
      <c r="H54" s="38"/>
    </row>
    <row r="55" spans="1:8" ht="100.5" x14ac:dyDescent="0.25">
      <c r="A55" s="121" t="s">
        <v>429</v>
      </c>
      <c r="B55" s="34" t="s">
        <v>287</v>
      </c>
      <c r="C55" s="35" t="s">
        <v>367</v>
      </c>
      <c r="D55" s="39" t="s">
        <v>430</v>
      </c>
      <c r="E55" s="109" t="s">
        <v>431</v>
      </c>
      <c r="F55" s="34" t="s">
        <v>69</v>
      </c>
      <c r="G55" s="37"/>
      <c r="H55" s="38"/>
    </row>
    <row r="56" spans="1:8" ht="86.25" x14ac:dyDescent="0.25">
      <c r="A56" s="121" t="s">
        <v>432</v>
      </c>
      <c r="B56" s="34" t="s">
        <v>287</v>
      </c>
      <c r="C56" s="35" t="s">
        <v>367</v>
      </c>
      <c r="D56" s="36" t="s">
        <v>433</v>
      </c>
      <c r="E56" s="109" t="s">
        <v>434</v>
      </c>
      <c r="F56" s="34" t="s">
        <v>69</v>
      </c>
      <c r="G56" s="37"/>
      <c r="H56" s="38"/>
    </row>
    <row r="57" spans="1:8" ht="43.5" x14ac:dyDescent="0.25">
      <c r="A57" s="121" t="s">
        <v>435</v>
      </c>
      <c r="B57" s="34" t="s">
        <v>287</v>
      </c>
      <c r="C57" s="35" t="s">
        <v>367</v>
      </c>
      <c r="D57" s="36" t="s">
        <v>436</v>
      </c>
      <c r="E57" s="114" t="s">
        <v>437</v>
      </c>
      <c r="F57" s="34" t="s">
        <v>67</v>
      </c>
      <c r="G57" s="37"/>
      <c r="H57" s="38"/>
    </row>
    <row r="58" spans="1:8" ht="72" x14ac:dyDescent="0.25">
      <c r="A58" s="121" t="s">
        <v>438</v>
      </c>
      <c r="B58" s="34" t="s">
        <v>287</v>
      </c>
      <c r="C58" s="35" t="s">
        <v>367</v>
      </c>
      <c r="D58" s="36" t="s">
        <v>439</v>
      </c>
      <c r="E58" s="109" t="s">
        <v>440</v>
      </c>
      <c r="F58" s="34" t="s">
        <v>67</v>
      </c>
      <c r="G58" s="37"/>
      <c r="H58" s="38"/>
    </row>
    <row r="59" spans="1:8" ht="72" x14ac:dyDescent="0.25">
      <c r="A59" s="121" t="s">
        <v>441</v>
      </c>
      <c r="B59" s="34" t="s">
        <v>287</v>
      </c>
      <c r="C59" s="35" t="s">
        <v>415</v>
      </c>
      <c r="D59" s="40" t="s">
        <v>442</v>
      </c>
      <c r="E59" s="111" t="s">
        <v>443</v>
      </c>
      <c r="F59" s="34" t="s">
        <v>67</v>
      </c>
      <c r="G59" s="37"/>
      <c r="H59" s="38"/>
    </row>
    <row r="60" spans="1:8" ht="100.5" x14ac:dyDescent="0.25">
      <c r="A60" s="121" t="s">
        <v>444</v>
      </c>
      <c r="B60" s="34" t="s">
        <v>287</v>
      </c>
      <c r="C60" s="35" t="s">
        <v>367</v>
      </c>
      <c r="D60" s="36" t="s">
        <v>445</v>
      </c>
      <c r="E60" s="115" t="s">
        <v>446</v>
      </c>
      <c r="F60" s="34" t="s">
        <v>67</v>
      </c>
      <c r="G60" s="37"/>
      <c r="H60" s="38"/>
    </row>
    <row r="61" spans="1:8" ht="100.5" x14ac:dyDescent="0.25">
      <c r="A61" s="121" t="s">
        <v>447</v>
      </c>
      <c r="B61" s="34" t="s">
        <v>287</v>
      </c>
      <c r="C61" s="35" t="s">
        <v>367</v>
      </c>
      <c r="D61" s="36" t="s">
        <v>448</v>
      </c>
      <c r="E61" s="109" t="s">
        <v>449</v>
      </c>
      <c r="F61" s="34" t="s">
        <v>67</v>
      </c>
      <c r="G61" s="37"/>
      <c r="H61" s="45"/>
    </row>
    <row r="62" spans="1:8" ht="100.5" x14ac:dyDescent="0.25">
      <c r="A62" s="121" t="s">
        <v>450</v>
      </c>
      <c r="B62" s="34" t="s">
        <v>287</v>
      </c>
      <c r="C62" s="35" t="s">
        <v>367</v>
      </c>
      <c r="D62" s="36" t="s">
        <v>451</v>
      </c>
      <c r="E62" s="109" t="s">
        <v>452</v>
      </c>
      <c r="F62" s="34" t="s">
        <v>67</v>
      </c>
      <c r="G62" s="37"/>
      <c r="H62" s="45"/>
    </row>
    <row r="63" spans="1:8" ht="86.25" x14ac:dyDescent="0.25">
      <c r="A63" s="121" t="s">
        <v>453</v>
      </c>
      <c r="B63" s="34" t="s">
        <v>287</v>
      </c>
      <c r="C63" s="35" t="s">
        <v>415</v>
      </c>
      <c r="D63" s="46" t="s">
        <v>454</v>
      </c>
      <c r="E63" s="109" t="s">
        <v>455</v>
      </c>
      <c r="F63" s="34" t="s">
        <v>67</v>
      </c>
      <c r="G63" s="37"/>
      <c r="H63" s="45"/>
    </row>
    <row r="64" spans="1:8" ht="86.25" x14ac:dyDescent="0.25">
      <c r="A64" s="121" t="s">
        <v>456</v>
      </c>
      <c r="B64" s="34" t="s">
        <v>287</v>
      </c>
      <c r="C64" s="35" t="s">
        <v>415</v>
      </c>
      <c r="D64" s="46" t="s">
        <v>454</v>
      </c>
      <c r="E64" s="114" t="s">
        <v>457</v>
      </c>
      <c r="F64" s="34" t="s">
        <v>67</v>
      </c>
      <c r="G64" s="37"/>
      <c r="H64" s="45"/>
    </row>
    <row r="65" spans="1:8" ht="72" x14ac:dyDescent="0.25">
      <c r="A65" s="121" t="s">
        <v>458</v>
      </c>
      <c r="B65" s="34" t="s">
        <v>287</v>
      </c>
      <c r="C65" s="35" t="s">
        <v>415</v>
      </c>
      <c r="D65" s="39" t="s">
        <v>459</v>
      </c>
      <c r="E65" s="109" t="s">
        <v>460</v>
      </c>
      <c r="F65" s="34" t="s">
        <v>67</v>
      </c>
      <c r="G65" s="37"/>
      <c r="H65" s="45"/>
    </row>
    <row r="66" spans="1:8" ht="72" x14ac:dyDescent="0.25">
      <c r="A66" s="121" t="s">
        <v>461</v>
      </c>
      <c r="B66" s="34" t="s">
        <v>287</v>
      </c>
      <c r="C66" s="35" t="s">
        <v>367</v>
      </c>
      <c r="D66" s="36" t="s">
        <v>368</v>
      </c>
      <c r="E66" s="109" t="s">
        <v>462</v>
      </c>
      <c r="F66" s="34" t="s">
        <v>67</v>
      </c>
      <c r="G66" s="37"/>
      <c r="H66" s="45"/>
    </row>
    <row r="67" spans="1:8" ht="72" x14ac:dyDescent="0.25">
      <c r="A67" s="121" t="s">
        <v>463</v>
      </c>
      <c r="B67" s="34" t="s">
        <v>287</v>
      </c>
      <c r="C67" s="35" t="s">
        <v>367</v>
      </c>
      <c r="D67" s="36" t="s">
        <v>368</v>
      </c>
      <c r="E67" s="109" t="s">
        <v>464</v>
      </c>
      <c r="F67" s="34" t="s">
        <v>67</v>
      </c>
      <c r="G67" s="37"/>
      <c r="H67" s="45"/>
    </row>
    <row r="68" spans="1:8" ht="72" x14ac:dyDescent="0.25">
      <c r="A68" s="121" t="s">
        <v>465</v>
      </c>
      <c r="B68" s="34" t="s">
        <v>287</v>
      </c>
      <c r="C68" s="35" t="s">
        <v>415</v>
      </c>
      <c r="D68" s="40" t="s">
        <v>442</v>
      </c>
      <c r="E68" s="111" t="s">
        <v>466</v>
      </c>
      <c r="F68" s="34" t="s">
        <v>67</v>
      </c>
      <c r="G68" s="37"/>
      <c r="H68" s="45"/>
    </row>
    <row r="69" spans="1:8" ht="83.25" customHeight="1" x14ac:dyDescent="0.25">
      <c r="A69" s="121" t="s">
        <v>467</v>
      </c>
      <c r="B69" s="34" t="s">
        <v>287</v>
      </c>
      <c r="C69" s="35" t="s">
        <v>415</v>
      </c>
      <c r="D69" s="40" t="s">
        <v>442</v>
      </c>
      <c r="E69" s="111" t="s">
        <v>468</v>
      </c>
      <c r="F69" s="34" t="s">
        <v>67</v>
      </c>
      <c r="G69" s="37"/>
      <c r="H69" s="45"/>
    </row>
    <row r="70" spans="1:8" ht="72" x14ac:dyDescent="0.25">
      <c r="A70" s="121" t="s">
        <v>469</v>
      </c>
      <c r="B70" s="34" t="s">
        <v>287</v>
      </c>
      <c r="C70" s="35" t="s">
        <v>415</v>
      </c>
      <c r="D70" s="40" t="s">
        <v>442</v>
      </c>
      <c r="E70" s="111" t="s">
        <v>470</v>
      </c>
      <c r="F70" s="34" t="s">
        <v>67</v>
      </c>
      <c r="G70" s="37"/>
      <c r="H70" s="45"/>
    </row>
    <row r="71" spans="1:8" ht="86.25" x14ac:dyDescent="0.25">
      <c r="A71" s="121" t="s">
        <v>471</v>
      </c>
      <c r="B71" s="34" t="s">
        <v>287</v>
      </c>
      <c r="C71" s="35" t="s">
        <v>415</v>
      </c>
      <c r="D71" s="40" t="s">
        <v>472</v>
      </c>
      <c r="E71" s="111" t="s">
        <v>473</v>
      </c>
      <c r="F71" s="34" t="s">
        <v>67</v>
      </c>
      <c r="G71" s="37"/>
      <c r="H71" s="45"/>
    </row>
    <row r="72" spans="1:8" ht="72" x14ac:dyDescent="0.25">
      <c r="A72" s="121" t="s">
        <v>474</v>
      </c>
      <c r="B72" s="34" t="s">
        <v>287</v>
      </c>
      <c r="C72" s="35" t="s">
        <v>415</v>
      </c>
      <c r="D72" s="40" t="s">
        <v>442</v>
      </c>
      <c r="E72" s="111" t="s">
        <v>475</v>
      </c>
      <c r="F72" s="34" t="s">
        <v>67</v>
      </c>
      <c r="G72" s="37"/>
      <c r="H72" s="45"/>
    </row>
    <row r="73" spans="1:8" ht="72" x14ac:dyDescent="0.25">
      <c r="A73" s="121" t="s">
        <v>476</v>
      </c>
      <c r="B73" s="34" t="s">
        <v>287</v>
      </c>
      <c r="C73" s="35" t="s">
        <v>415</v>
      </c>
      <c r="D73" s="40" t="s">
        <v>477</v>
      </c>
      <c r="E73" s="111" t="s">
        <v>478</v>
      </c>
      <c r="F73" s="34" t="s">
        <v>67</v>
      </c>
      <c r="G73" s="37"/>
      <c r="H73" s="45"/>
    </row>
    <row r="74" spans="1:8" ht="72" x14ac:dyDescent="0.25">
      <c r="A74" s="121" t="s">
        <v>479</v>
      </c>
      <c r="B74" s="34" t="s">
        <v>287</v>
      </c>
      <c r="C74" s="35" t="s">
        <v>415</v>
      </c>
      <c r="D74" s="40" t="s">
        <v>477</v>
      </c>
      <c r="E74" s="111" t="s">
        <v>480</v>
      </c>
      <c r="F74" s="34" t="s">
        <v>69</v>
      </c>
      <c r="G74" s="37"/>
      <c r="H74" s="45"/>
    </row>
    <row r="75" spans="1:8" ht="57.75" x14ac:dyDescent="0.25">
      <c r="A75" s="121" t="s">
        <v>481</v>
      </c>
      <c r="B75" s="34" t="s">
        <v>287</v>
      </c>
      <c r="C75" s="35" t="s">
        <v>415</v>
      </c>
      <c r="D75" s="40" t="s">
        <v>482</v>
      </c>
      <c r="E75" s="111" t="s">
        <v>483</v>
      </c>
      <c r="F75" s="34" t="s">
        <v>67</v>
      </c>
      <c r="G75" s="37"/>
      <c r="H75" s="45"/>
    </row>
    <row r="76" spans="1:8" ht="72" x14ac:dyDescent="0.25">
      <c r="A76" s="121" t="s">
        <v>484</v>
      </c>
      <c r="B76" s="34" t="s">
        <v>287</v>
      </c>
      <c r="C76" s="35" t="s">
        <v>415</v>
      </c>
      <c r="D76" s="40" t="s">
        <v>477</v>
      </c>
      <c r="E76" s="111" t="s">
        <v>485</v>
      </c>
      <c r="F76" s="34" t="s">
        <v>67</v>
      </c>
      <c r="G76" s="37"/>
      <c r="H76" s="45"/>
    </row>
    <row r="77" spans="1:8" ht="86.25" x14ac:dyDescent="0.25">
      <c r="A77" s="121" t="s">
        <v>486</v>
      </c>
      <c r="B77" s="34" t="s">
        <v>287</v>
      </c>
      <c r="C77" s="35" t="s">
        <v>415</v>
      </c>
      <c r="D77" s="36" t="s">
        <v>487</v>
      </c>
      <c r="E77" s="109" t="s">
        <v>488</v>
      </c>
      <c r="F77" s="34" t="s">
        <v>67</v>
      </c>
      <c r="G77" s="37"/>
      <c r="H77" s="45"/>
    </row>
    <row r="78" spans="1:8" ht="65.650000000000006" customHeight="1" x14ac:dyDescent="0.25">
      <c r="A78" s="121" t="s">
        <v>489</v>
      </c>
      <c r="B78" s="34" t="s">
        <v>287</v>
      </c>
      <c r="C78" s="35" t="s">
        <v>415</v>
      </c>
      <c r="D78" s="40" t="s">
        <v>490</v>
      </c>
      <c r="E78" s="111" t="s">
        <v>491</v>
      </c>
      <c r="F78" s="34" t="s">
        <v>67</v>
      </c>
      <c r="G78" s="37"/>
      <c r="H78" s="45"/>
    </row>
    <row r="79" spans="1:8" ht="72" x14ac:dyDescent="0.25">
      <c r="A79" s="121" t="s">
        <v>492</v>
      </c>
      <c r="B79" s="34" t="s">
        <v>287</v>
      </c>
      <c r="C79" s="35" t="s">
        <v>415</v>
      </c>
      <c r="D79" s="40" t="s">
        <v>490</v>
      </c>
      <c r="E79" s="111" t="s">
        <v>493</v>
      </c>
      <c r="F79" s="34" t="s">
        <v>67</v>
      </c>
      <c r="G79" s="37"/>
      <c r="H79" s="45"/>
    </row>
    <row r="80" spans="1:8" ht="72" x14ac:dyDescent="0.25">
      <c r="A80" s="121" t="s">
        <v>494</v>
      </c>
      <c r="B80" s="34" t="s">
        <v>287</v>
      </c>
      <c r="C80" s="35" t="s">
        <v>415</v>
      </c>
      <c r="D80" s="36" t="s">
        <v>495</v>
      </c>
      <c r="E80" s="109" t="s">
        <v>496</v>
      </c>
      <c r="F80" s="34" t="s">
        <v>67</v>
      </c>
      <c r="G80" s="37"/>
      <c r="H80" s="45"/>
    </row>
    <row r="81" spans="1:8" ht="72" x14ac:dyDescent="0.25">
      <c r="A81" s="121" t="s">
        <v>497</v>
      </c>
      <c r="B81" s="34" t="s">
        <v>287</v>
      </c>
      <c r="C81" s="35" t="s">
        <v>415</v>
      </c>
      <c r="D81" s="36" t="s">
        <v>495</v>
      </c>
      <c r="E81" s="109" t="s">
        <v>498</v>
      </c>
      <c r="F81" s="34" t="s">
        <v>67</v>
      </c>
      <c r="G81" s="37"/>
      <c r="H81" s="45"/>
    </row>
    <row r="82" spans="1:8" ht="43.5" x14ac:dyDescent="0.25">
      <c r="A82" s="121" t="s">
        <v>499</v>
      </c>
      <c r="B82" s="34" t="s">
        <v>287</v>
      </c>
      <c r="C82" s="35" t="s">
        <v>415</v>
      </c>
      <c r="D82" s="39" t="s">
        <v>500</v>
      </c>
      <c r="E82" s="109" t="s">
        <v>501</v>
      </c>
      <c r="F82" s="34" t="s">
        <v>67</v>
      </c>
      <c r="G82" s="37"/>
      <c r="H82" s="45"/>
    </row>
    <row r="83" spans="1:8" ht="43.5" x14ac:dyDescent="0.25">
      <c r="A83" s="121" t="s">
        <v>502</v>
      </c>
      <c r="B83" s="34" t="s">
        <v>287</v>
      </c>
      <c r="C83" s="35" t="s">
        <v>415</v>
      </c>
      <c r="D83" s="47" t="s">
        <v>503</v>
      </c>
      <c r="E83" s="109" t="s">
        <v>504</v>
      </c>
      <c r="F83" s="34" t="s">
        <v>67</v>
      </c>
      <c r="G83" s="37"/>
      <c r="H83" s="38"/>
    </row>
    <row r="84" spans="1:8" ht="114.75" x14ac:dyDescent="0.25">
      <c r="A84" s="121" t="s">
        <v>505</v>
      </c>
      <c r="B84" s="34" t="s">
        <v>287</v>
      </c>
      <c r="C84" s="35" t="s">
        <v>415</v>
      </c>
      <c r="D84" s="36" t="s">
        <v>506</v>
      </c>
      <c r="E84" s="109" t="s">
        <v>507</v>
      </c>
      <c r="F84" s="34" t="s">
        <v>67</v>
      </c>
      <c r="G84" s="37"/>
      <c r="H84" s="38"/>
    </row>
    <row r="85" spans="1:8" ht="114.75" x14ac:dyDescent="0.25">
      <c r="A85" s="121" t="s">
        <v>508</v>
      </c>
      <c r="B85" s="34" t="s">
        <v>287</v>
      </c>
      <c r="C85" s="35" t="s">
        <v>415</v>
      </c>
      <c r="D85" s="36" t="s">
        <v>506</v>
      </c>
      <c r="E85" s="109" t="s">
        <v>509</v>
      </c>
      <c r="F85" s="34" t="s">
        <v>67</v>
      </c>
      <c r="G85" s="37"/>
      <c r="H85" s="38"/>
    </row>
    <row r="86" spans="1:8" ht="114.75" x14ac:dyDescent="0.25">
      <c r="A86" s="121" t="s">
        <v>510</v>
      </c>
      <c r="B86" s="34" t="s">
        <v>287</v>
      </c>
      <c r="C86" s="35" t="s">
        <v>415</v>
      </c>
      <c r="D86" s="36" t="s">
        <v>506</v>
      </c>
      <c r="E86" s="109" t="s">
        <v>511</v>
      </c>
      <c r="F86" s="34" t="s">
        <v>67</v>
      </c>
      <c r="G86" s="37"/>
      <c r="H86" s="38"/>
    </row>
    <row r="87" spans="1:8" ht="114.75" x14ac:dyDescent="0.25">
      <c r="A87" s="121" t="s">
        <v>512</v>
      </c>
      <c r="B87" s="34" t="s">
        <v>287</v>
      </c>
      <c r="C87" s="35" t="s">
        <v>415</v>
      </c>
      <c r="D87" s="36" t="s">
        <v>506</v>
      </c>
      <c r="E87" s="109" t="s">
        <v>513</v>
      </c>
      <c r="F87" s="34" t="s">
        <v>67</v>
      </c>
      <c r="G87" s="37"/>
      <c r="H87" s="38"/>
    </row>
    <row r="88" spans="1:8" ht="86.25" x14ac:dyDescent="0.25">
      <c r="A88" s="121" t="s">
        <v>514</v>
      </c>
      <c r="B88" s="34" t="s">
        <v>287</v>
      </c>
      <c r="C88" s="35" t="s">
        <v>415</v>
      </c>
      <c r="D88" s="40" t="s">
        <v>515</v>
      </c>
      <c r="E88" s="111" t="s">
        <v>516</v>
      </c>
      <c r="F88" s="34" t="s">
        <v>67</v>
      </c>
      <c r="G88" s="37"/>
      <c r="H88" s="38"/>
    </row>
    <row r="89" spans="1:8" ht="86.25" x14ac:dyDescent="0.25">
      <c r="A89" s="121" t="s">
        <v>517</v>
      </c>
      <c r="B89" s="34" t="s">
        <v>287</v>
      </c>
      <c r="C89" s="35" t="s">
        <v>415</v>
      </c>
      <c r="D89" s="40" t="s">
        <v>515</v>
      </c>
      <c r="E89" s="111" t="s">
        <v>518</v>
      </c>
      <c r="F89" s="34" t="s">
        <v>67</v>
      </c>
      <c r="G89" s="37"/>
    </row>
    <row r="90" spans="1:8" ht="114.75" x14ac:dyDescent="0.25">
      <c r="A90" s="121" t="s">
        <v>519</v>
      </c>
      <c r="B90" s="34" t="s">
        <v>287</v>
      </c>
      <c r="C90" s="35" t="s">
        <v>415</v>
      </c>
      <c r="D90" s="40" t="s">
        <v>520</v>
      </c>
      <c r="E90" s="111" t="s">
        <v>521</v>
      </c>
      <c r="F90" s="34" t="s">
        <v>67</v>
      </c>
      <c r="G90" s="37"/>
    </row>
    <row r="91" spans="1:8" ht="129" x14ac:dyDescent="0.25">
      <c r="A91" s="121" t="s">
        <v>522</v>
      </c>
      <c r="B91" s="34" t="s">
        <v>287</v>
      </c>
      <c r="C91" s="35" t="s">
        <v>415</v>
      </c>
      <c r="D91" s="40" t="s">
        <v>523</v>
      </c>
      <c r="E91" s="111" t="s">
        <v>524</v>
      </c>
      <c r="F91" s="34" t="s">
        <v>67</v>
      </c>
      <c r="G91" s="37"/>
      <c r="H91" s="38"/>
    </row>
    <row r="92" spans="1:8" ht="86.25" x14ac:dyDescent="0.25">
      <c r="A92" s="121" t="s">
        <v>525</v>
      </c>
      <c r="B92" s="34" t="s">
        <v>287</v>
      </c>
      <c r="C92" s="35" t="s">
        <v>415</v>
      </c>
      <c r="D92" s="40" t="s">
        <v>454</v>
      </c>
      <c r="E92" s="111" t="s">
        <v>526</v>
      </c>
      <c r="F92" s="34" t="s">
        <v>67</v>
      </c>
      <c r="G92" s="37"/>
      <c r="H92" s="38"/>
    </row>
    <row r="93" spans="1:8" ht="129" x14ac:dyDescent="0.25">
      <c r="A93" s="121" t="s">
        <v>527</v>
      </c>
      <c r="B93" s="34" t="s">
        <v>287</v>
      </c>
      <c r="C93" s="35" t="s">
        <v>367</v>
      </c>
      <c r="D93" s="53" t="s">
        <v>528</v>
      </c>
      <c r="E93" s="109" t="s">
        <v>529</v>
      </c>
      <c r="F93" s="34" t="s">
        <v>67</v>
      </c>
      <c r="G93" s="37"/>
      <c r="H93" s="38"/>
    </row>
    <row r="94" spans="1:8" ht="57.75" x14ac:dyDescent="0.25">
      <c r="A94" s="121" t="s">
        <v>530</v>
      </c>
      <c r="B94" s="34" t="s">
        <v>287</v>
      </c>
      <c r="C94" s="52" t="s">
        <v>531</v>
      </c>
      <c r="D94" s="53" t="s">
        <v>532</v>
      </c>
      <c r="E94" s="109" t="s">
        <v>533</v>
      </c>
      <c r="F94" s="34" t="s">
        <v>67</v>
      </c>
      <c r="G94" s="37"/>
    </row>
    <row r="95" spans="1:8" ht="57.75" x14ac:dyDescent="0.25">
      <c r="A95" s="121" t="s">
        <v>534</v>
      </c>
      <c r="B95" s="34" t="s">
        <v>287</v>
      </c>
      <c r="C95" s="52" t="s">
        <v>531</v>
      </c>
      <c r="D95" s="53" t="s">
        <v>532</v>
      </c>
      <c r="E95" s="109" t="s">
        <v>535</v>
      </c>
      <c r="F95" s="34" t="s">
        <v>67</v>
      </c>
      <c r="G95" s="37"/>
    </row>
    <row r="96" spans="1:8" ht="57.75" x14ac:dyDescent="0.25">
      <c r="A96" s="121" t="s">
        <v>536</v>
      </c>
      <c r="B96" s="34" t="s">
        <v>287</v>
      </c>
      <c r="C96" s="52" t="s">
        <v>531</v>
      </c>
      <c r="D96" s="53" t="s">
        <v>532</v>
      </c>
      <c r="E96" s="109" t="s">
        <v>537</v>
      </c>
      <c r="F96" s="34" t="s">
        <v>67</v>
      </c>
      <c r="G96" s="37"/>
    </row>
    <row r="97" spans="1:7" ht="57.75" x14ac:dyDescent="0.25">
      <c r="A97" s="121" t="s">
        <v>538</v>
      </c>
      <c r="B97" s="34" t="s">
        <v>287</v>
      </c>
      <c r="C97" s="52" t="s">
        <v>531</v>
      </c>
      <c r="D97" s="53" t="s">
        <v>539</v>
      </c>
      <c r="E97" s="116" t="s">
        <v>540</v>
      </c>
      <c r="F97" s="34" t="s">
        <v>67</v>
      </c>
      <c r="G97" s="37"/>
    </row>
    <row r="98" spans="1:7" ht="43.5" x14ac:dyDescent="0.25">
      <c r="A98" s="121" t="s">
        <v>541</v>
      </c>
      <c r="B98" s="34" t="s">
        <v>287</v>
      </c>
      <c r="C98" s="52" t="s">
        <v>531</v>
      </c>
      <c r="D98" s="53" t="s">
        <v>542</v>
      </c>
      <c r="E98" s="109" t="s">
        <v>543</v>
      </c>
      <c r="F98" s="34" t="s">
        <v>67</v>
      </c>
      <c r="G98" s="37"/>
    </row>
    <row r="99" spans="1:7" ht="72" x14ac:dyDescent="0.25">
      <c r="A99" s="121" t="s">
        <v>544</v>
      </c>
      <c r="B99" s="34" t="s">
        <v>287</v>
      </c>
      <c r="C99" s="52" t="s">
        <v>531</v>
      </c>
      <c r="D99" s="53" t="s">
        <v>545</v>
      </c>
      <c r="E99" s="109" t="s">
        <v>546</v>
      </c>
      <c r="F99" s="34" t="s">
        <v>67</v>
      </c>
      <c r="G99" s="37"/>
    </row>
    <row r="100" spans="1:7" ht="72" x14ac:dyDescent="0.25">
      <c r="A100" s="121" t="s">
        <v>547</v>
      </c>
      <c r="B100" s="34" t="s">
        <v>287</v>
      </c>
      <c r="C100" s="52" t="s">
        <v>531</v>
      </c>
      <c r="D100" s="53" t="s">
        <v>548</v>
      </c>
      <c r="E100" s="109" t="s">
        <v>549</v>
      </c>
      <c r="F100" s="34" t="s">
        <v>67</v>
      </c>
      <c r="G100" s="37"/>
    </row>
    <row r="101" spans="1:7" ht="72" x14ac:dyDescent="0.25">
      <c r="A101" s="121" t="s">
        <v>550</v>
      </c>
      <c r="B101" s="34" t="s">
        <v>287</v>
      </c>
      <c r="C101" s="52" t="s">
        <v>531</v>
      </c>
      <c r="D101" s="53" t="s">
        <v>548</v>
      </c>
      <c r="E101" s="109" t="s">
        <v>551</v>
      </c>
      <c r="F101" s="34" t="s">
        <v>67</v>
      </c>
      <c r="G101" s="37"/>
    </row>
    <row r="102" spans="1:7" ht="72" x14ac:dyDescent="0.25">
      <c r="A102" s="121" t="s">
        <v>552</v>
      </c>
      <c r="B102" s="34" t="s">
        <v>287</v>
      </c>
      <c r="C102" s="52" t="s">
        <v>531</v>
      </c>
      <c r="D102" s="53" t="s">
        <v>553</v>
      </c>
      <c r="E102" s="109" t="s">
        <v>554</v>
      </c>
      <c r="F102" s="34" t="s">
        <v>67</v>
      </c>
      <c r="G102" s="37"/>
    </row>
    <row r="103" spans="1:7" ht="57.75" x14ac:dyDescent="0.25">
      <c r="A103" s="121" t="s">
        <v>555</v>
      </c>
      <c r="B103" s="34" t="s">
        <v>287</v>
      </c>
      <c r="C103" s="52" t="s">
        <v>531</v>
      </c>
      <c r="D103" s="53" t="s">
        <v>556</v>
      </c>
      <c r="E103" s="117" t="s">
        <v>557</v>
      </c>
      <c r="F103" s="34" t="s">
        <v>67</v>
      </c>
      <c r="G103" s="37"/>
    </row>
    <row r="104" spans="1:7" ht="43.5" x14ac:dyDescent="0.25">
      <c r="A104" s="121" t="s">
        <v>558</v>
      </c>
      <c r="B104" s="34" t="s">
        <v>287</v>
      </c>
      <c r="C104" s="52" t="s">
        <v>531</v>
      </c>
      <c r="D104" s="53" t="s">
        <v>559</v>
      </c>
      <c r="E104" s="109" t="s">
        <v>560</v>
      </c>
      <c r="F104" s="34" t="s">
        <v>67</v>
      </c>
      <c r="G104" s="37"/>
    </row>
    <row r="105" spans="1:7" ht="57" x14ac:dyDescent="0.25">
      <c r="A105" s="121" t="s">
        <v>561</v>
      </c>
      <c r="B105" s="34" t="s">
        <v>287</v>
      </c>
      <c r="C105" s="52" t="s">
        <v>531</v>
      </c>
      <c r="D105" s="53" t="s">
        <v>559</v>
      </c>
      <c r="E105" s="109" t="s">
        <v>562</v>
      </c>
      <c r="F105" s="34" t="s">
        <v>67</v>
      </c>
      <c r="G105" s="37"/>
    </row>
    <row r="106" spans="1:7" ht="72" x14ac:dyDescent="0.25">
      <c r="A106" s="121" t="s">
        <v>563</v>
      </c>
      <c r="B106" s="34" t="s">
        <v>287</v>
      </c>
      <c r="C106" s="52" t="s">
        <v>531</v>
      </c>
      <c r="D106" s="53" t="s">
        <v>564</v>
      </c>
      <c r="E106" s="109" t="s">
        <v>565</v>
      </c>
      <c r="F106" s="34" t="s">
        <v>67</v>
      </c>
      <c r="G106" s="37"/>
    </row>
    <row r="107" spans="1:7" ht="54.4" customHeight="1" x14ac:dyDescent="0.25">
      <c r="A107" s="121" t="s">
        <v>566</v>
      </c>
      <c r="B107" s="34" t="s">
        <v>287</v>
      </c>
      <c r="C107" s="52" t="s">
        <v>531</v>
      </c>
      <c r="D107" s="53" t="s">
        <v>556</v>
      </c>
      <c r="E107" s="109" t="s">
        <v>567</v>
      </c>
      <c r="F107" s="34" t="s">
        <v>67</v>
      </c>
      <c r="G107" s="37"/>
    </row>
    <row r="108" spans="1:7" ht="72" x14ac:dyDescent="0.25">
      <c r="A108" s="121" t="s">
        <v>568</v>
      </c>
      <c r="B108" s="34" t="s">
        <v>287</v>
      </c>
      <c r="C108" s="52" t="s">
        <v>531</v>
      </c>
      <c r="D108" s="53" t="s">
        <v>564</v>
      </c>
      <c r="E108" s="109" t="s">
        <v>569</v>
      </c>
      <c r="F108" s="34" t="s">
        <v>67</v>
      </c>
      <c r="G108" s="37"/>
    </row>
    <row r="109" spans="1:7" ht="48.4" customHeight="1" x14ac:dyDescent="0.25">
      <c r="A109" s="121" t="s">
        <v>570</v>
      </c>
      <c r="B109" s="34" t="s">
        <v>287</v>
      </c>
      <c r="C109" s="52" t="s">
        <v>531</v>
      </c>
      <c r="D109" s="53" t="s">
        <v>564</v>
      </c>
      <c r="E109" s="115" t="s">
        <v>571</v>
      </c>
      <c r="F109" s="34" t="s">
        <v>67</v>
      </c>
      <c r="G109" s="37"/>
    </row>
    <row r="110" spans="1:7" ht="57.75" x14ac:dyDescent="0.25">
      <c r="A110" s="121" t="s">
        <v>572</v>
      </c>
      <c r="B110" s="34" t="s">
        <v>287</v>
      </c>
      <c r="C110" s="52" t="s">
        <v>531</v>
      </c>
      <c r="D110" s="53" t="s">
        <v>573</v>
      </c>
      <c r="E110" s="109" t="s">
        <v>574</v>
      </c>
      <c r="F110" s="34" t="s">
        <v>67</v>
      </c>
      <c r="G110" s="37"/>
    </row>
    <row r="111" spans="1:7" ht="60" customHeight="1" x14ac:dyDescent="0.25">
      <c r="A111" s="121" t="s">
        <v>575</v>
      </c>
      <c r="B111" s="34" t="s">
        <v>287</v>
      </c>
      <c r="C111" s="52" t="s">
        <v>531</v>
      </c>
      <c r="D111" s="53" t="s">
        <v>576</v>
      </c>
      <c r="E111" s="109" t="s">
        <v>577</v>
      </c>
      <c r="F111" s="34" t="s">
        <v>67</v>
      </c>
      <c r="G111" s="37"/>
    </row>
    <row r="112" spans="1:7" ht="43.5" x14ac:dyDescent="0.25">
      <c r="A112" s="121" t="s">
        <v>578</v>
      </c>
      <c r="B112" s="34" t="s">
        <v>287</v>
      </c>
      <c r="C112" s="52" t="s">
        <v>531</v>
      </c>
      <c r="D112" s="53" t="s">
        <v>576</v>
      </c>
      <c r="E112" s="109" t="s">
        <v>579</v>
      </c>
      <c r="F112" s="34" t="s">
        <v>67</v>
      </c>
      <c r="G112" s="37"/>
    </row>
    <row r="113" spans="1:8" ht="43.5" x14ac:dyDescent="0.25">
      <c r="A113" s="121" t="s">
        <v>580</v>
      </c>
      <c r="B113" s="34" t="s">
        <v>287</v>
      </c>
      <c r="C113" s="52" t="s">
        <v>531</v>
      </c>
      <c r="D113" s="53" t="s">
        <v>581</v>
      </c>
      <c r="E113" s="109" t="s">
        <v>582</v>
      </c>
      <c r="F113" s="34" t="s">
        <v>67</v>
      </c>
      <c r="G113" s="37"/>
    </row>
    <row r="114" spans="1:8" ht="72" x14ac:dyDescent="0.25">
      <c r="A114" s="121" t="s">
        <v>583</v>
      </c>
      <c r="B114" s="34" t="s">
        <v>287</v>
      </c>
      <c r="C114" s="52" t="s">
        <v>584</v>
      </c>
      <c r="D114" s="53" t="s">
        <v>585</v>
      </c>
      <c r="E114" s="109" t="s">
        <v>586</v>
      </c>
      <c r="F114" s="34" t="s">
        <v>67</v>
      </c>
      <c r="G114" s="37"/>
    </row>
    <row r="115" spans="1:8" ht="72" x14ac:dyDescent="0.25">
      <c r="A115" s="121" t="s">
        <v>587</v>
      </c>
      <c r="B115" s="34" t="s">
        <v>287</v>
      </c>
      <c r="C115" s="52" t="s">
        <v>584</v>
      </c>
      <c r="D115" s="53" t="s">
        <v>585</v>
      </c>
      <c r="E115" s="109" t="s">
        <v>588</v>
      </c>
      <c r="F115" s="34" t="s">
        <v>67</v>
      </c>
      <c r="G115" s="37"/>
    </row>
    <row r="116" spans="1:8" ht="72" x14ac:dyDescent="0.25">
      <c r="A116" s="121" t="s">
        <v>589</v>
      </c>
      <c r="B116" s="34" t="s">
        <v>287</v>
      </c>
      <c r="C116" s="52" t="s">
        <v>584</v>
      </c>
      <c r="D116" s="53" t="s">
        <v>585</v>
      </c>
      <c r="E116" s="109" t="s">
        <v>590</v>
      </c>
      <c r="F116" s="34" t="s">
        <v>67</v>
      </c>
      <c r="G116" s="37"/>
    </row>
    <row r="117" spans="1:8" ht="72" x14ac:dyDescent="0.25">
      <c r="A117" s="121" t="s">
        <v>591</v>
      </c>
      <c r="B117" s="34" t="s">
        <v>287</v>
      </c>
      <c r="C117" s="52" t="s">
        <v>584</v>
      </c>
      <c r="D117" s="53" t="s">
        <v>585</v>
      </c>
      <c r="E117" s="109" t="s">
        <v>592</v>
      </c>
      <c r="F117" s="34" t="s">
        <v>67</v>
      </c>
      <c r="G117" s="37"/>
    </row>
    <row r="118" spans="1:8" ht="72" x14ac:dyDescent="0.25">
      <c r="A118" s="121" t="s">
        <v>593</v>
      </c>
      <c r="B118" s="34" t="s">
        <v>287</v>
      </c>
      <c r="C118" s="52" t="s">
        <v>584</v>
      </c>
      <c r="D118" s="53" t="s">
        <v>585</v>
      </c>
      <c r="E118" s="109" t="s">
        <v>594</v>
      </c>
      <c r="F118" s="34" t="s">
        <v>67</v>
      </c>
      <c r="G118" s="37"/>
    </row>
    <row r="119" spans="1:8" ht="114.75" x14ac:dyDescent="0.25">
      <c r="A119" s="121" t="s">
        <v>595</v>
      </c>
      <c r="B119" s="34" t="s">
        <v>287</v>
      </c>
      <c r="C119" s="34" t="s">
        <v>596</v>
      </c>
      <c r="D119" s="46" t="s">
        <v>597</v>
      </c>
      <c r="E119" s="109" t="s">
        <v>598</v>
      </c>
      <c r="F119" s="34" t="s">
        <v>67</v>
      </c>
      <c r="G119" s="37"/>
      <c r="H119" s="45"/>
    </row>
    <row r="120" spans="1:8" ht="114.75" x14ac:dyDescent="0.25">
      <c r="A120" s="121" t="s">
        <v>599</v>
      </c>
      <c r="B120" s="34" t="s">
        <v>287</v>
      </c>
      <c r="C120" s="34" t="s">
        <v>596</v>
      </c>
      <c r="D120" s="46" t="s">
        <v>597</v>
      </c>
      <c r="E120" s="109" t="s">
        <v>600</v>
      </c>
      <c r="F120" s="34" t="s">
        <v>67</v>
      </c>
      <c r="G120" s="37"/>
      <c r="H120" s="38"/>
    </row>
    <row r="121" spans="1:8" ht="114.75" x14ac:dyDescent="0.25">
      <c r="A121" s="121" t="s">
        <v>601</v>
      </c>
      <c r="B121" s="34" t="s">
        <v>287</v>
      </c>
      <c r="C121" s="34" t="s">
        <v>596</v>
      </c>
      <c r="D121" s="46" t="s">
        <v>602</v>
      </c>
      <c r="E121" s="109" t="s">
        <v>603</v>
      </c>
      <c r="F121" s="34" t="s">
        <v>67</v>
      </c>
      <c r="G121" s="37"/>
      <c r="H121" s="38"/>
    </row>
    <row r="122" spans="1:8" ht="114.75" x14ac:dyDescent="0.25">
      <c r="A122" s="121" t="s">
        <v>604</v>
      </c>
      <c r="B122" s="34" t="s">
        <v>287</v>
      </c>
      <c r="C122" s="34" t="s">
        <v>596</v>
      </c>
      <c r="D122" s="46" t="s">
        <v>602</v>
      </c>
      <c r="E122" s="109" t="s">
        <v>605</v>
      </c>
      <c r="F122" s="34" t="s">
        <v>67</v>
      </c>
      <c r="G122" s="37"/>
      <c r="H122" s="38"/>
    </row>
    <row r="123" spans="1:8" ht="86.25" x14ac:dyDescent="0.25">
      <c r="A123" s="121" t="s">
        <v>606</v>
      </c>
      <c r="B123" s="34" t="s">
        <v>287</v>
      </c>
      <c r="C123" s="34" t="s">
        <v>596</v>
      </c>
      <c r="D123" s="46" t="s">
        <v>607</v>
      </c>
      <c r="E123" s="114" t="s">
        <v>608</v>
      </c>
      <c r="F123" s="34" t="s">
        <v>67</v>
      </c>
      <c r="G123" s="37"/>
      <c r="H123" s="38"/>
    </row>
    <row r="124" spans="1:8" ht="86.25" x14ac:dyDescent="0.25">
      <c r="A124" s="121" t="s">
        <v>609</v>
      </c>
      <c r="B124" s="34" t="s">
        <v>287</v>
      </c>
      <c r="C124" s="34" t="s">
        <v>596</v>
      </c>
      <c r="D124" s="46" t="s">
        <v>607</v>
      </c>
      <c r="E124" s="109" t="s">
        <v>610</v>
      </c>
      <c r="F124" s="34" t="s">
        <v>67</v>
      </c>
      <c r="G124" s="37"/>
      <c r="H124" s="45"/>
    </row>
    <row r="125" spans="1:8" ht="86.25" x14ac:dyDescent="0.25">
      <c r="A125" s="121" t="s">
        <v>611</v>
      </c>
      <c r="B125" s="34" t="s">
        <v>287</v>
      </c>
      <c r="C125" s="34" t="s">
        <v>596</v>
      </c>
      <c r="D125" s="46" t="s">
        <v>612</v>
      </c>
      <c r="E125" s="109" t="s">
        <v>613</v>
      </c>
      <c r="F125" s="34" t="s">
        <v>67</v>
      </c>
      <c r="G125" s="37"/>
      <c r="H125" s="45"/>
    </row>
    <row r="126" spans="1:8" ht="72" x14ac:dyDescent="0.25">
      <c r="A126" s="121" t="s">
        <v>614</v>
      </c>
      <c r="B126" s="34" t="s">
        <v>287</v>
      </c>
      <c r="C126" s="34" t="s">
        <v>596</v>
      </c>
      <c r="D126" s="54" t="s">
        <v>615</v>
      </c>
      <c r="E126" s="114" t="s">
        <v>616</v>
      </c>
      <c r="F126" s="34" t="s">
        <v>67</v>
      </c>
      <c r="G126" s="37"/>
      <c r="H126" s="45"/>
    </row>
    <row r="127" spans="1:8" ht="86.25" x14ac:dyDescent="0.25">
      <c r="A127" s="121" t="s">
        <v>617</v>
      </c>
      <c r="B127" s="34" t="s">
        <v>287</v>
      </c>
      <c r="C127" s="34" t="s">
        <v>596</v>
      </c>
      <c r="D127" s="36" t="s">
        <v>618</v>
      </c>
      <c r="E127" s="109" t="s">
        <v>619</v>
      </c>
      <c r="F127" s="34" t="s">
        <v>67</v>
      </c>
      <c r="G127" s="37"/>
      <c r="H127" s="45"/>
    </row>
    <row r="128" spans="1:8" ht="72" x14ac:dyDescent="0.25">
      <c r="A128" s="121" t="s">
        <v>620</v>
      </c>
      <c r="B128" s="34" t="s">
        <v>287</v>
      </c>
      <c r="C128" s="34" t="s">
        <v>596</v>
      </c>
      <c r="D128" s="36" t="s">
        <v>621</v>
      </c>
      <c r="E128" s="109" t="s">
        <v>622</v>
      </c>
      <c r="F128" s="34" t="s">
        <v>67</v>
      </c>
      <c r="G128" s="37"/>
      <c r="H128" s="45"/>
    </row>
    <row r="129" spans="1:8" ht="86.25" x14ac:dyDescent="0.25">
      <c r="A129" s="121" t="s">
        <v>623</v>
      </c>
      <c r="B129" s="34" t="s">
        <v>287</v>
      </c>
      <c r="C129" s="34" t="s">
        <v>596</v>
      </c>
      <c r="D129" s="36" t="s">
        <v>624</v>
      </c>
      <c r="E129" s="109" t="s">
        <v>625</v>
      </c>
      <c r="F129" s="34" t="s">
        <v>67</v>
      </c>
      <c r="G129" s="37"/>
      <c r="H129" s="45"/>
    </row>
    <row r="130" spans="1:8" ht="43.5" x14ac:dyDescent="0.25">
      <c r="A130" s="121" t="s">
        <v>626</v>
      </c>
      <c r="B130" s="34" t="s">
        <v>287</v>
      </c>
      <c r="C130" s="34" t="s">
        <v>596</v>
      </c>
      <c r="D130" s="36" t="s">
        <v>627</v>
      </c>
      <c r="E130" s="109" t="s">
        <v>628</v>
      </c>
      <c r="F130" s="34" t="s">
        <v>69</v>
      </c>
      <c r="G130" s="37"/>
      <c r="H130" s="58"/>
    </row>
    <row r="131" spans="1:8" s="55" customFormat="1" ht="57.75" x14ac:dyDescent="0.25">
      <c r="A131" s="121" t="s">
        <v>629</v>
      </c>
      <c r="B131" s="34" t="s">
        <v>287</v>
      </c>
      <c r="C131" s="34" t="s">
        <v>596</v>
      </c>
      <c r="D131" s="36" t="s">
        <v>630</v>
      </c>
      <c r="E131" s="109" t="s">
        <v>631</v>
      </c>
      <c r="F131" s="34" t="s">
        <v>67</v>
      </c>
      <c r="G131" s="37"/>
      <c r="H131" s="58"/>
    </row>
    <row r="132" spans="1:8" ht="156.75" x14ac:dyDescent="0.25">
      <c r="A132" s="121" t="s">
        <v>632</v>
      </c>
      <c r="B132" s="34" t="s">
        <v>287</v>
      </c>
      <c r="C132" s="34" t="s">
        <v>596</v>
      </c>
      <c r="D132" s="36" t="s">
        <v>633</v>
      </c>
      <c r="E132" s="109" t="s">
        <v>634</v>
      </c>
      <c r="F132" s="34" t="s">
        <v>67</v>
      </c>
      <c r="G132" s="37"/>
      <c r="H132" s="58"/>
    </row>
    <row r="133" spans="1:8" ht="129" x14ac:dyDescent="0.25">
      <c r="A133" s="121" t="s">
        <v>635</v>
      </c>
      <c r="B133" s="34" t="s">
        <v>287</v>
      </c>
      <c r="C133" s="35" t="s">
        <v>636</v>
      </c>
      <c r="D133" s="39" t="s">
        <v>637</v>
      </c>
      <c r="E133" s="112" t="s">
        <v>638</v>
      </c>
      <c r="F133" s="34" t="s">
        <v>67</v>
      </c>
      <c r="G133" s="37"/>
      <c r="H133" s="45"/>
    </row>
    <row r="134" spans="1:8" ht="129" x14ac:dyDescent="0.25">
      <c r="A134" s="121" t="s">
        <v>639</v>
      </c>
      <c r="B134" s="34" t="s">
        <v>287</v>
      </c>
      <c r="C134" s="35" t="s">
        <v>636</v>
      </c>
      <c r="D134" s="39" t="s">
        <v>637</v>
      </c>
      <c r="E134" s="112" t="s">
        <v>640</v>
      </c>
      <c r="F134" s="34" t="s">
        <v>67</v>
      </c>
      <c r="G134" s="37"/>
      <c r="H134" s="45"/>
    </row>
    <row r="135" spans="1:8" ht="90" customHeight="1" x14ac:dyDescent="0.25">
      <c r="A135" s="121" t="s">
        <v>641</v>
      </c>
      <c r="B135" s="34" t="s">
        <v>287</v>
      </c>
      <c r="C135" s="35" t="s">
        <v>636</v>
      </c>
      <c r="D135" s="39" t="s">
        <v>642</v>
      </c>
      <c r="E135" s="112" t="s">
        <v>643</v>
      </c>
      <c r="F135" s="34" t="s">
        <v>67</v>
      </c>
      <c r="G135" s="37"/>
      <c r="H135" s="45"/>
    </row>
    <row r="136" spans="1:8" ht="97.5" customHeight="1" x14ac:dyDescent="0.25">
      <c r="A136" s="121" t="s">
        <v>644</v>
      </c>
      <c r="B136" s="34" t="s">
        <v>287</v>
      </c>
      <c r="C136" s="35" t="s">
        <v>636</v>
      </c>
      <c r="D136" s="39" t="s">
        <v>637</v>
      </c>
      <c r="E136" s="112" t="s">
        <v>645</v>
      </c>
      <c r="F136" s="34" t="s">
        <v>71</v>
      </c>
      <c r="G136" s="37"/>
      <c r="H136" s="45"/>
    </row>
    <row r="137" spans="1:8" ht="57.75" x14ac:dyDescent="0.25">
      <c r="A137" s="121" t="s">
        <v>646</v>
      </c>
      <c r="B137" s="34" t="s">
        <v>287</v>
      </c>
      <c r="C137" s="35" t="s">
        <v>636</v>
      </c>
      <c r="D137" s="39" t="s">
        <v>647</v>
      </c>
      <c r="E137" s="112" t="s">
        <v>648</v>
      </c>
      <c r="F137" s="34" t="s">
        <v>67</v>
      </c>
      <c r="G137" s="37"/>
      <c r="H137" s="45"/>
    </row>
    <row r="138" spans="1:8" s="43" customFormat="1" ht="73.5" customHeight="1" x14ac:dyDescent="0.25">
      <c r="A138" s="121" t="s">
        <v>649</v>
      </c>
      <c r="B138" s="34" t="s">
        <v>287</v>
      </c>
      <c r="C138" s="35" t="s">
        <v>636</v>
      </c>
      <c r="D138" s="39" t="s">
        <v>650</v>
      </c>
      <c r="E138" s="112" t="s">
        <v>651</v>
      </c>
      <c r="F138" s="34" t="s">
        <v>67</v>
      </c>
      <c r="G138" s="37"/>
      <c r="H138" s="45"/>
    </row>
    <row r="139" spans="1:8" ht="186" x14ac:dyDescent="0.25">
      <c r="A139" s="121" t="s">
        <v>652</v>
      </c>
      <c r="B139" s="34" t="s">
        <v>287</v>
      </c>
      <c r="C139" s="35" t="s">
        <v>636</v>
      </c>
      <c r="D139" s="39" t="s">
        <v>650</v>
      </c>
      <c r="E139" s="109" t="s">
        <v>653</v>
      </c>
      <c r="F139" s="34" t="s">
        <v>69</v>
      </c>
      <c r="G139" s="37"/>
      <c r="H139" s="45"/>
    </row>
    <row r="140" spans="1:8" ht="72" x14ac:dyDescent="0.25">
      <c r="A140" s="121" t="s">
        <v>654</v>
      </c>
      <c r="B140" s="34" t="s">
        <v>287</v>
      </c>
      <c r="C140" s="35" t="s">
        <v>636</v>
      </c>
      <c r="D140" s="39" t="s">
        <v>655</v>
      </c>
      <c r="E140" s="109" t="s">
        <v>656</v>
      </c>
      <c r="F140" s="34" t="s">
        <v>69</v>
      </c>
      <c r="G140" s="37"/>
      <c r="H140" s="45"/>
    </row>
    <row r="141" spans="1:8" ht="86.25" x14ac:dyDescent="0.25">
      <c r="A141" s="121" t="s">
        <v>657</v>
      </c>
      <c r="B141" s="34" t="s">
        <v>287</v>
      </c>
      <c r="C141" s="34" t="s">
        <v>658</v>
      </c>
      <c r="D141" s="41" t="s">
        <v>659</v>
      </c>
      <c r="E141" s="109" t="s">
        <v>660</v>
      </c>
      <c r="F141" s="34" t="s">
        <v>67</v>
      </c>
      <c r="G141" s="37"/>
      <c r="H141" s="45"/>
    </row>
    <row r="142" spans="1:8" ht="86.25" x14ac:dyDescent="0.25">
      <c r="A142" s="121" t="s">
        <v>661</v>
      </c>
      <c r="B142" s="34" t="s">
        <v>287</v>
      </c>
      <c r="C142" s="34" t="s">
        <v>658</v>
      </c>
      <c r="D142" s="41" t="s">
        <v>659</v>
      </c>
      <c r="E142" s="109" t="s">
        <v>662</v>
      </c>
      <c r="F142" s="34" t="s">
        <v>67</v>
      </c>
      <c r="G142" s="37"/>
      <c r="H142" s="45"/>
    </row>
    <row r="143" spans="1:8" ht="57.75" x14ac:dyDescent="0.25">
      <c r="A143" s="121" t="s">
        <v>663</v>
      </c>
      <c r="B143" s="34" t="s">
        <v>287</v>
      </c>
      <c r="C143" s="34" t="s">
        <v>658</v>
      </c>
      <c r="D143" s="41" t="s">
        <v>664</v>
      </c>
      <c r="E143" s="109" t="s">
        <v>665</v>
      </c>
      <c r="F143" s="34" t="s">
        <v>67</v>
      </c>
      <c r="G143" s="37"/>
      <c r="H143" s="45"/>
    </row>
    <row r="144" spans="1:8" ht="86.25" x14ac:dyDescent="0.25">
      <c r="A144" s="121" t="s">
        <v>666</v>
      </c>
      <c r="B144" s="34" t="s">
        <v>287</v>
      </c>
      <c r="C144" s="34" t="s">
        <v>658</v>
      </c>
      <c r="D144" s="41" t="s">
        <v>659</v>
      </c>
      <c r="E144" s="113" t="s">
        <v>667</v>
      </c>
      <c r="F144" s="34" t="s">
        <v>67</v>
      </c>
      <c r="G144" s="37"/>
      <c r="H144" s="38"/>
    </row>
    <row r="145" spans="1:8" ht="86.25" x14ac:dyDescent="0.25">
      <c r="A145" s="121" t="s">
        <v>668</v>
      </c>
      <c r="B145" s="34" t="s">
        <v>287</v>
      </c>
      <c r="C145" s="34" t="s">
        <v>658</v>
      </c>
      <c r="D145" s="46" t="s">
        <v>669</v>
      </c>
      <c r="E145" s="109" t="s">
        <v>670</v>
      </c>
      <c r="F145" s="34" t="s">
        <v>69</v>
      </c>
      <c r="G145" s="37"/>
      <c r="H145" s="38"/>
    </row>
    <row r="146" spans="1:8" ht="86.25" x14ac:dyDescent="0.25">
      <c r="A146" s="121" t="s">
        <v>671</v>
      </c>
      <c r="B146" s="34" t="s">
        <v>287</v>
      </c>
      <c r="C146" s="34" t="s">
        <v>658</v>
      </c>
      <c r="D146" s="46" t="s">
        <v>669</v>
      </c>
      <c r="E146" s="109" t="s">
        <v>672</v>
      </c>
      <c r="F146" s="34" t="s">
        <v>67</v>
      </c>
      <c r="G146" s="37"/>
      <c r="H146" s="38"/>
    </row>
    <row r="147" spans="1:8" ht="86.25" x14ac:dyDescent="0.25">
      <c r="A147" s="121" t="s">
        <v>673</v>
      </c>
      <c r="B147" s="34" t="s">
        <v>287</v>
      </c>
      <c r="C147" s="34" t="s">
        <v>658</v>
      </c>
      <c r="D147" s="46" t="s">
        <v>669</v>
      </c>
      <c r="E147" s="109" t="s">
        <v>674</v>
      </c>
      <c r="F147" s="34" t="s">
        <v>67</v>
      </c>
      <c r="G147" s="37"/>
      <c r="H147" s="38"/>
    </row>
    <row r="148" spans="1:8" ht="86.25" x14ac:dyDescent="0.25">
      <c r="A148" s="121" t="s">
        <v>675</v>
      </c>
      <c r="B148" s="34" t="s">
        <v>287</v>
      </c>
      <c r="C148" s="34" t="s">
        <v>658</v>
      </c>
      <c r="D148" s="46" t="s">
        <v>659</v>
      </c>
      <c r="E148" s="109" t="s">
        <v>676</v>
      </c>
      <c r="F148" s="34" t="s">
        <v>67</v>
      </c>
      <c r="G148" s="37"/>
      <c r="H148" s="38"/>
    </row>
    <row r="149" spans="1:8" ht="100.5" x14ac:dyDescent="0.25">
      <c r="A149" s="121" t="s">
        <v>677</v>
      </c>
      <c r="B149" s="34" t="s">
        <v>287</v>
      </c>
      <c r="C149" s="34" t="s">
        <v>658</v>
      </c>
      <c r="D149" s="46" t="s">
        <v>678</v>
      </c>
      <c r="E149" s="109" t="s">
        <v>679</v>
      </c>
      <c r="F149" s="34" t="s">
        <v>67</v>
      </c>
      <c r="G149" s="37"/>
      <c r="H149" s="38"/>
    </row>
    <row r="150" spans="1:8" ht="100.5" x14ac:dyDescent="0.25">
      <c r="A150" s="121" t="s">
        <v>680</v>
      </c>
      <c r="B150" s="34" t="s">
        <v>287</v>
      </c>
      <c r="C150" s="34" t="s">
        <v>658</v>
      </c>
      <c r="D150" s="46" t="s">
        <v>678</v>
      </c>
      <c r="E150" s="109" t="s">
        <v>681</v>
      </c>
      <c r="F150" s="34" t="s">
        <v>67</v>
      </c>
      <c r="G150" s="37"/>
      <c r="H150" s="38"/>
    </row>
    <row r="151" spans="1:8" ht="43.5" x14ac:dyDescent="0.25">
      <c r="A151" s="121" t="s">
        <v>682</v>
      </c>
      <c r="B151" s="34" t="s">
        <v>287</v>
      </c>
      <c r="C151" s="35" t="s">
        <v>683</v>
      </c>
      <c r="D151" s="40" t="s">
        <v>684</v>
      </c>
      <c r="E151" s="111" t="s">
        <v>685</v>
      </c>
      <c r="F151" s="34" t="s">
        <v>67</v>
      </c>
      <c r="G151" s="37"/>
      <c r="H151" s="45"/>
    </row>
    <row r="152" spans="1:8" ht="57.75" x14ac:dyDescent="0.25">
      <c r="A152" s="121" t="s">
        <v>686</v>
      </c>
      <c r="B152" s="34" t="s">
        <v>287</v>
      </c>
      <c r="C152" s="35" t="s">
        <v>683</v>
      </c>
      <c r="D152" s="40" t="s">
        <v>687</v>
      </c>
      <c r="E152" s="111" t="s">
        <v>688</v>
      </c>
      <c r="F152" s="34" t="s">
        <v>67</v>
      </c>
      <c r="G152" s="37"/>
      <c r="H152" s="45"/>
    </row>
    <row r="153" spans="1:8" ht="86.25" x14ac:dyDescent="0.25">
      <c r="A153" s="121" t="s">
        <v>689</v>
      </c>
      <c r="B153" s="34" t="s">
        <v>287</v>
      </c>
      <c r="C153" s="35" t="s">
        <v>683</v>
      </c>
      <c r="D153" s="40" t="s">
        <v>690</v>
      </c>
      <c r="E153" s="111" t="s">
        <v>691</v>
      </c>
      <c r="F153" s="34" t="s">
        <v>67</v>
      </c>
      <c r="G153" s="37"/>
      <c r="H153" s="45"/>
    </row>
    <row r="154" spans="1:8" ht="57" x14ac:dyDescent="0.25">
      <c r="A154" s="121" t="s">
        <v>692</v>
      </c>
      <c r="B154" s="34" t="s">
        <v>287</v>
      </c>
      <c r="C154" s="34" t="s">
        <v>683</v>
      </c>
      <c r="D154" s="36" t="s">
        <v>693</v>
      </c>
      <c r="E154" s="116" t="s">
        <v>694</v>
      </c>
      <c r="F154" s="34" t="s">
        <v>67</v>
      </c>
      <c r="G154" s="37"/>
      <c r="H154" s="58"/>
    </row>
    <row r="155" spans="1:8" ht="71.25" x14ac:dyDescent="0.25">
      <c r="A155" s="121" t="s">
        <v>695</v>
      </c>
      <c r="B155" s="34" t="s">
        <v>287</v>
      </c>
      <c r="C155" s="34" t="s">
        <v>683</v>
      </c>
      <c r="D155" s="36" t="s">
        <v>696</v>
      </c>
      <c r="E155" s="109" t="s">
        <v>697</v>
      </c>
      <c r="F155" s="34" t="s">
        <v>67</v>
      </c>
      <c r="G155" s="37"/>
      <c r="H155" s="58"/>
    </row>
    <row r="156" spans="1:8" ht="57.75" x14ac:dyDescent="0.25">
      <c r="A156" s="121" t="s">
        <v>698</v>
      </c>
      <c r="B156" s="34" t="s">
        <v>287</v>
      </c>
      <c r="C156" s="34" t="s">
        <v>683</v>
      </c>
      <c r="D156" s="36" t="s">
        <v>699</v>
      </c>
      <c r="E156" s="34" t="s">
        <v>700</v>
      </c>
      <c r="F156" s="34" t="s">
        <v>67</v>
      </c>
      <c r="G156" s="37"/>
    </row>
    <row r="157" spans="1:8" ht="86.25" x14ac:dyDescent="0.25">
      <c r="A157" s="121" t="s">
        <v>701</v>
      </c>
      <c r="B157" s="34" t="s">
        <v>702</v>
      </c>
      <c r="C157" s="34" t="s">
        <v>703</v>
      </c>
      <c r="D157" s="46" t="s">
        <v>704</v>
      </c>
      <c r="E157" s="116" t="s">
        <v>705</v>
      </c>
      <c r="F157" s="34" t="s">
        <v>67</v>
      </c>
      <c r="G157" s="37"/>
      <c r="H157" s="45"/>
    </row>
    <row r="158" spans="1:8" ht="86.25" x14ac:dyDescent="0.25">
      <c r="A158" s="121" t="s">
        <v>706</v>
      </c>
      <c r="B158" s="34" t="s">
        <v>702</v>
      </c>
      <c r="C158" s="34" t="s">
        <v>703</v>
      </c>
      <c r="D158" s="46" t="s">
        <v>707</v>
      </c>
      <c r="E158" s="116" t="s">
        <v>708</v>
      </c>
      <c r="F158" s="34" t="s">
        <v>67</v>
      </c>
      <c r="G158" s="37"/>
      <c r="H158" s="45"/>
    </row>
    <row r="159" spans="1:8" ht="114.75" x14ac:dyDescent="0.25">
      <c r="A159" s="121" t="s">
        <v>709</v>
      </c>
      <c r="B159" s="34" t="s">
        <v>702</v>
      </c>
      <c r="C159" s="34" t="s">
        <v>703</v>
      </c>
      <c r="D159" s="46" t="s">
        <v>710</v>
      </c>
      <c r="E159" s="109" t="s">
        <v>711</v>
      </c>
      <c r="F159" s="34" t="s">
        <v>67</v>
      </c>
      <c r="G159" s="37"/>
      <c r="H159" s="45"/>
    </row>
    <row r="160" spans="1:8" ht="114.75" x14ac:dyDescent="0.25">
      <c r="A160" s="121" t="s">
        <v>712</v>
      </c>
      <c r="B160" s="34" t="s">
        <v>702</v>
      </c>
      <c r="C160" s="34" t="s">
        <v>703</v>
      </c>
      <c r="D160" s="46" t="s">
        <v>710</v>
      </c>
      <c r="E160" s="109" t="s">
        <v>713</v>
      </c>
      <c r="F160" s="34" t="s">
        <v>71</v>
      </c>
      <c r="G160" s="37"/>
      <c r="H160" s="45"/>
    </row>
    <row r="161" spans="1:8" ht="86.25" x14ac:dyDescent="0.25">
      <c r="A161" s="121" t="s">
        <v>714</v>
      </c>
      <c r="B161" s="34" t="s">
        <v>702</v>
      </c>
      <c r="C161" s="34" t="s">
        <v>715</v>
      </c>
      <c r="D161" s="46" t="s">
        <v>716</v>
      </c>
      <c r="E161" s="109" t="s">
        <v>717</v>
      </c>
      <c r="F161" s="34" t="s">
        <v>71</v>
      </c>
      <c r="G161" s="37"/>
      <c r="H161" s="38"/>
    </row>
    <row r="162" spans="1:8" ht="86.25" x14ac:dyDescent="0.25">
      <c r="A162" s="121" t="s">
        <v>718</v>
      </c>
      <c r="B162" s="34" t="s">
        <v>702</v>
      </c>
      <c r="C162" s="34" t="s">
        <v>715</v>
      </c>
      <c r="D162" s="46" t="s">
        <v>719</v>
      </c>
      <c r="E162" s="118" t="s">
        <v>720</v>
      </c>
      <c r="F162" s="34" t="s">
        <v>67</v>
      </c>
      <c r="G162" s="37"/>
      <c r="H162" s="45"/>
    </row>
    <row r="163" spans="1:8" ht="72" x14ac:dyDescent="0.25">
      <c r="A163" s="121" t="s">
        <v>721</v>
      </c>
      <c r="B163" s="34" t="s">
        <v>702</v>
      </c>
      <c r="C163" s="34" t="s">
        <v>715</v>
      </c>
      <c r="D163" s="46" t="s">
        <v>722</v>
      </c>
      <c r="E163" s="109" t="s">
        <v>723</v>
      </c>
      <c r="F163" s="34" t="s">
        <v>67</v>
      </c>
      <c r="G163" s="37"/>
      <c r="H163" s="45"/>
    </row>
    <row r="164" spans="1:8" ht="72" x14ac:dyDescent="0.25">
      <c r="A164" s="121" t="s">
        <v>724</v>
      </c>
      <c r="B164" s="34" t="s">
        <v>702</v>
      </c>
      <c r="C164" s="34" t="s">
        <v>715</v>
      </c>
      <c r="D164" s="46" t="s">
        <v>725</v>
      </c>
      <c r="E164" s="109" t="s">
        <v>726</v>
      </c>
      <c r="F164" s="34" t="s">
        <v>67</v>
      </c>
      <c r="G164" s="37"/>
      <c r="H164" s="45"/>
    </row>
    <row r="165" spans="1:8" ht="72" x14ac:dyDescent="0.25">
      <c r="A165" s="121" t="s">
        <v>727</v>
      </c>
      <c r="B165" s="34" t="s">
        <v>702</v>
      </c>
      <c r="C165" s="34" t="s">
        <v>715</v>
      </c>
      <c r="D165" s="46" t="s">
        <v>722</v>
      </c>
      <c r="E165" s="116" t="s">
        <v>728</v>
      </c>
      <c r="F165" s="34" t="s">
        <v>67</v>
      </c>
      <c r="G165" s="37"/>
      <c r="H165" s="45"/>
    </row>
    <row r="166" spans="1:8" ht="72" x14ac:dyDescent="0.25">
      <c r="A166" s="121" t="s">
        <v>729</v>
      </c>
      <c r="B166" s="34" t="s">
        <v>702</v>
      </c>
      <c r="C166" s="34" t="s">
        <v>715</v>
      </c>
      <c r="D166" s="39" t="s">
        <v>722</v>
      </c>
      <c r="E166" s="116" t="s">
        <v>730</v>
      </c>
      <c r="F166" s="34" t="s">
        <v>67</v>
      </c>
      <c r="G166" s="37"/>
      <c r="H166" s="45"/>
    </row>
    <row r="167" spans="1:8" ht="86.25" x14ac:dyDescent="0.25">
      <c r="A167" s="121" t="s">
        <v>731</v>
      </c>
      <c r="B167" s="34" t="s">
        <v>702</v>
      </c>
      <c r="C167" s="34" t="s">
        <v>715</v>
      </c>
      <c r="D167" s="39" t="s">
        <v>732</v>
      </c>
      <c r="E167" s="116" t="s">
        <v>733</v>
      </c>
      <c r="F167" s="34" t="s">
        <v>67</v>
      </c>
      <c r="G167" s="37"/>
      <c r="H167" s="45"/>
    </row>
    <row r="168" spans="1:8" ht="86.25" x14ac:dyDescent="0.25">
      <c r="A168" s="121" t="s">
        <v>734</v>
      </c>
      <c r="B168" s="34" t="s">
        <v>702</v>
      </c>
      <c r="C168" s="34" t="s">
        <v>715</v>
      </c>
      <c r="D168" s="39" t="s">
        <v>732</v>
      </c>
      <c r="E168" s="116" t="s">
        <v>735</v>
      </c>
      <c r="F168" s="34" t="s">
        <v>67</v>
      </c>
      <c r="G168" s="37"/>
      <c r="H168" s="45"/>
    </row>
    <row r="169" spans="1:8" ht="86.25" x14ac:dyDescent="0.25">
      <c r="A169" s="121" t="s">
        <v>736</v>
      </c>
      <c r="B169" s="34" t="s">
        <v>702</v>
      </c>
      <c r="C169" s="34" t="s">
        <v>715</v>
      </c>
      <c r="D169" s="39" t="s">
        <v>732</v>
      </c>
      <c r="E169" s="116" t="s">
        <v>737</v>
      </c>
      <c r="F169" s="34" t="s">
        <v>67</v>
      </c>
      <c r="G169" s="37"/>
      <c r="H169" s="45"/>
    </row>
    <row r="170" spans="1:8" ht="72" x14ac:dyDescent="0.25">
      <c r="A170" s="121" t="s">
        <v>738</v>
      </c>
      <c r="B170" s="34" t="s">
        <v>702</v>
      </c>
      <c r="C170" s="34" t="s">
        <v>715</v>
      </c>
      <c r="D170" s="46" t="s">
        <v>739</v>
      </c>
      <c r="E170" s="109" t="s">
        <v>740</v>
      </c>
      <c r="F170" s="34" t="s">
        <v>67</v>
      </c>
      <c r="G170" s="37"/>
      <c r="H170" s="45"/>
    </row>
    <row r="171" spans="1:8" s="55" customFormat="1" ht="86.25" x14ac:dyDescent="0.25">
      <c r="A171" s="121" t="s">
        <v>741</v>
      </c>
      <c r="B171" s="34" t="s">
        <v>702</v>
      </c>
      <c r="C171" s="34" t="s">
        <v>715</v>
      </c>
      <c r="D171" s="46" t="s">
        <v>742</v>
      </c>
      <c r="E171" s="109" t="s">
        <v>743</v>
      </c>
      <c r="F171" s="34" t="s">
        <v>71</v>
      </c>
      <c r="G171" s="37"/>
      <c r="H171" s="45"/>
    </row>
    <row r="172" spans="1:8" s="43" customFormat="1" ht="72" x14ac:dyDescent="0.25">
      <c r="A172" s="121" t="s">
        <v>744</v>
      </c>
      <c r="B172" s="34" t="s">
        <v>702</v>
      </c>
      <c r="C172" s="34" t="s">
        <v>715</v>
      </c>
      <c r="D172" s="46" t="s">
        <v>739</v>
      </c>
      <c r="E172" s="109" t="s">
        <v>745</v>
      </c>
      <c r="F172" s="34" t="s">
        <v>71</v>
      </c>
      <c r="G172" s="37"/>
      <c r="H172" s="45"/>
    </row>
    <row r="173" spans="1:8" s="43" customFormat="1" ht="100.5" x14ac:dyDescent="0.25">
      <c r="A173" s="121" t="s">
        <v>746</v>
      </c>
      <c r="B173" s="34" t="s">
        <v>702</v>
      </c>
      <c r="C173" s="34" t="s">
        <v>715</v>
      </c>
      <c r="D173" s="36" t="s">
        <v>747</v>
      </c>
      <c r="E173" s="109" t="s">
        <v>748</v>
      </c>
      <c r="F173" s="34" t="s">
        <v>67</v>
      </c>
      <c r="G173" s="37"/>
      <c r="H173" s="45"/>
    </row>
    <row r="174" spans="1:8" ht="100.5" x14ac:dyDescent="0.25">
      <c r="A174" s="121" t="s">
        <v>749</v>
      </c>
      <c r="B174" s="34" t="s">
        <v>702</v>
      </c>
      <c r="C174" s="34" t="s">
        <v>715</v>
      </c>
      <c r="D174" s="36" t="s">
        <v>747</v>
      </c>
      <c r="E174" s="109" t="s">
        <v>750</v>
      </c>
      <c r="F174" s="34" t="s">
        <v>67</v>
      </c>
      <c r="G174" s="37"/>
      <c r="H174" s="45"/>
    </row>
    <row r="175" spans="1:8" ht="157.5" x14ac:dyDescent="0.25">
      <c r="A175" s="121" t="s">
        <v>751</v>
      </c>
      <c r="B175" s="34" t="s">
        <v>702</v>
      </c>
      <c r="C175" s="34" t="s">
        <v>715</v>
      </c>
      <c r="D175" s="46" t="s">
        <v>752</v>
      </c>
      <c r="E175" s="109" t="s">
        <v>753</v>
      </c>
      <c r="F175" s="34" t="s">
        <v>71</v>
      </c>
      <c r="G175" s="37"/>
      <c r="H175" s="45"/>
    </row>
    <row r="176" spans="1:8" ht="86.25" x14ac:dyDescent="0.25">
      <c r="A176" s="121" t="s">
        <v>754</v>
      </c>
      <c r="B176" s="34" t="s">
        <v>702</v>
      </c>
      <c r="C176" s="34" t="s">
        <v>715</v>
      </c>
      <c r="D176" s="46" t="s">
        <v>719</v>
      </c>
      <c r="E176" s="118" t="s">
        <v>755</v>
      </c>
      <c r="F176" s="34" t="s">
        <v>71</v>
      </c>
      <c r="G176" s="37"/>
      <c r="H176" s="45"/>
    </row>
    <row r="177" spans="1:8" s="43" customFormat="1" ht="86.25" x14ac:dyDescent="0.25">
      <c r="A177" s="121" t="s">
        <v>756</v>
      </c>
      <c r="B177" s="34" t="s">
        <v>702</v>
      </c>
      <c r="C177" s="34" t="s">
        <v>715</v>
      </c>
      <c r="D177" s="46" t="s">
        <v>719</v>
      </c>
      <c r="E177" s="118" t="s">
        <v>757</v>
      </c>
      <c r="F177" s="34" t="s">
        <v>71</v>
      </c>
      <c r="G177" s="37"/>
      <c r="H177" s="45"/>
    </row>
    <row r="178" spans="1:8" ht="114.75" x14ac:dyDescent="0.25">
      <c r="A178" s="121" t="s">
        <v>758</v>
      </c>
      <c r="B178" s="34" t="s">
        <v>702</v>
      </c>
      <c r="C178" s="34" t="s">
        <v>759</v>
      </c>
      <c r="D178" s="46" t="s">
        <v>760</v>
      </c>
      <c r="E178" s="116" t="s">
        <v>761</v>
      </c>
      <c r="F178" s="34" t="s">
        <v>67</v>
      </c>
      <c r="G178" s="37"/>
      <c r="H178" s="38"/>
    </row>
    <row r="179" spans="1:8" ht="69" customHeight="1" x14ac:dyDescent="0.25">
      <c r="A179" s="121" t="s">
        <v>762</v>
      </c>
      <c r="B179" s="34" t="s">
        <v>702</v>
      </c>
      <c r="C179" s="34" t="s">
        <v>759</v>
      </c>
      <c r="D179" s="46" t="s">
        <v>760</v>
      </c>
      <c r="E179" s="116" t="s">
        <v>763</v>
      </c>
      <c r="F179" s="34" t="s">
        <v>69</v>
      </c>
      <c r="G179" s="37"/>
      <c r="H179" s="38"/>
    </row>
    <row r="180" spans="1:8" ht="114.75" x14ac:dyDescent="0.25">
      <c r="A180" s="121" t="s">
        <v>764</v>
      </c>
      <c r="B180" s="34" t="s">
        <v>702</v>
      </c>
      <c r="C180" s="44" t="s">
        <v>759</v>
      </c>
      <c r="D180" s="56" t="s">
        <v>765</v>
      </c>
      <c r="E180" s="114" t="s">
        <v>766</v>
      </c>
      <c r="F180" s="34" t="s">
        <v>69</v>
      </c>
      <c r="G180" s="37"/>
      <c r="H180" s="45"/>
    </row>
    <row r="181" spans="1:8" ht="114.75" x14ac:dyDescent="0.25">
      <c r="A181" s="121" t="s">
        <v>767</v>
      </c>
      <c r="B181" s="34" t="s">
        <v>702</v>
      </c>
      <c r="C181" s="42" t="s">
        <v>759</v>
      </c>
      <c r="D181" s="41" t="s">
        <v>765</v>
      </c>
      <c r="E181" s="113" t="s">
        <v>768</v>
      </c>
      <c r="F181" s="34" t="s">
        <v>69</v>
      </c>
      <c r="G181" s="37"/>
      <c r="H181" s="45"/>
    </row>
    <row r="182" spans="1:8" ht="129" x14ac:dyDescent="0.25">
      <c r="A182" s="121" t="s">
        <v>769</v>
      </c>
      <c r="B182" s="34" t="s">
        <v>702</v>
      </c>
      <c r="C182" s="42" t="s">
        <v>759</v>
      </c>
      <c r="D182" s="41" t="s">
        <v>770</v>
      </c>
      <c r="E182" s="113" t="s">
        <v>771</v>
      </c>
      <c r="F182" s="34" t="s">
        <v>69</v>
      </c>
      <c r="G182" s="37"/>
      <c r="H182" s="45"/>
    </row>
    <row r="183" spans="1:8" ht="114.75" x14ac:dyDescent="0.25">
      <c r="A183" s="121" t="s">
        <v>772</v>
      </c>
      <c r="B183" s="34" t="s">
        <v>702</v>
      </c>
      <c r="C183" s="34" t="s">
        <v>759</v>
      </c>
      <c r="D183" s="46" t="s">
        <v>773</v>
      </c>
      <c r="E183" s="109" t="s">
        <v>774</v>
      </c>
      <c r="F183" s="34" t="s">
        <v>69</v>
      </c>
      <c r="G183" s="37"/>
      <c r="H183" s="45"/>
    </row>
    <row r="184" spans="1:8" ht="114.75" x14ac:dyDescent="0.25">
      <c r="A184" s="121" t="s">
        <v>775</v>
      </c>
      <c r="B184" s="34" t="s">
        <v>702</v>
      </c>
      <c r="C184" s="34" t="s">
        <v>759</v>
      </c>
      <c r="D184" s="46" t="s">
        <v>773</v>
      </c>
      <c r="E184" s="109" t="s">
        <v>776</v>
      </c>
      <c r="F184" s="34" t="s">
        <v>69</v>
      </c>
      <c r="G184" s="37"/>
      <c r="H184" s="45"/>
    </row>
    <row r="185" spans="1:8" ht="129" x14ac:dyDescent="0.25">
      <c r="A185" s="121" t="s">
        <v>777</v>
      </c>
      <c r="B185" s="34" t="s">
        <v>702</v>
      </c>
      <c r="C185" s="34" t="s">
        <v>759</v>
      </c>
      <c r="D185" s="46" t="s">
        <v>778</v>
      </c>
      <c r="E185" s="109" t="s">
        <v>779</v>
      </c>
      <c r="F185" s="34" t="s">
        <v>69</v>
      </c>
      <c r="G185" s="37"/>
      <c r="H185" s="45"/>
    </row>
    <row r="186" spans="1:8" ht="129" x14ac:dyDescent="0.25">
      <c r="A186" s="121" t="s">
        <v>780</v>
      </c>
      <c r="B186" s="34" t="s">
        <v>702</v>
      </c>
      <c r="C186" s="42" t="s">
        <v>759</v>
      </c>
      <c r="D186" s="41" t="s">
        <v>778</v>
      </c>
      <c r="E186" s="113" t="s">
        <v>781</v>
      </c>
      <c r="F186" s="34" t="s">
        <v>69</v>
      </c>
      <c r="G186" s="37"/>
      <c r="H186" s="45"/>
    </row>
    <row r="187" spans="1:8" ht="72" x14ac:dyDescent="0.25">
      <c r="A187" s="121" t="s">
        <v>782</v>
      </c>
      <c r="B187" s="34" t="s">
        <v>702</v>
      </c>
      <c r="C187" s="34" t="s">
        <v>759</v>
      </c>
      <c r="D187" s="46" t="s">
        <v>783</v>
      </c>
      <c r="E187" s="109" t="s">
        <v>784</v>
      </c>
      <c r="F187" s="34" t="s">
        <v>69</v>
      </c>
      <c r="G187" s="37"/>
      <c r="H187" s="45"/>
    </row>
    <row r="188" spans="1:8" s="55" customFormat="1" ht="72" x14ac:dyDescent="0.25">
      <c r="A188" s="121" t="s">
        <v>785</v>
      </c>
      <c r="B188" s="34" t="s">
        <v>702</v>
      </c>
      <c r="C188" s="34" t="s">
        <v>759</v>
      </c>
      <c r="D188" s="46" t="s">
        <v>786</v>
      </c>
      <c r="E188" s="109" t="s">
        <v>787</v>
      </c>
      <c r="F188" s="34" t="s">
        <v>69</v>
      </c>
      <c r="G188" s="37"/>
      <c r="H188" s="45"/>
    </row>
    <row r="189" spans="1:8" s="55" customFormat="1" ht="86.25" x14ac:dyDescent="0.25">
      <c r="A189" s="121" t="s">
        <v>788</v>
      </c>
      <c r="B189" s="34" t="s">
        <v>702</v>
      </c>
      <c r="C189" s="44" t="s">
        <v>759</v>
      </c>
      <c r="D189" s="56" t="s">
        <v>789</v>
      </c>
      <c r="E189" s="114" t="s">
        <v>790</v>
      </c>
      <c r="F189" s="34" t="s">
        <v>69</v>
      </c>
      <c r="G189" s="37"/>
      <c r="H189" s="45"/>
    </row>
    <row r="190" spans="1:8" ht="86.25" x14ac:dyDescent="0.25">
      <c r="A190" s="121" t="s">
        <v>788</v>
      </c>
      <c r="B190" s="34" t="s">
        <v>702</v>
      </c>
      <c r="C190" s="44" t="s">
        <v>759</v>
      </c>
      <c r="D190" s="56" t="s">
        <v>789</v>
      </c>
      <c r="E190" s="114" t="s">
        <v>791</v>
      </c>
      <c r="F190" s="34" t="s">
        <v>71</v>
      </c>
      <c r="G190" s="37"/>
      <c r="H190" s="45"/>
    </row>
    <row r="191" spans="1:8" ht="86.25" x14ac:dyDescent="0.25">
      <c r="A191" s="121" t="s">
        <v>792</v>
      </c>
      <c r="B191" s="34" t="s">
        <v>702</v>
      </c>
      <c r="C191" s="34" t="s">
        <v>793</v>
      </c>
      <c r="D191" s="36" t="s">
        <v>794</v>
      </c>
      <c r="E191" s="109" t="s">
        <v>795</v>
      </c>
      <c r="F191" s="34" t="s">
        <v>67</v>
      </c>
      <c r="G191" s="37"/>
      <c r="H191" s="45"/>
    </row>
    <row r="192" spans="1:8" ht="57.75" x14ac:dyDescent="0.25">
      <c r="A192" s="121" t="s">
        <v>796</v>
      </c>
      <c r="B192" s="34" t="s">
        <v>702</v>
      </c>
      <c r="C192" s="34" t="s">
        <v>793</v>
      </c>
      <c r="D192" s="36" t="s">
        <v>797</v>
      </c>
      <c r="E192" s="109" t="s">
        <v>798</v>
      </c>
      <c r="F192" s="34" t="s">
        <v>71</v>
      </c>
      <c r="G192" s="37"/>
      <c r="H192" s="45"/>
    </row>
    <row r="193" spans="1:8" ht="86.25" x14ac:dyDescent="0.25">
      <c r="A193" s="121" t="s">
        <v>799</v>
      </c>
      <c r="B193" s="34" t="s">
        <v>702</v>
      </c>
      <c r="C193" s="34" t="s">
        <v>793</v>
      </c>
      <c r="D193" s="36" t="s">
        <v>794</v>
      </c>
      <c r="E193" s="109" t="s">
        <v>800</v>
      </c>
      <c r="F193" s="34" t="s">
        <v>67</v>
      </c>
      <c r="G193" s="37"/>
      <c r="H193" s="45"/>
    </row>
    <row r="194" spans="1:8" ht="86.25" x14ac:dyDescent="0.25">
      <c r="A194" s="121" t="s">
        <v>801</v>
      </c>
      <c r="B194" s="34" t="s">
        <v>702</v>
      </c>
      <c r="C194" s="34" t="s">
        <v>793</v>
      </c>
      <c r="D194" s="36" t="s">
        <v>794</v>
      </c>
      <c r="E194" s="109" t="s">
        <v>802</v>
      </c>
      <c r="F194" s="34" t="s">
        <v>67</v>
      </c>
      <c r="G194" s="37"/>
      <c r="H194" s="45"/>
    </row>
    <row r="195" spans="1:8" ht="86.25" x14ac:dyDescent="0.25">
      <c r="A195" s="121" t="s">
        <v>803</v>
      </c>
      <c r="B195" s="34" t="s">
        <v>702</v>
      </c>
      <c r="C195" s="34" t="s">
        <v>793</v>
      </c>
      <c r="D195" s="36" t="s">
        <v>804</v>
      </c>
      <c r="E195" s="109" t="s">
        <v>805</v>
      </c>
      <c r="F195" s="34" t="s">
        <v>67</v>
      </c>
      <c r="G195" s="37"/>
      <c r="H195" s="45"/>
    </row>
    <row r="196" spans="1:8" ht="86.25" x14ac:dyDescent="0.25">
      <c r="A196" s="121" t="s">
        <v>806</v>
      </c>
      <c r="B196" s="34" t="s">
        <v>702</v>
      </c>
      <c r="C196" s="34" t="s">
        <v>793</v>
      </c>
      <c r="D196" s="36" t="s">
        <v>804</v>
      </c>
      <c r="E196" s="109" t="s">
        <v>807</v>
      </c>
      <c r="F196" s="34" t="s">
        <v>67</v>
      </c>
      <c r="G196" s="37"/>
      <c r="H196" s="45"/>
    </row>
    <row r="197" spans="1:8" ht="72" x14ac:dyDescent="0.25">
      <c r="A197" s="121" t="s">
        <v>808</v>
      </c>
      <c r="B197" s="34" t="s">
        <v>702</v>
      </c>
      <c r="C197" s="34" t="s">
        <v>793</v>
      </c>
      <c r="D197" s="36" t="s">
        <v>809</v>
      </c>
      <c r="E197" s="115" t="s">
        <v>810</v>
      </c>
      <c r="F197" s="34" t="s">
        <v>67</v>
      </c>
      <c r="G197" s="37"/>
      <c r="H197" s="45"/>
    </row>
    <row r="198" spans="1:8" ht="57.75" x14ac:dyDescent="0.25">
      <c r="A198" s="121" t="s">
        <v>808</v>
      </c>
      <c r="B198" s="34" t="s">
        <v>702</v>
      </c>
      <c r="C198" s="34" t="s">
        <v>793</v>
      </c>
      <c r="D198" s="36" t="s">
        <v>811</v>
      </c>
      <c r="E198" s="115" t="s">
        <v>812</v>
      </c>
      <c r="F198" s="34" t="s">
        <v>71</v>
      </c>
      <c r="G198" s="37"/>
      <c r="H198" s="45"/>
    </row>
    <row r="199" spans="1:8" ht="57.75" x14ac:dyDescent="0.25">
      <c r="A199" s="121" t="s">
        <v>813</v>
      </c>
      <c r="B199" s="34" t="s">
        <v>702</v>
      </c>
      <c r="C199" s="34" t="s">
        <v>814</v>
      </c>
      <c r="D199" s="46" t="s">
        <v>815</v>
      </c>
      <c r="E199" s="109" t="s">
        <v>816</v>
      </c>
      <c r="F199" s="34" t="s">
        <v>67</v>
      </c>
      <c r="G199" s="37"/>
      <c r="H199" s="45"/>
    </row>
    <row r="200" spans="1:8" ht="100.5" x14ac:dyDescent="0.25">
      <c r="A200" s="121" t="s">
        <v>817</v>
      </c>
      <c r="B200" s="34" t="s">
        <v>702</v>
      </c>
      <c r="C200" s="34" t="s">
        <v>814</v>
      </c>
      <c r="D200" s="46" t="s">
        <v>818</v>
      </c>
      <c r="E200" s="109" t="s">
        <v>819</v>
      </c>
      <c r="F200" s="34" t="s">
        <v>67</v>
      </c>
      <c r="G200" s="37"/>
      <c r="H200" s="45"/>
    </row>
    <row r="201" spans="1:8" ht="43.5" x14ac:dyDescent="0.25">
      <c r="A201" s="121" t="s">
        <v>820</v>
      </c>
      <c r="B201" s="34" t="s">
        <v>702</v>
      </c>
      <c r="C201" s="34" t="s">
        <v>814</v>
      </c>
      <c r="D201" s="46" t="s">
        <v>821</v>
      </c>
      <c r="E201" s="109" t="s">
        <v>822</v>
      </c>
      <c r="F201" s="34" t="s">
        <v>67</v>
      </c>
      <c r="G201" s="37"/>
      <c r="H201" s="45"/>
    </row>
    <row r="202" spans="1:8" ht="72" x14ac:dyDescent="0.25">
      <c r="A202" s="121" t="s">
        <v>823</v>
      </c>
      <c r="B202" s="34" t="s">
        <v>702</v>
      </c>
      <c r="C202" s="34" t="s">
        <v>814</v>
      </c>
      <c r="D202" s="53" t="s">
        <v>824</v>
      </c>
      <c r="E202" s="116" t="s">
        <v>825</v>
      </c>
      <c r="F202" s="34" t="s">
        <v>67</v>
      </c>
      <c r="G202" s="37"/>
      <c r="H202" s="45"/>
    </row>
    <row r="203" spans="1:8" ht="57.75" x14ac:dyDescent="0.25">
      <c r="A203" s="121" t="s">
        <v>826</v>
      </c>
      <c r="B203" s="34" t="s">
        <v>702</v>
      </c>
      <c r="C203" s="34" t="s">
        <v>814</v>
      </c>
      <c r="D203" s="46" t="s">
        <v>815</v>
      </c>
      <c r="E203" s="116" t="s">
        <v>827</v>
      </c>
      <c r="F203" s="34" t="s">
        <v>67</v>
      </c>
      <c r="G203" s="37"/>
      <c r="H203" s="45"/>
    </row>
    <row r="204" spans="1:8" ht="57.75" x14ac:dyDescent="0.25">
      <c r="A204" s="121" t="s">
        <v>828</v>
      </c>
      <c r="B204" s="34" t="s">
        <v>702</v>
      </c>
      <c r="C204" s="34" t="s">
        <v>814</v>
      </c>
      <c r="D204" s="46" t="s">
        <v>815</v>
      </c>
      <c r="E204" s="116" t="s">
        <v>829</v>
      </c>
      <c r="F204" s="34" t="s">
        <v>67</v>
      </c>
      <c r="G204" s="37"/>
      <c r="H204" s="45"/>
    </row>
    <row r="205" spans="1:8" ht="72" x14ac:dyDescent="0.25">
      <c r="A205" s="121" t="s">
        <v>830</v>
      </c>
      <c r="B205" s="34" t="s">
        <v>702</v>
      </c>
      <c r="C205" s="34" t="s">
        <v>814</v>
      </c>
      <c r="D205" s="36" t="s">
        <v>831</v>
      </c>
      <c r="E205" s="114" t="s">
        <v>832</v>
      </c>
      <c r="F205" s="34" t="s">
        <v>67</v>
      </c>
      <c r="G205" s="37"/>
      <c r="H205" s="45"/>
    </row>
    <row r="206" spans="1:8" ht="94.5" customHeight="1" x14ac:dyDescent="0.25">
      <c r="A206" s="121" t="s">
        <v>833</v>
      </c>
      <c r="B206" s="34" t="s">
        <v>702</v>
      </c>
      <c r="C206" s="34" t="s">
        <v>814</v>
      </c>
      <c r="D206" s="36" t="s">
        <v>834</v>
      </c>
      <c r="E206" s="114" t="s">
        <v>835</v>
      </c>
      <c r="F206" s="34" t="s">
        <v>67</v>
      </c>
      <c r="G206" s="37"/>
      <c r="H206" s="45"/>
    </row>
    <row r="207" spans="1:8" ht="57.75" x14ac:dyDescent="0.25">
      <c r="A207" s="121" t="s">
        <v>836</v>
      </c>
      <c r="B207" s="34" t="s">
        <v>702</v>
      </c>
      <c r="C207" s="34" t="s">
        <v>814</v>
      </c>
      <c r="D207" s="46" t="s">
        <v>815</v>
      </c>
      <c r="E207" s="116" t="s">
        <v>837</v>
      </c>
      <c r="F207" s="34" t="s">
        <v>67</v>
      </c>
      <c r="G207" s="37"/>
      <c r="H207" s="45"/>
    </row>
    <row r="208" spans="1:8" ht="71.25" x14ac:dyDescent="0.25">
      <c r="A208" s="121" t="s">
        <v>838</v>
      </c>
      <c r="B208" s="34" t="s">
        <v>702</v>
      </c>
      <c r="C208" s="34" t="s">
        <v>814</v>
      </c>
      <c r="D208" s="46" t="s">
        <v>839</v>
      </c>
      <c r="E208" s="109" t="s">
        <v>840</v>
      </c>
      <c r="F208" s="34" t="s">
        <v>67</v>
      </c>
      <c r="G208" s="37"/>
      <c r="H208" s="45"/>
    </row>
    <row r="209" spans="1:8" ht="114.75" x14ac:dyDescent="0.25">
      <c r="A209" s="121" t="s">
        <v>841</v>
      </c>
      <c r="B209" s="34" t="s">
        <v>702</v>
      </c>
      <c r="C209" s="34" t="s">
        <v>814</v>
      </c>
      <c r="D209" s="46" t="s">
        <v>842</v>
      </c>
      <c r="E209" s="109" t="s">
        <v>843</v>
      </c>
      <c r="F209" s="34" t="s">
        <v>71</v>
      </c>
      <c r="G209" s="37"/>
      <c r="H209" s="45"/>
    </row>
    <row r="210" spans="1:8" ht="114.75" x14ac:dyDescent="0.25">
      <c r="A210" s="121" t="s">
        <v>844</v>
      </c>
      <c r="B210" s="34" t="s">
        <v>702</v>
      </c>
      <c r="C210" s="34" t="s">
        <v>814</v>
      </c>
      <c r="D210" s="46" t="s">
        <v>842</v>
      </c>
      <c r="E210" s="109" t="s">
        <v>845</v>
      </c>
      <c r="F210" s="34" t="s">
        <v>69</v>
      </c>
      <c r="G210" s="37"/>
      <c r="H210" s="45"/>
    </row>
    <row r="211" spans="1:8" ht="129" x14ac:dyDescent="0.25">
      <c r="A211" s="121" t="s">
        <v>844</v>
      </c>
      <c r="B211" s="34" t="s">
        <v>702</v>
      </c>
      <c r="C211" s="34" t="s">
        <v>814</v>
      </c>
      <c r="D211" s="46" t="s">
        <v>846</v>
      </c>
      <c r="E211" s="109" t="s">
        <v>847</v>
      </c>
      <c r="F211" s="34" t="s">
        <v>71</v>
      </c>
      <c r="G211" s="37"/>
      <c r="H211" s="45"/>
    </row>
    <row r="212" spans="1:8" ht="57.75" x14ac:dyDescent="0.25">
      <c r="A212" s="121" t="s">
        <v>848</v>
      </c>
      <c r="B212" s="34" t="s">
        <v>702</v>
      </c>
      <c r="C212" s="34" t="s">
        <v>849</v>
      </c>
      <c r="D212" s="36" t="s">
        <v>834</v>
      </c>
      <c r="E212" s="116" t="s">
        <v>850</v>
      </c>
      <c r="F212" s="34" t="s">
        <v>67</v>
      </c>
      <c r="G212" s="37"/>
      <c r="H212" s="45"/>
    </row>
    <row r="213" spans="1:8" ht="57.75" x14ac:dyDescent="0.25">
      <c r="A213" s="121" t="s">
        <v>851</v>
      </c>
      <c r="B213" s="34" t="s">
        <v>702</v>
      </c>
      <c r="C213" s="34" t="s">
        <v>849</v>
      </c>
      <c r="D213" s="36" t="s">
        <v>834</v>
      </c>
      <c r="E213" s="116" t="s">
        <v>852</v>
      </c>
      <c r="F213" s="34" t="s">
        <v>67</v>
      </c>
      <c r="G213" s="37"/>
      <c r="H213" s="45"/>
    </row>
    <row r="214" spans="1:8" ht="57.75" x14ac:dyDescent="0.25">
      <c r="A214" s="121" t="s">
        <v>853</v>
      </c>
      <c r="B214" s="34" t="s">
        <v>702</v>
      </c>
      <c r="C214" s="34" t="s">
        <v>849</v>
      </c>
      <c r="D214" s="36" t="s">
        <v>834</v>
      </c>
      <c r="E214" s="116" t="s">
        <v>854</v>
      </c>
      <c r="F214" s="34" t="s">
        <v>67</v>
      </c>
      <c r="G214" s="37"/>
      <c r="H214" s="45"/>
    </row>
    <row r="215" spans="1:8" ht="57.75" x14ac:dyDescent="0.25">
      <c r="A215" s="121" t="s">
        <v>855</v>
      </c>
      <c r="B215" s="34" t="s">
        <v>702</v>
      </c>
      <c r="C215" s="34" t="s">
        <v>849</v>
      </c>
      <c r="D215" s="36" t="s">
        <v>834</v>
      </c>
      <c r="E215" s="116" t="s">
        <v>856</v>
      </c>
      <c r="F215" s="34" t="s">
        <v>67</v>
      </c>
      <c r="G215" s="37"/>
      <c r="H215" s="45"/>
    </row>
    <row r="216" spans="1:8" ht="72" x14ac:dyDescent="0.25">
      <c r="A216" s="121" t="s">
        <v>857</v>
      </c>
      <c r="B216" s="34" t="s">
        <v>702</v>
      </c>
      <c r="C216" s="34" t="s">
        <v>849</v>
      </c>
      <c r="D216" s="39" t="s">
        <v>858</v>
      </c>
      <c r="E216" s="116" t="s">
        <v>859</v>
      </c>
      <c r="F216" s="34" t="s">
        <v>67</v>
      </c>
      <c r="G216" s="37"/>
      <c r="H216" s="45"/>
    </row>
    <row r="217" spans="1:8" ht="72" x14ac:dyDescent="0.25">
      <c r="A217" s="121" t="s">
        <v>860</v>
      </c>
      <c r="B217" s="34" t="s">
        <v>702</v>
      </c>
      <c r="C217" s="34" t="s">
        <v>849</v>
      </c>
      <c r="D217" s="39" t="s">
        <v>858</v>
      </c>
      <c r="E217" s="116" t="s">
        <v>861</v>
      </c>
      <c r="F217" s="34" t="s">
        <v>71</v>
      </c>
      <c r="G217" s="37"/>
      <c r="H217" s="45"/>
    </row>
    <row r="218" spans="1:8" ht="72" x14ac:dyDescent="0.25">
      <c r="A218" s="121" t="s">
        <v>862</v>
      </c>
      <c r="B218" s="34" t="s">
        <v>702</v>
      </c>
      <c r="C218" s="34" t="s">
        <v>849</v>
      </c>
      <c r="D218" s="39" t="s">
        <v>858</v>
      </c>
      <c r="E218" s="116" t="s">
        <v>863</v>
      </c>
      <c r="F218" s="34" t="s">
        <v>67</v>
      </c>
      <c r="G218" s="37"/>
      <c r="H218" s="45"/>
    </row>
    <row r="219" spans="1:8" ht="100.5" x14ac:dyDescent="0.25">
      <c r="A219" s="121" t="s">
        <v>864</v>
      </c>
      <c r="B219" s="34" t="s">
        <v>865</v>
      </c>
      <c r="C219" s="35" t="s">
        <v>866</v>
      </c>
      <c r="D219" s="39" t="s">
        <v>867</v>
      </c>
      <c r="E219" s="109" t="s">
        <v>868</v>
      </c>
      <c r="F219" s="34" t="s">
        <v>67</v>
      </c>
      <c r="G219" s="37"/>
      <c r="H219" s="38"/>
    </row>
    <row r="220" spans="1:8" ht="100.5" x14ac:dyDescent="0.25">
      <c r="A220" s="121" t="s">
        <v>869</v>
      </c>
      <c r="B220" s="34" t="s">
        <v>865</v>
      </c>
      <c r="C220" s="35" t="s">
        <v>866</v>
      </c>
      <c r="D220" s="40" t="s">
        <v>870</v>
      </c>
      <c r="E220" s="111" t="s">
        <v>871</v>
      </c>
      <c r="F220" s="34" t="s">
        <v>67</v>
      </c>
      <c r="G220" s="37"/>
      <c r="H220" s="38"/>
    </row>
    <row r="221" spans="1:8" ht="100.5" x14ac:dyDescent="0.25">
      <c r="A221" s="121" t="s">
        <v>872</v>
      </c>
      <c r="B221" s="34" t="s">
        <v>865</v>
      </c>
      <c r="C221" s="35" t="s">
        <v>866</v>
      </c>
      <c r="D221" s="39" t="s">
        <v>873</v>
      </c>
      <c r="E221" s="109" t="s">
        <v>874</v>
      </c>
      <c r="F221" s="34" t="s">
        <v>67</v>
      </c>
      <c r="G221" s="37"/>
      <c r="H221" s="45"/>
    </row>
    <row r="222" spans="1:8" ht="100.5" x14ac:dyDescent="0.25">
      <c r="A222" s="121" t="s">
        <v>875</v>
      </c>
      <c r="B222" s="34" t="s">
        <v>865</v>
      </c>
      <c r="C222" s="35" t="s">
        <v>866</v>
      </c>
      <c r="D222" s="39" t="s">
        <v>873</v>
      </c>
      <c r="E222" s="109" t="s">
        <v>876</v>
      </c>
      <c r="F222" s="34" t="s">
        <v>67</v>
      </c>
      <c r="G222" s="37"/>
      <c r="H222" s="38"/>
    </row>
    <row r="223" spans="1:8" ht="100.5" x14ac:dyDescent="0.25">
      <c r="A223" s="121" t="s">
        <v>877</v>
      </c>
      <c r="B223" s="34" t="s">
        <v>865</v>
      </c>
      <c r="C223" s="35" t="s">
        <v>866</v>
      </c>
      <c r="D223" s="36" t="s">
        <v>867</v>
      </c>
      <c r="E223" s="109" t="s">
        <v>878</v>
      </c>
      <c r="F223" s="34" t="s">
        <v>67</v>
      </c>
      <c r="G223" s="37"/>
      <c r="H223" s="45"/>
    </row>
    <row r="224" spans="1:8" ht="114.75" x14ac:dyDescent="0.25">
      <c r="A224" s="121" t="s">
        <v>879</v>
      </c>
      <c r="B224" s="34" t="s">
        <v>865</v>
      </c>
      <c r="C224" s="35" t="s">
        <v>866</v>
      </c>
      <c r="D224" s="39" t="s">
        <v>880</v>
      </c>
      <c r="E224" s="109" t="s">
        <v>881</v>
      </c>
      <c r="F224" s="34" t="s">
        <v>67</v>
      </c>
      <c r="G224" s="37"/>
      <c r="H224" s="45"/>
    </row>
    <row r="225" spans="1:8" ht="100.5" x14ac:dyDescent="0.25">
      <c r="A225" s="121" t="s">
        <v>882</v>
      </c>
      <c r="B225" s="34" t="s">
        <v>865</v>
      </c>
      <c r="C225" s="35" t="s">
        <v>866</v>
      </c>
      <c r="D225" s="39" t="s">
        <v>883</v>
      </c>
      <c r="E225" s="109" t="s">
        <v>884</v>
      </c>
      <c r="F225" s="34" t="s">
        <v>67</v>
      </c>
      <c r="G225" s="37"/>
      <c r="H225" s="45"/>
    </row>
    <row r="226" spans="1:8" ht="100.5" x14ac:dyDescent="0.25">
      <c r="A226" s="121" t="s">
        <v>885</v>
      </c>
      <c r="B226" s="34" t="s">
        <v>865</v>
      </c>
      <c r="C226" s="35" t="s">
        <v>866</v>
      </c>
      <c r="D226" s="39" t="s">
        <v>883</v>
      </c>
      <c r="E226" s="109" t="s">
        <v>886</v>
      </c>
      <c r="F226" s="34" t="s">
        <v>67</v>
      </c>
      <c r="G226" s="37"/>
      <c r="H226" s="45"/>
    </row>
    <row r="227" spans="1:8" ht="100.5" x14ac:dyDescent="0.25">
      <c r="A227" s="121" t="s">
        <v>887</v>
      </c>
      <c r="B227" s="34" t="s">
        <v>865</v>
      </c>
      <c r="C227" s="35" t="s">
        <v>866</v>
      </c>
      <c r="D227" s="39" t="s">
        <v>883</v>
      </c>
      <c r="E227" s="109" t="s">
        <v>888</v>
      </c>
      <c r="F227" s="34" t="s">
        <v>67</v>
      </c>
      <c r="G227" s="37"/>
      <c r="H227" s="45"/>
    </row>
    <row r="228" spans="1:8" ht="72" x14ac:dyDescent="0.25">
      <c r="A228" s="121" t="s">
        <v>889</v>
      </c>
      <c r="B228" s="34" t="s">
        <v>865</v>
      </c>
      <c r="C228" s="35" t="s">
        <v>866</v>
      </c>
      <c r="D228" s="39" t="s">
        <v>439</v>
      </c>
      <c r="E228" s="109" t="s">
        <v>890</v>
      </c>
      <c r="F228" s="34" t="s">
        <v>67</v>
      </c>
      <c r="G228" s="37"/>
      <c r="H228" s="45"/>
    </row>
    <row r="229" spans="1:8" ht="72" x14ac:dyDescent="0.25">
      <c r="A229" s="121" t="s">
        <v>891</v>
      </c>
      <c r="B229" s="34" t="s">
        <v>865</v>
      </c>
      <c r="C229" s="35" t="s">
        <v>866</v>
      </c>
      <c r="D229" s="36" t="s">
        <v>442</v>
      </c>
      <c r="E229" s="109" t="s">
        <v>892</v>
      </c>
      <c r="F229" s="34" t="s">
        <v>69</v>
      </c>
      <c r="G229" s="37"/>
      <c r="H229" s="38"/>
    </row>
    <row r="230" spans="1:8" ht="114.75" x14ac:dyDescent="0.25">
      <c r="A230" s="121" t="s">
        <v>893</v>
      </c>
      <c r="B230" s="34" t="s">
        <v>865</v>
      </c>
      <c r="C230" s="35" t="s">
        <v>866</v>
      </c>
      <c r="D230" s="36" t="s">
        <v>894</v>
      </c>
      <c r="E230" s="109" t="s">
        <v>895</v>
      </c>
      <c r="F230" s="34" t="s">
        <v>67</v>
      </c>
      <c r="G230" s="37"/>
      <c r="H230" s="45"/>
    </row>
    <row r="231" spans="1:8" ht="100.5" x14ac:dyDescent="0.25">
      <c r="A231" s="121" t="s">
        <v>896</v>
      </c>
      <c r="B231" s="34" t="s">
        <v>865</v>
      </c>
      <c r="C231" s="35" t="s">
        <v>866</v>
      </c>
      <c r="D231" s="40" t="s">
        <v>897</v>
      </c>
      <c r="E231" s="111" t="s">
        <v>898</v>
      </c>
      <c r="F231" s="34" t="s">
        <v>67</v>
      </c>
      <c r="G231" s="37"/>
      <c r="H231" s="45"/>
    </row>
    <row r="232" spans="1:8" ht="100.5" x14ac:dyDescent="0.25">
      <c r="A232" s="121" t="s">
        <v>899</v>
      </c>
      <c r="B232" s="34" t="s">
        <v>865</v>
      </c>
      <c r="C232" s="35" t="s">
        <v>866</v>
      </c>
      <c r="D232" s="40" t="s">
        <v>900</v>
      </c>
      <c r="E232" s="111" t="s">
        <v>901</v>
      </c>
      <c r="F232" s="34" t="s">
        <v>67</v>
      </c>
      <c r="G232" s="37"/>
      <c r="H232" s="45"/>
    </row>
    <row r="233" spans="1:8" ht="100.5" x14ac:dyDescent="0.25">
      <c r="A233" s="121" t="s">
        <v>902</v>
      </c>
      <c r="B233" s="34" t="s">
        <v>865</v>
      </c>
      <c r="C233" s="35" t="s">
        <v>866</v>
      </c>
      <c r="D233" s="36" t="s">
        <v>903</v>
      </c>
      <c r="E233" s="109" t="s">
        <v>904</v>
      </c>
      <c r="F233" s="34" t="s">
        <v>67</v>
      </c>
      <c r="G233" s="37"/>
      <c r="H233" s="45"/>
    </row>
    <row r="234" spans="1:8" ht="72" x14ac:dyDescent="0.25">
      <c r="A234" s="121" t="s">
        <v>905</v>
      </c>
      <c r="B234" s="34" t="s">
        <v>865</v>
      </c>
      <c r="C234" s="35" t="s">
        <v>866</v>
      </c>
      <c r="D234" s="40" t="s">
        <v>906</v>
      </c>
      <c r="E234" s="111" t="s">
        <v>907</v>
      </c>
      <c r="F234" s="34" t="s">
        <v>69</v>
      </c>
      <c r="G234" s="37"/>
      <c r="H234" s="45"/>
    </row>
    <row r="235" spans="1:8" s="43" customFormat="1" ht="100.5" x14ac:dyDescent="0.25">
      <c r="A235" s="121" t="s">
        <v>908</v>
      </c>
      <c r="B235" s="34" t="s">
        <v>865</v>
      </c>
      <c r="C235" s="35" t="s">
        <v>866</v>
      </c>
      <c r="D235" s="36" t="s">
        <v>909</v>
      </c>
      <c r="E235" s="109" t="s">
        <v>910</v>
      </c>
      <c r="F235" s="34" t="s">
        <v>67</v>
      </c>
      <c r="G235" s="37"/>
      <c r="H235" s="45"/>
    </row>
    <row r="236" spans="1:8" ht="100.5" x14ac:dyDescent="0.25">
      <c r="A236" s="121" t="s">
        <v>911</v>
      </c>
      <c r="B236" s="34" t="s">
        <v>865</v>
      </c>
      <c r="C236" s="35" t="s">
        <v>866</v>
      </c>
      <c r="D236" s="41" t="s">
        <v>912</v>
      </c>
      <c r="E236" s="113" t="s">
        <v>913</v>
      </c>
      <c r="F236" s="34" t="s">
        <v>67</v>
      </c>
      <c r="G236" s="37"/>
      <c r="H236" s="45"/>
    </row>
    <row r="237" spans="1:8" ht="72" x14ac:dyDescent="0.25">
      <c r="A237" s="121" t="s">
        <v>914</v>
      </c>
      <c r="B237" s="34" t="s">
        <v>865</v>
      </c>
      <c r="C237" s="35" t="s">
        <v>866</v>
      </c>
      <c r="D237" s="40" t="s">
        <v>915</v>
      </c>
      <c r="E237" s="111" t="s">
        <v>916</v>
      </c>
      <c r="F237" s="34" t="s">
        <v>69</v>
      </c>
      <c r="G237" s="37"/>
      <c r="H237" s="45"/>
    </row>
    <row r="238" spans="1:8" ht="129" x14ac:dyDescent="0.25">
      <c r="A238" s="121" t="s">
        <v>917</v>
      </c>
      <c r="B238" s="34" t="s">
        <v>865</v>
      </c>
      <c r="C238" s="35" t="s">
        <v>866</v>
      </c>
      <c r="D238" s="40" t="s">
        <v>918</v>
      </c>
      <c r="E238" s="111" t="s">
        <v>919</v>
      </c>
      <c r="F238" s="34" t="s">
        <v>67</v>
      </c>
      <c r="G238" s="37"/>
      <c r="H238" s="45"/>
    </row>
    <row r="239" spans="1:8" ht="72" x14ac:dyDescent="0.25">
      <c r="A239" s="121" t="s">
        <v>920</v>
      </c>
      <c r="B239" s="34" t="s">
        <v>865</v>
      </c>
      <c r="C239" s="35" t="s">
        <v>866</v>
      </c>
      <c r="D239" s="36" t="s">
        <v>442</v>
      </c>
      <c r="E239" s="109" t="s">
        <v>921</v>
      </c>
      <c r="F239" s="34" t="s">
        <v>67</v>
      </c>
      <c r="G239" s="37"/>
      <c r="H239" s="38"/>
    </row>
    <row r="240" spans="1:8" ht="114.75" x14ac:dyDescent="0.25">
      <c r="A240" s="121" t="s">
        <v>922</v>
      </c>
      <c r="B240" s="34" t="s">
        <v>865</v>
      </c>
      <c r="C240" s="35" t="s">
        <v>866</v>
      </c>
      <c r="D240" s="36" t="s">
        <v>506</v>
      </c>
      <c r="E240" s="109" t="s">
        <v>923</v>
      </c>
      <c r="F240" s="34" t="s">
        <v>67</v>
      </c>
      <c r="G240" s="37"/>
      <c r="H240" s="38"/>
    </row>
    <row r="241" spans="1:8" ht="114.75" x14ac:dyDescent="0.25">
      <c r="A241" s="121" t="s">
        <v>924</v>
      </c>
      <c r="B241" s="34" t="s">
        <v>865</v>
      </c>
      <c r="C241" s="35" t="s">
        <v>866</v>
      </c>
      <c r="D241" s="36" t="s">
        <v>506</v>
      </c>
      <c r="E241" s="109" t="s">
        <v>925</v>
      </c>
      <c r="F241" s="34" t="s">
        <v>69</v>
      </c>
      <c r="G241" s="37"/>
      <c r="H241" s="38"/>
    </row>
    <row r="242" spans="1:8" ht="72" x14ac:dyDescent="0.25">
      <c r="A242" s="121" t="s">
        <v>926</v>
      </c>
      <c r="B242" s="34" t="s">
        <v>865</v>
      </c>
      <c r="C242" s="35" t="s">
        <v>866</v>
      </c>
      <c r="D242" s="39" t="s">
        <v>927</v>
      </c>
      <c r="E242" s="109" t="s">
        <v>928</v>
      </c>
      <c r="F242" s="34" t="s">
        <v>67</v>
      </c>
      <c r="G242" s="37"/>
      <c r="H242" s="38"/>
    </row>
    <row r="243" spans="1:8" ht="57.75" x14ac:dyDescent="0.25">
      <c r="A243" s="121" t="s">
        <v>929</v>
      </c>
      <c r="B243" s="34" t="s">
        <v>865</v>
      </c>
      <c r="C243" s="35" t="s">
        <v>866</v>
      </c>
      <c r="D243" s="36" t="s">
        <v>930</v>
      </c>
      <c r="E243" s="109" t="s">
        <v>931</v>
      </c>
      <c r="F243" s="34" t="s">
        <v>67</v>
      </c>
      <c r="G243" s="37"/>
      <c r="H243" s="38"/>
    </row>
    <row r="244" spans="1:8" ht="57.75" x14ac:dyDescent="0.25">
      <c r="A244" s="121" t="s">
        <v>932</v>
      </c>
      <c r="B244" s="34" t="s">
        <v>865</v>
      </c>
      <c r="C244" s="35" t="s">
        <v>933</v>
      </c>
      <c r="D244" s="39" t="s">
        <v>934</v>
      </c>
      <c r="E244" s="109" t="s">
        <v>935</v>
      </c>
      <c r="F244" s="34" t="s">
        <v>67</v>
      </c>
      <c r="G244" s="37"/>
      <c r="H244" s="120"/>
    </row>
    <row r="245" spans="1:8" ht="57.75" x14ac:dyDescent="0.25">
      <c r="A245" s="121" t="s">
        <v>936</v>
      </c>
      <c r="B245" s="34" t="s">
        <v>865</v>
      </c>
      <c r="C245" s="35" t="s">
        <v>933</v>
      </c>
      <c r="D245" s="39" t="s">
        <v>934</v>
      </c>
      <c r="E245" s="109" t="s">
        <v>937</v>
      </c>
      <c r="F245" s="34" t="s">
        <v>67</v>
      </c>
      <c r="G245" s="37"/>
      <c r="H245" s="38"/>
    </row>
    <row r="246" spans="1:8" ht="57.75" x14ac:dyDescent="0.25">
      <c r="A246" s="121" t="s">
        <v>938</v>
      </c>
      <c r="B246" s="34" t="s">
        <v>865</v>
      </c>
      <c r="C246" s="35" t="s">
        <v>933</v>
      </c>
      <c r="D246" s="39" t="s">
        <v>934</v>
      </c>
      <c r="E246" s="109" t="s">
        <v>939</v>
      </c>
      <c r="F246" s="34" t="s">
        <v>67</v>
      </c>
      <c r="G246" s="37"/>
      <c r="H246" s="38"/>
    </row>
    <row r="247" spans="1:8" ht="72" x14ac:dyDescent="0.25">
      <c r="A247" s="121" t="s">
        <v>940</v>
      </c>
      <c r="B247" s="34" t="s">
        <v>865</v>
      </c>
      <c r="C247" s="35" t="s">
        <v>933</v>
      </c>
      <c r="D247" s="39" t="s">
        <v>941</v>
      </c>
      <c r="E247" s="109" t="s">
        <v>942</v>
      </c>
      <c r="F247" s="34" t="s">
        <v>67</v>
      </c>
      <c r="G247" s="37"/>
      <c r="H247" s="38"/>
    </row>
    <row r="248" spans="1:8" ht="86.25" x14ac:dyDescent="0.25">
      <c r="A248" s="121" t="s">
        <v>943</v>
      </c>
      <c r="B248" s="34" t="s">
        <v>865</v>
      </c>
      <c r="C248" s="35" t="s">
        <v>933</v>
      </c>
      <c r="D248" s="40" t="s">
        <v>944</v>
      </c>
      <c r="E248" s="111" t="s">
        <v>945</v>
      </c>
      <c r="F248" s="34" t="s">
        <v>67</v>
      </c>
      <c r="G248" s="37"/>
      <c r="H248" s="45"/>
    </row>
    <row r="249" spans="1:8" ht="86.25" x14ac:dyDescent="0.25">
      <c r="A249" s="121" t="s">
        <v>946</v>
      </c>
      <c r="B249" s="34" t="s">
        <v>865</v>
      </c>
      <c r="C249" s="35" t="s">
        <v>947</v>
      </c>
      <c r="D249" s="39" t="s">
        <v>948</v>
      </c>
      <c r="E249" s="109" t="s">
        <v>949</v>
      </c>
      <c r="F249" s="34" t="s">
        <v>67</v>
      </c>
      <c r="G249" s="37"/>
      <c r="H249" s="45"/>
    </row>
    <row r="250" spans="1:8" ht="86.25" x14ac:dyDescent="0.25">
      <c r="A250" s="121" t="s">
        <v>950</v>
      </c>
      <c r="B250" s="34" t="s">
        <v>865</v>
      </c>
      <c r="C250" s="35" t="s">
        <v>947</v>
      </c>
      <c r="D250" s="39" t="s">
        <v>948</v>
      </c>
      <c r="E250" s="109" t="s">
        <v>951</v>
      </c>
      <c r="F250" s="34" t="s">
        <v>69</v>
      </c>
      <c r="G250" s="37"/>
      <c r="H250" s="45"/>
    </row>
    <row r="251" spans="1:8" ht="72" x14ac:dyDescent="0.25">
      <c r="A251" s="121" t="s">
        <v>952</v>
      </c>
      <c r="B251" s="34" t="s">
        <v>865</v>
      </c>
      <c r="C251" s="35" t="s">
        <v>953</v>
      </c>
      <c r="D251" s="36" t="s">
        <v>954</v>
      </c>
      <c r="E251" s="109" t="s">
        <v>955</v>
      </c>
      <c r="F251" s="34" t="s">
        <v>67</v>
      </c>
      <c r="G251" s="37"/>
      <c r="H251" s="45"/>
    </row>
    <row r="252" spans="1:8" ht="72" x14ac:dyDescent="0.25">
      <c r="A252" s="121" t="s">
        <v>956</v>
      </c>
      <c r="B252" s="34" t="s">
        <v>865</v>
      </c>
      <c r="C252" s="35" t="s">
        <v>953</v>
      </c>
      <c r="D252" s="36" t="s">
        <v>954</v>
      </c>
      <c r="E252" s="109" t="s">
        <v>957</v>
      </c>
      <c r="F252" s="34" t="s">
        <v>67</v>
      </c>
      <c r="G252" s="37"/>
      <c r="H252" s="120"/>
    </row>
    <row r="253" spans="1:8" ht="72" x14ac:dyDescent="0.25">
      <c r="A253" s="121" t="s">
        <v>958</v>
      </c>
      <c r="B253" s="34" t="s">
        <v>865</v>
      </c>
      <c r="C253" s="35" t="s">
        <v>953</v>
      </c>
      <c r="D253" s="36" t="s">
        <v>954</v>
      </c>
      <c r="E253" s="109" t="s">
        <v>959</v>
      </c>
      <c r="F253" s="34" t="s">
        <v>67</v>
      </c>
      <c r="G253" s="37"/>
      <c r="H253" s="45"/>
    </row>
    <row r="254" spans="1:8" ht="72" x14ac:dyDescent="0.25">
      <c r="A254" s="121" t="s">
        <v>960</v>
      </c>
      <c r="B254" s="34" t="s">
        <v>865</v>
      </c>
      <c r="C254" s="35" t="s">
        <v>953</v>
      </c>
      <c r="D254" s="36" t="s">
        <v>954</v>
      </c>
      <c r="E254" s="109" t="s">
        <v>961</v>
      </c>
      <c r="F254" s="34" t="s">
        <v>71</v>
      </c>
      <c r="G254" s="37"/>
      <c r="H254" s="45"/>
    </row>
    <row r="255" spans="1:8" ht="72" x14ac:dyDescent="0.25">
      <c r="A255" s="121" t="s">
        <v>962</v>
      </c>
      <c r="B255" s="34" t="s">
        <v>865</v>
      </c>
      <c r="C255" s="35" t="s">
        <v>953</v>
      </c>
      <c r="D255" s="36" t="s">
        <v>954</v>
      </c>
      <c r="E255" s="109" t="s">
        <v>963</v>
      </c>
      <c r="F255" s="34" t="s">
        <v>69</v>
      </c>
      <c r="G255" s="37"/>
      <c r="H255" s="45"/>
    </row>
    <row r="256" spans="1:8" ht="43.5" x14ac:dyDescent="0.25">
      <c r="A256" s="121" t="s">
        <v>964</v>
      </c>
      <c r="B256" s="34" t="s">
        <v>865</v>
      </c>
      <c r="C256" s="35" t="s">
        <v>965</v>
      </c>
      <c r="D256" s="36" t="s">
        <v>966</v>
      </c>
      <c r="E256" s="109" t="s">
        <v>967</v>
      </c>
      <c r="F256" s="34" t="s">
        <v>67</v>
      </c>
      <c r="G256" s="37"/>
      <c r="H256" s="45"/>
    </row>
    <row r="257" spans="1:8" s="43" customFormat="1" ht="43.5" x14ac:dyDescent="0.25">
      <c r="A257" s="121" t="s">
        <v>968</v>
      </c>
      <c r="B257" s="34" t="s">
        <v>865</v>
      </c>
      <c r="C257" s="35" t="s">
        <v>965</v>
      </c>
      <c r="D257" s="36" t="s">
        <v>966</v>
      </c>
      <c r="E257" s="109" t="s">
        <v>969</v>
      </c>
      <c r="F257" s="34" t="s">
        <v>67</v>
      </c>
      <c r="G257" s="37"/>
      <c r="H257" s="45"/>
    </row>
    <row r="258" spans="1:8" ht="43.5" x14ac:dyDescent="0.25">
      <c r="A258" s="121" t="s">
        <v>970</v>
      </c>
      <c r="B258" s="34" t="s">
        <v>865</v>
      </c>
      <c r="C258" s="35" t="s">
        <v>965</v>
      </c>
      <c r="D258" s="36" t="s">
        <v>966</v>
      </c>
      <c r="E258" s="109" t="s">
        <v>971</v>
      </c>
      <c r="F258" s="34" t="s">
        <v>67</v>
      </c>
      <c r="G258" s="37"/>
      <c r="H258" s="45"/>
    </row>
    <row r="259" spans="1:8" ht="72" x14ac:dyDescent="0.25">
      <c r="A259" s="121" t="s">
        <v>972</v>
      </c>
      <c r="B259" s="34" t="s">
        <v>865</v>
      </c>
      <c r="C259" s="35" t="s">
        <v>965</v>
      </c>
      <c r="D259" s="36" t="s">
        <v>973</v>
      </c>
      <c r="E259" s="116" t="s">
        <v>974</v>
      </c>
      <c r="F259" s="34" t="s">
        <v>67</v>
      </c>
      <c r="G259" s="37"/>
      <c r="H259" s="38"/>
    </row>
    <row r="260" spans="1:8" ht="72" x14ac:dyDescent="0.25">
      <c r="A260" s="121" t="s">
        <v>975</v>
      </c>
      <c r="B260" s="34" t="s">
        <v>865</v>
      </c>
      <c r="C260" s="35" t="s">
        <v>965</v>
      </c>
      <c r="D260" s="36" t="s">
        <v>973</v>
      </c>
      <c r="E260" s="116" t="s">
        <v>976</v>
      </c>
      <c r="F260" s="34" t="s">
        <v>67</v>
      </c>
      <c r="G260" s="37"/>
      <c r="H260" s="38"/>
    </row>
    <row r="261" spans="1:8" ht="86.25" x14ac:dyDescent="0.25">
      <c r="A261" s="121" t="s">
        <v>977</v>
      </c>
      <c r="B261" s="34" t="s">
        <v>865</v>
      </c>
      <c r="C261" s="34" t="s">
        <v>978</v>
      </c>
      <c r="D261" s="46" t="s">
        <v>979</v>
      </c>
      <c r="E261" s="109" t="s">
        <v>980</v>
      </c>
      <c r="F261" s="34" t="s">
        <v>67</v>
      </c>
      <c r="G261" s="37"/>
      <c r="H261" s="45"/>
    </row>
    <row r="262" spans="1:8" ht="100.5" x14ac:dyDescent="0.25">
      <c r="A262" s="121" t="s">
        <v>981</v>
      </c>
      <c r="B262" s="34" t="s">
        <v>865</v>
      </c>
      <c r="C262" s="34" t="s">
        <v>978</v>
      </c>
      <c r="D262" s="46" t="s">
        <v>982</v>
      </c>
      <c r="E262" s="109" t="s">
        <v>983</v>
      </c>
      <c r="F262" s="34" t="s">
        <v>67</v>
      </c>
      <c r="G262" s="37"/>
      <c r="H262" s="45"/>
    </row>
    <row r="263" spans="1:8" ht="57.75" x14ac:dyDescent="0.25">
      <c r="A263" s="121" t="s">
        <v>984</v>
      </c>
      <c r="B263" s="34" t="s">
        <v>865</v>
      </c>
      <c r="C263" s="34" t="s">
        <v>978</v>
      </c>
      <c r="D263" s="36" t="s">
        <v>985</v>
      </c>
      <c r="E263" s="116" t="s">
        <v>986</v>
      </c>
      <c r="F263" s="34" t="s">
        <v>67</v>
      </c>
      <c r="G263" s="37"/>
      <c r="H263" s="45"/>
    </row>
    <row r="264" spans="1:8" ht="86.25" x14ac:dyDescent="0.25">
      <c r="A264" s="121" t="s">
        <v>987</v>
      </c>
      <c r="B264" s="34" t="s">
        <v>865</v>
      </c>
      <c r="C264" s="34" t="s">
        <v>978</v>
      </c>
      <c r="D264" s="46" t="s">
        <v>988</v>
      </c>
      <c r="E264" s="109" t="s">
        <v>989</v>
      </c>
      <c r="F264" s="34" t="s">
        <v>67</v>
      </c>
      <c r="G264" s="37"/>
      <c r="H264" s="45"/>
    </row>
    <row r="265" spans="1:8" s="55" customFormat="1" ht="100.5" x14ac:dyDescent="0.25">
      <c r="A265" s="121" t="s">
        <v>990</v>
      </c>
      <c r="B265" s="34" t="s">
        <v>865</v>
      </c>
      <c r="C265" s="34" t="s">
        <v>991</v>
      </c>
      <c r="D265" s="46" t="s">
        <v>992</v>
      </c>
      <c r="E265" s="109" t="s">
        <v>993</v>
      </c>
      <c r="F265" s="34" t="s">
        <v>67</v>
      </c>
      <c r="G265" s="37"/>
      <c r="H265" s="45"/>
    </row>
    <row r="266" spans="1:8" ht="100.5" x14ac:dyDescent="0.25">
      <c r="A266" s="121" t="s">
        <v>994</v>
      </c>
      <c r="B266" s="34" t="s">
        <v>865</v>
      </c>
      <c r="C266" s="34" t="s">
        <v>991</v>
      </c>
      <c r="D266" s="57" t="s">
        <v>995</v>
      </c>
      <c r="E266" s="113" t="s">
        <v>996</v>
      </c>
      <c r="F266" s="34" t="s">
        <v>67</v>
      </c>
      <c r="G266" s="37"/>
      <c r="H266" s="45"/>
    </row>
    <row r="267" spans="1:8" ht="114.75" x14ac:dyDescent="0.25">
      <c r="A267" s="121" t="s">
        <v>997</v>
      </c>
      <c r="B267" s="34" t="s">
        <v>865</v>
      </c>
      <c r="C267" s="34" t="s">
        <v>991</v>
      </c>
      <c r="D267" s="53" t="s">
        <v>998</v>
      </c>
      <c r="E267" s="114" t="s">
        <v>999</v>
      </c>
      <c r="F267" s="34" t="s">
        <v>67</v>
      </c>
      <c r="G267" s="37"/>
      <c r="H267" s="45"/>
    </row>
    <row r="268" spans="1:8" ht="114.75" x14ac:dyDescent="0.25">
      <c r="A268" s="121" t="s">
        <v>1000</v>
      </c>
      <c r="B268" s="34" t="s">
        <v>865</v>
      </c>
      <c r="C268" s="34" t="s">
        <v>991</v>
      </c>
      <c r="D268" s="53" t="s">
        <v>998</v>
      </c>
      <c r="E268" s="114" t="s">
        <v>1001</v>
      </c>
      <c r="F268" s="34" t="s">
        <v>67</v>
      </c>
      <c r="G268" s="37"/>
      <c r="H268" s="45"/>
    </row>
    <row r="269" spans="1:8" ht="100.5" x14ac:dyDescent="0.25">
      <c r="A269" s="121" t="s">
        <v>1002</v>
      </c>
      <c r="B269" s="34" t="s">
        <v>865</v>
      </c>
      <c r="C269" s="34" t="s">
        <v>991</v>
      </c>
      <c r="D269" s="39" t="s">
        <v>995</v>
      </c>
      <c r="E269" s="116" t="s">
        <v>1003</v>
      </c>
      <c r="F269" s="34" t="s">
        <v>67</v>
      </c>
      <c r="G269" s="37"/>
      <c r="H269" s="45"/>
    </row>
    <row r="270" spans="1:8" ht="57.75" x14ac:dyDescent="0.25">
      <c r="A270" s="121" t="s">
        <v>1004</v>
      </c>
      <c r="B270" s="34" t="s">
        <v>865</v>
      </c>
      <c r="C270" s="34" t="s">
        <v>1005</v>
      </c>
      <c r="D270" s="39" t="s">
        <v>1006</v>
      </c>
      <c r="E270" s="113" t="s">
        <v>1007</v>
      </c>
      <c r="F270" s="34" t="s">
        <v>67</v>
      </c>
      <c r="G270" s="37"/>
      <c r="H270" s="45"/>
    </row>
    <row r="271" spans="1:8" ht="57.75" x14ac:dyDescent="0.25">
      <c r="A271" s="121" t="s">
        <v>1008</v>
      </c>
      <c r="B271" s="34" t="s">
        <v>865</v>
      </c>
      <c r="C271" s="34" t="s">
        <v>1005</v>
      </c>
      <c r="D271" s="39" t="s">
        <v>1006</v>
      </c>
      <c r="E271" s="115" t="s">
        <v>1009</v>
      </c>
      <c r="F271" s="34" t="s">
        <v>67</v>
      </c>
      <c r="G271" s="37"/>
      <c r="H271" s="45"/>
    </row>
    <row r="272" spans="1:8" ht="86.25" x14ac:dyDescent="0.25">
      <c r="A272" s="121" t="s">
        <v>1010</v>
      </c>
      <c r="B272" s="34" t="s">
        <v>865</v>
      </c>
      <c r="C272" s="34" t="s">
        <v>1005</v>
      </c>
      <c r="D272" s="36" t="s">
        <v>1011</v>
      </c>
      <c r="E272" s="109" t="s">
        <v>1012</v>
      </c>
      <c r="F272" s="34" t="s">
        <v>67</v>
      </c>
      <c r="G272" s="37"/>
      <c r="H272" s="45"/>
    </row>
    <row r="273" spans="1:8" ht="86.25" x14ac:dyDescent="0.25">
      <c r="A273" s="121" t="s">
        <v>1013</v>
      </c>
      <c r="B273" s="34" t="s">
        <v>865</v>
      </c>
      <c r="C273" s="34" t="s">
        <v>1005</v>
      </c>
      <c r="D273" s="36" t="s">
        <v>1014</v>
      </c>
      <c r="E273" s="109" t="s">
        <v>1015</v>
      </c>
      <c r="F273" s="34" t="s">
        <v>67</v>
      </c>
      <c r="G273" s="37"/>
      <c r="H273" s="45"/>
    </row>
    <row r="274" spans="1:8" ht="100.5" x14ac:dyDescent="0.25">
      <c r="A274" s="121" t="s">
        <v>1016</v>
      </c>
      <c r="B274" s="34" t="s">
        <v>865</v>
      </c>
      <c r="C274" s="34" t="s">
        <v>1005</v>
      </c>
      <c r="D274" s="56" t="s">
        <v>1017</v>
      </c>
      <c r="E274" s="114" t="s">
        <v>1018</v>
      </c>
      <c r="F274" s="34" t="s">
        <v>67</v>
      </c>
      <c r="G274" s="37"/>
      <c r="H274" s="45"/>
    </row>
    <row r="275" spans="1:8" ht="114.75" x14ac:dyDescent="0.25">
      <c r="A275" s="121" t="s">
        <v>1019</v>
      </c>
      <c r="B275" s="34" t="s">
        <v>865</v>
      </c>
      <c r="C275" s="34" t="s">
        <v>1005</v>
      </c>
      <c r="D275" s="46" t="s">
        <v>1020</v>
      </c>
      <c r="E275" s="109" t="s">
        <v>1021</v>
      </c>
      <c r="F275" s="34" t="s">
        <v>67</v>
      </c>
      <c r="G275" s="37"/>
      <c r="H275" s="45"/>
    </row>
    <row r="276" spans="1:8" ht="114.75" x14ac:dyDescent="0.25">
      <c r="A276" s="121" t="s">
        <v>1022</v>
      </c>
      <c r="B276" s="34" t="s">
        <v>865</v>
      </c>
      <c r="C276" s="34" t="s">
        <v>1005</v>
      </c>
      <c r="D276" s="46" t="s">
        <v>1023</v>
      </c>
      <c r="E276" s="109" t="s">
        <v>1024</v>
      </c>
      <c r="F276" s="34" t="s">
        <v>67</v>
      </c>
      <c r="G276" s="37"/>
      <c r="H276" s="45"/>
    </row>
    <row r="277" spans="1:8" ht="72" customHeight="1" x14ac:dyDescent="0.25">
      <c r="A277" s="121" t="s">
        <v>1025</v>
      </c>
      <c r="B277" s="34" t="s">
        <v>865</v>
      </c>
      <c r="C277" s="34" t="s">
        <v>1005</v>
      </c>
      <c r="D277" s="46" t="s">
        <v>1026</v>
      </c>
      <c r="E277" s="109" t="s">
        <v>1027</v>
      </c>
      <c r="F277" s="34" t="s">
        <v>69</v>
      </c>
      <c r="G277" s="37"/>
      <c r="H277" s="45"/>
    </row>
    <row r="278" spans="1:8" ht="57.6" customHeight="1" x14ac:dyDescent="0.25">
      <c r="A278" s="121" t="s">
        <v>1028</v>
      </c>
      <c r="B278" s="34" t="s">
        <v>1029</v>
      </c>
      <c r="C278" s="34" t="s">
        <v>1030</v>
      </c>
      <c r="D278" s="53" t="s">
        <v>1031</v>
      </c>
      <c r="E278" s="109" t="s">
        <v>1032</v>
      </c>
      <c r="F278" s="34" t="s">
        <v>67</v>
      </c>
      <c r="G278" s="37"/>
    </row>
    <row r="279" spans="1:8" ht="57.6" customHeight="1" x14ac:dyDescent="0.25">
      <c r="A279" s="121" t="s">
        <v>1033</v>
      </c>
      <c r="B279" s="34" t="s">
        <v>1029</v>
      </c>
      <c r="C279" s="34" t="s">
        <v>1030</v>
      </c>
      <c r="D279" s="53" t="s">
        <v>1031</v>
      </c>
      <c r="E279" s="109" t="s">
        <v>1034</v>
      </c>
      <c r="F279" s="34" t="s">
        <v>67</v>
      </c>
      <c r="G279" s="37"/>
    </row>
    <row r="280" spans="1:8" ht="72" customHeight="1" x14ac:dyDescent="0.25">
      <c r="A280" s="121" t="s">
        <v>1035</v>
      </c>
      <c r="B280" s="34" t="s">
        <v>1029</v>
      </c>
      <c r="C280" s="34" t="s">
        <v>1030</v>
      </c>
      <c r="D280" s="53" t="s">
        <v>1036</v>
      </c>
      <c r="E280" s="109" t="s">
        <v>1037</v>
      </c>
      <c r="F280" s="34" t="s">
        <v>67</v>
      </c>
      <c r="G280" s="37"/>
    </row>
    <row r="281" spans="1:8" ht="57.75" x14ac:dyDescent="0.25">
      <c r="A281" s="121" t="s">
        <v>1038</v>
      </c>
      <c r="B281" s="34" t="s">
        <v>1029</v>
      </c>
      <c r="C281" s="34" t="s">
        <v>1030</v>
      </c>
      <c r="D281" s="53" t="s">
        <v>1036</v>
      </c>
      <c r="E281" s="109" t="s">
        <v>1039</v>
      </c>
      <c r="F281" s="34" t="s">
        <v>67</v>
      </c>
      <c r="G281" s="37"/>
    </row>
    <row r="282" spans="1:8" ht="57.75" x14ac:dyDescent="0.25">
      <c r="A282" s="121" t="s">
        <v>1040</v>
      </c>
      <c r="B282" s="34" t="s">
        <v>1029</v>
      </c>
      <c r="C282" s="34" t="s">
        <v>1030</v>
      </c>
      <c r="D282" s="53" t="s">
        <v>1041</v>
      </c>
      <c r="E282" s="109" t="s">
        <v>1042</v>
      </c>
      <c r="F282" s="34" t="s">
        <v>67</v>
      </c>
      <c r="G282" s="37"/>
    </row>
    <row r="283" spans="1:8" ht="57.75" x14ac:dyDescent="0.25">
      <c r="A283" s="121" t="s">
        <v>1043</v>
      </c>
      <c r="B283" s="34" t="s">
        <v>1029</v>
      </c>
      <c r="C283" s="34" t="s">
        <v>1030</v>
      </c>
      <c r="D283" s="53" t="s">
        <v>1044</v>
      </c>
      <c r="E283" s="109" t="s">
        <v>1045</v>
      </c>
      <c r="F283" s="34" t="s">
        <v>67</v>
      </c>
      <c r="G283" s="37"/>
    </row>
    <row r="284" spans="1:8" ht="100.5" x14ac:dyDescent="0.25">
      <c r="A284" s="121" t="s">
        <v>1046</v>
      </c>
      <c r="B284" s="34" t="s">
        <v>1029</v>
      </c>
      <c r="C284" s="34" t="s">
        <v>1030</v>
      </c>
      <c r="D284" s="53" t="s">
        <v>1047</v>
      </c>
      <c r="E284" s="109" t="s">
        <v>1048</v>
      </c>
      <c r="F284" s="34" t="s">
        <v>69</v>
      </c>
      <c r="G284" s="37"/>
    </row>
    <row r="285" spans="1:8" ht="72" x14ac:dyDescent="0.25">
      <c r="A285" s="121" t="s">
        <v>1049</v>
      </c>
      <c r="B285" s="34" t="s">
        <v>1029</v>
      </c>
      <c r="C285" s="34" t="s">
        <v>1030</v>
      </c>
      <c r="D285" s="53" t="s">
        <v>1050</v>
      </c>
      <c r="E285" s="109" t="s">
        <v>1051</v>
      </c>
      <c r="F285" s="34" t="s">
        <v>71</v>
      </c>
      <c r="G285" s="37"/>
    </row>
    <row r="286" spans="1:8" ht="72" x14ac:dyDescent="0.25">
      <c r="A286" s="121" t="s">
        <v>1052</v>
      </c>
      <c r="B286" s="34" t="s">
        <v>1029</v>
      </c>
      <c r="C286" s="34" t="s">
        <v>1053</v>
      </c>
      <c r="D286" s="53" t="s">
        <v>1054</v>
      </c>
      <c r="E286" s="109" t="s">
        <v>1055</v>
      </c>
      <c r="F286" s="34" t="s">
        <v>67</v>
      </c>
      <c r="G286" s="37"/>
    </row>
    <row r="287" spans="1:8" s="55" customFormat="1" ht="57.75" x14ac:dyDescent="0.25">
      <c r="A287" s="121" t="s">
        <v>1056</v>
      </c>
      <c r="B287" s="34" t="s">
        <v>1029</v>
      </c>
      <c r="C287" s="34" t="s">
        <v>1053</v>
      </c>
      <c r="D287" s="53" t="s">
        <v>1057</v>
      </c>
      <c r="E287" s="109" t="s">
        <v>1058</v>
      </c>
      <c r="F287" s="34" t="s">
        <v>67</v>
      </c>
      <c r="G287" s="37"/>
      <c r="H287" s="49"/>
    </row>
    <row r="288" spans="1:8" ht="57.75" x14ac:dyDescent="0.25">
      <c r="A288" s="121" t="s">
        <v>1059</v>
      </c>
      <c r="B288" s="34" t="s">
        <v>1029</v>
      </c>
      <c r="C288" s="34" t="s">
        <v>1053</v>
      </c>
      <c r="D288" s="53" t="s">
        <v>1060</v>
      </c>
      <c r="E288" s="109" t="s">
        <v>1061</v>
      </c>
      <c r="F288" s="34" t="s">
        <v>67</v>
      </c>
      <c r="G288" s="37"/>
    </row>
    <row r="289" spans="1:8" s="59" customFormat="1" ht="72" x14ac:dyDescent="0.25">
      <c r="A289" s="121" t="s">
        <v>1062</v>
      </c>
      <c r="B289" s="34" t="s">
        <v>1029</v>
      </c>
      <c r="C289" s="34" t="s">
        <v>1063</v>
      </c>
      <c r="D289" s="53" t="s">
        <v>1054</v>
      </c>
      <c r="E289" s="109" t="s">
        <v>1064</v>
      </c>
      <c r="F289" s="34" t="s">
        <v>67</v>
      </c>
      <c r="G289" s="37"/>
      <c r="H289" s="49"/>
    </row>
    <row r="290" spans="1:8" ht="72" x14ac:dyDescent="0.25">
      <c r="A290" s="121" t="s">
        <v>1065</v>
      </c>
      <c r="B290" s="34" t="s">
        <v>1029</v>
      </c>
      <c r="C290" s="34" t="s">
        <v>1063</v>
      </c>
      <c r="D290" s="53" t="s">
        <v>1054</v>
      </c>
      <c r="E290" s="109" t="s">
        <v>1066</v>
      </c>
      <c r="F290" s="34" t="s">
        <v>67</v>
      </c>
      <c r="G290" s="37"/>
    </row>
    <row r="291" spans="1:8" ht="70.150000000000006" customHeight="1" x14ac:dyDescent="0.25">
      <c r="A291" s="121" t="s">
        <v>1067</v>
      </c>
      <c r="B291" s="34" t="s">
        <v>1029</v>
      </c>
      <c r="C291" s="34" t="s">
        <v>1068</v>
      </c>
      <c r="D291" s="46" t="s">
        <v>1069</v>
      </c>
      <c r="E291" s="109" t="s">
        <v>1070</v>
      </c>
      <c r="F291" s="34" t="s">
        <v>67</v>
      </c>
      <c r="G291" s="37"/>
      <c r="H291" s="45"/>
    </row>
    <row r="292" spans="1:8" ht="64.900000000000006" customHeight="1" x14ac:dyDescent="0.25">
      <c r="A292" s="121" t="s">
        <v>1071</v>
      </c>
      <c r="B292" s="34" t="s">
        <v>1029</v>
      </c>
      <c r="C292" s="34" t="s">
        <v>1068</v>
      </c>
      <c r="D292" s="53" t="s">
        <v>1072</v>
      </c>
      <c r="E292" s="116" t="s">
        <v>1073</v>
      </c>
      <c r="F292" s="34" t="s">
        <v>67</v>
      </c>
      <c r="G292" s="37"/>
      <c r="H292" s="45"/>
    </row>
    <row r="293" spans="1:8" ht="90" customHeight="1" x14ac:dyDescent="0.25">
      <c r="A293" s="121" t="s">
        <v>1074</v>
      </c>
      <c r="B293" s="34" t="s">
        <v>1029</v>
      </c>
      <c r="C293" s="34" t="s">
        <v>1068</v>
      </c>
      <c r="D293" s="53" t="s">
        <v>1075</v>
      </c>
      <c r="E293" s="116" t="s">
        <v>1076</v>
      </c>
      <c r="F293" s="34" t="s">
        <v>67</v>
      </c>
      <c r="G293" s="37"/>
      <c r="H293" s="45"/>
    </row>
    <row r="294" spans="1:8" ht="98.25" customHeight="1" x14ac:dyDescent="0.25">
      <c r="A294" s="121" t="s">
        <v>1077</v>
      </c>
      <c r="B294" s="34" t="s">
        <v>1029</v>
      </c>
      <c r="C294" s="34" t="s">
        <v>1068</v>
      </c>
      <c r="D294" s="53" t="s">
        <v>1078</v>
      </c>
      <c r="E294" s="116" t="s">
        <v>1079</v>
      </c>
      <c r="F294" s="34" t="s">
        <v>67</v>
      </c>
      <c r="G294" s="37"/>
      <c r="H294" s="45"/>
    </row>
    <row r="295" spans="1:8" ht="57.75" x14ac:dyDescent="0.25">
      <c r="A295" s="121" t="s">
        <v>1080</v>
      </c>
      <c r="B295" s="34" t="s">
        <v>1029</v>
      </c>
      <c r="C295" s="34" t="s">
        <v>1068</v>
      </c>
      <c r="D295" s="53" t="s">
        <v>1078</v>
      </c>
      <c r="E295" s="116" t="s">
        <v>1081</v>
      </c>
      <c r="F295" s="34" t="s">
        <v>67</v>
      </c>
      <c r="G295" s="37"/>
      <c r="H295" s="45"/>
    </row>
    <row r="296" spans="1:8" ht="86.25" x14ac:dyDescent="0.25">
      <c r="A296" s="121" t="s">
        <v>1082</v>
      </c>
      <c r="B296" s="34" t="s">
        <v>1029</v>
      </c>
      <c r="C296" s="44" t="s">
        <v>1068</v>
      </c>
      <c r="D296" s="54" t="s">
        <v>1083</v>
      </c>
      <c r="E296" s="114" t="s">
        <v>1084</v>
      </c>
      <c r="F296" s="34" t="s">
        <v>67</v>
      </c>
      <c r="G296" s="37"/>
      <c r="H296" s="45"/>
    </row>
    <row r="297" spans="1:8" ht="86.25" x14ac:dyDescent="0.25">
      <c r="A297" s="121" t="s">
        <v>1085</v>
      </c>
      <c r="B297" s="34" t="s">
        <v>1029</v>
      </c>
      <c r="C297" s="34" t="s">
        <v>1068</v>
      </c>
      <c r="D297" s="46" t="s">
        <v>1086</v>
      </c>
      <c r="E297" s="109" t="s">
        <v>1087</v>
      </c>
      <c r="F297" s="34" t="s">
        <v>67</v>
      </c>
      <c r="G297" s="37"/>
      <c r="H297" s="45"/>
    </row>
    <row r="298" spans="1:8" ht="86.25" x14ac:dyDescent="0.25">
      <c r="A298" s="121" t="s">
        <v>1088</v>
      </c>
      <c r="B298" s="34" t="s">
        <v>1029</v>
      </c>
      <c r="C298" s="35" t="s">
        <v>1068</v>
      </c>
      <c r="D298" s="39" t="s">
        <v>1083</v>
      </c>
      <c r="E298" s="112" t="s">
        <v>1089</v>
      </c>
      <c r="F298" s="34" t="s">
        <v>67</v>
      </c>
      <c r="G298" s="37"/>
      <c r="H298" s="45"/>
    </row>
    <row r="299" spans="1:8" ht="43.5" x14ac:dyDescent="0.25">
      <c r="A299" s="121" t="s">
        <v>1090</v>
      </c>
      <c r="B299" s="34" t="s">
        <v>1029</v>
      </c>
      <c r="C299" s="34" t="s">
        <v>1091</v>
      </c>
      <c r="D299" s="53" t="s">
        <v>1092</v>
      </c>
      <c r="E299" s="109" t="s">
        <v>1093</v>
      </c>
      <c r="F299" s="34" t="s">
        <v>67</v>
      </c>
      <c r="G299" s="37"/>
    </row>
    <row r="300" spans="1:8" s="43" customFormat="1" ht="72" x14ac:dyDescent="0.25">
      <c r="A300" s="121" t="s">
        <v>1094</v>
      </c>
      <c r="B300" s="34" t="s">
        <v>1029</v>
      </c>
      <c r="C300" s="34" t="s">
        <v>1091</v>
      </c>
      <c r="D300" s="53" t="s">
        <v>1095</v>
      </c>
      <c r="E300" s="109" t="s">
        <v>1096</v>
      </c>
      <c r="F300" s="34" t="s">
        <v>67</v>
      </c>
      <c r="G300" s="37"/>
      <c r="H300" s="49"/>
    </row>
    <row r="301" spans="1:8" ht="72" x14ac:dyDescent="0.25">
      <c r="A301" s="121" t="s">
        <v>1097</v>
      </c>
      <c r="B301" s="34" t="s">
        <v>1029</v>
      </c>
      <c r="C301" s="34" t="s">
        <v>1091</v>
      </c>
      <c r="D301" s="53" t="s">
        <v>1095</v>
      </c>
      <c r="E301" s="109" t="s">
        <v>1098</v>
      </c>
      <c r="F301" s="34" t="s">
        <v>67</v>
      </c>
      <c r="G301" s="37"/>
    </row>
    <row r="302" spans="1:8" ht="72" x14ac:dyDescent="0.25">
      <c r="A302" s="121" t="s">
        <v>1099</v>
      </c>
      <c r="B302" s="34" t="s">
        <v>1029</v>
      </c>
      <c r="C302" s="34" t="s">
        <v>1091</v>
      </c>
      <c r="D302" s="53" t="s">
        <v>1095</v>
      </c>
      <c r="E302" s="109" t="s">
        <v>1100</v>
      </c>
      <c r="F302" s="34" t="s">
        <v>67</v>
      </c>
      <c r="G302" s="37"/>
    </row>
    <row r="303" spans="1:8" ht="72" x14ac:dyDescent="0.25">
      <c r="A303" s="121" t="s">
        <v>1101</v>
      </c>
      <c r="B303" s="34" t="s">
        <v>1029</v>
      </c>
      <c r="C303" s="34" t="s">
        <v>1091</v>
      </c>
      <c r="D303" s="53" t="s">
        <v>1095</v>
      </c>
      <c r="E303" s="109" t="s">
        <v>1102</v>
      </c>
      <c r="F303" s="34" t="s">
        <v>67</v>
      </c>
      <c r="G303" s="37"/>
    </row>
    <row r="304" spans="1:8" ht="72" x14ac:dyDescent="0.25">
      <c r="A304" s="121" t="s">
        <v>1103</v>
      </c>
      <c r="B304" s="34" t="s">
        <v>1029</v>
      </c>
      <c r="C304" s="34" t="s">
        <v>1091</v>
      </c>
      <c r="D304" s="53" t="s">
        <v>1095</v>
      </c>
      <c r="E304" s="150" t="s">
        <v>2590</v>
      </c>
      <c r="F304" s="34" t="s">
        <v>67</v>
      </c>
      <c r="G304" s="37"/>
    </row>
    <row r="305" spans="1:8" ht="72" x14ac:dyDescent="0.25">
      <c r="A305" s="179" t="s">
        <v>2592</v>
      </c>
      <c r="B305" s="34" t="s">
        <v>1029</v>
      </c>
      <c r="C305" s="34" t="s">
        <v>1091</v>
      </c>
      <c r="D305" s="53" t="s">
        <v>1095</v>
      </c>
      <c r="E305" s="109" t="s">
        <v>2591</v>
      </c>
      <c r="F305" s="34" t="s">
        <v>67</v>
      </c>
      <c r="G305" s="37"/>
    </row>
    <row r="306" spans="1:8" ht="72" x14ac:dyDescent="0.25">
      <c r="A306" s="121" t="s">
        <v>1104</v>
      </c>
      <c r="B306" s="34" t="s">
        <v>1029</v>
      </c>
      <c r="C306" s="34" t="s">
        <v>1105</v>
      </c>
      <c r="D306" s="46" t="s">
        <v>1106</v>
      </c>
      <c r="E306" s="109" t="s">
        <v>1107</v>
      </c>
      <c r="F306" s="34" t="s">
        <v>67</v>
      </c>
      <c r="G306" s="37"/>
      <c r="H306" s="45"/>
    </row>
    <row r="307" spans="1:8" ht="72" x14ac:dyDescent="0.25">
      <c r="A307" s="121" t="s">
        <v>1108</v>
      </c>
      <c r="B307" s="34" t="s">
        <v>1029</v>
      </c>
      <c r="C307" s="34" t="s">
        <v>1105</v>
      </c>
      <c r="D307" s="46" t="s">
        <v>1109</v>
      </c>
      <c r="E307" s="109" t="s">
        <v>1110</v>
      </c>
      <c r="F307" s="34" t="s">
        <v>67</v>
      </c>
      <c r="G307" s="37"/>
      <c r="H307" s="45"/>
    </row>
    <row r="308" spans="1:8" ht="100.5" x14ac:dyDescent="0.25">
      <c r="A308" s="121" t="s">
        <v>1111</v>
      </c>
      <c r="B308" s="34" t="s">
        <v>1029</v>
      </c>
      <c r="C308" s="34" t="s">
        <v>1105</v>
      </c>
      <c r="D308" s="46" t="s">
        <v>1112</v>
      </c>
      <c r="E308" s="109" t="s">
        <v>1113</v>
      </c>
      <c r="F308" s="34" t="s">
        <v>67</v>
      </c>
      <c r="G308" s="37"/>
      <c r="H308" s="45"/>
    </row>
    <row r="309" spans="1:8" ht="143.25" x14ac:dyDescent="0.25">
      <c r="A309" s="121" t="s">
        <v>1114</v>
      </c>
      <c r="B309" s="34" t="s">
        <v>1029</v>
      </c>
      <c r="C309" s="42" t="s">
        <v>1105</v>
      </c>
      <c r="D309" s="41" t="s">
        <v>1115</v>
      </c>
      <c r="E309" s="113" t="s">
        <v>1116</v>
      </c>
      <c r="F309" s="34" t="s">
        <v>67</v>
      </c>
      <c r="G309" s="37"/>
      <c r="H309" s="45"/>
    </row>
    <row r="310" spans="1:8" ht="57.75" x14ac:dyDescent="0.25">
      <c r="A310" s="121" t="s">
        <v>1117</v>
      </c>
      <c r="B310" s="34" t="s">
        <v>1029</v>
      </c>
      <c r="C310" s="34" t="s">
        <v>1118</v>
      </c>
      <c r="D310" s="46" t="s">
        <v>1119</v>
      </c>
      <c r="E310" s="109" t="s">
        <v>1120</v>
      </c>
      <c r="F310" s="34" t="s">
        <v>67</v>
      </c>
      <c r="G310" s="37"/>
      <c r="H310" s="45"/>
    </row>
    <row r="311" spans="1:8" ht="86.25" x14ac:dyDescent="0.25">
      <c r="A311" s="121" t="s">
        <v>1121</v>
      </c>
      <c r="B311" s="34" t="s">
        <v>1029</v>
      </c>
      <c r="C311" s="34" t="s">
        <v>1118</v>
      </c>
      <c r="D311" s="46" t="s">
        <v>1122</v>
      </c>
      <c r="E311" s="109" t="s">
        <v>1123</v>
      </c>
      <c r="F311" s="34" t="s">
        <v>67</v>
      </c>
      <c r="G311" s="37"/>
      <c r="H311" s="38"/>
    </row>
    <row r="312" spans="1:8" ht="72" x14ac:dyDescent="0.25">
      <c r="A312" s="121" t="s">
        <v>1124</v>
      </c>
      <c r="B312" s="34" t="s">
        <v>1029</v>
      </c>
      <c r="C312" s="34" t="s">
        <v>1118</v>
      </c>
      <c r="D312" s="46" t="s">
        <v>1125</v>
      </c>
      <c r="E312" s="109" t="s">
        <v>1126</v>
      </c>
      <c r="F312" s="34" t="s">
        <v>67</v>
      </c>
      <c r="G312" s="37"/>
      <c r="H312" s="38"/>
    </row>
    <row r="313" spans="1:8" ht="86.25" x14ac:dyDescent="0.25">
      <c r="A313" s="121" t="s">
        <v>1127</v>
      </c>
      <c r="B313" s="34" t="s">
        <v>1029</v>
      </c>
      <c r="C313" s="34" t="s">
        <v>1118</v>
      </c>
      <c r="D313" s="46" t="s">
        <v>1122</v>
      </c>
      <c r="E313" s="109" t="s">
        <v>1128</v>
      </c>
      <c r="F313" s="34" t="s">
        <v>67</v>
      </c>
      <c r="G313" s="37"/>
      <c r="H313" s="38"/>
    </row>
    <row r="314" spans="1:8" ht="57.75" x14ac:dyDescent="0.25">
      <c r="A314" s="121" t="s">
        <v>1129</v>
      </c>
      <c r="B314" s="34" t="s">
        <v>1029</v>
      </c>
      <c r="C314" s="34" t="s">
        <v>1118</v>
      </c>
      <c r="D314" s="46" t="s">
        <v>1130</v>
      </c>
      <c r="E314" s="109" t="s">
        <v>1131</v>
      </c>
      <c r="F314" s="34" t="s">
        <v>67</v>
      </c>
      <c r="G314" s="37"/>
      <c r="H314" s="38"/>
    </row>
    <row r="315" spans="1:8" s="55" customFormat="1" ht="129" x14ac:dyDescent="0.25">
      <c r="A315" s="121" t="s">
        <v>1132</v>
      </c>
      <c r="B315" s="34" t="s">
        <v>1029</v>
      </c>
      <c r="C315" s="34" t="s">
        <v>1118</v>
      </c>
      <c r="D315" s="56" t="s">
        <v>1133</v>
      </c>
      <c r="E315" s="114" t="s">
        <v>1134</v>
      </c>
      <c r="F315" s="34" t="s">
        <v>67</v>
      </c>
      <c r="G315" s="37"/>
      <c r="H315" s="38"/>
    </row>
    <row r="316" spans="1:8" s="59" customFormat="1" ht="72" x14ac:dyDescent="0.25">
      <c r="A316" s="121" t="s">
        <v>1135</v>
      </c>
      <c r="B316" s="34" t="s">
        <v>1029</v>
      </c>
      <c r="C316" s="34" t="s">
        <v>1118</v>
      </c>
      <c r="D316" s="39" t="s">
        <v>722</v>
      </c>
      <c r="E316" s="112" t="s">
        <v>1136</v>
      </c>
      <c r="F316" s="34" t="s">
        <v>67</v>
      </c>
      <c r="G316" s="37"/>
      <c r="H316" s="38"/>
    </row>
    <row r="317" spans="1:8" ht="129" x14ac:dyDescent="0.25">
      <c r="A317" s="121" t="s">
        <v>1137</v>
      </c>
      <c r="B317" s="34" t="s">
        <v>1029</v>
      </c>
      <c r="C317" s="34" t="s">
        <v>1118</v>
      </c>
      <c r="D317" s="46" t="s">
        <v>1138</v>
      </c>
      <c r="E317" s="109" t="s">
        <v>1139</v>
      </c>
      <c r="F317" s="34" t="s">
        <v>67</v>
      </c>
      <c r="G317" s="37"/>
      <c r="H317" s="38"/>
    </row>
    <row r="318" spans="1:8" ht="129" x14ac:dyDescent="0.25">
      <c r="A318" s="121" t="s">
        <v>1140</v>
      </c>
      <c r="B318" s="34" t="s">
        <v>1029</v>
      </c>
      <c r="C318" s="34" t="s">
        <v>1118</v>
      </c>
      <c r="D318" s="46" t="s">
        <v>1138</v>
      </c>
      <c r="E318" s="109" t="s">
        <v>1141</v>
      </c>
      <c r="F318" s="34" t="s">
        <v>67</v>
      </c>
      <c r="G318" s="37"/>
      <c r="H318" s="38"/>
    </row>
    <row r="319" spans="1:8" s="43" customFormat="1" ht="129" x14ac:dyDescent="0.25">
      <c r="A319" s="121" t="s">
        <v>1142</v>
      </c>
      <c r="B319" s="34" t="s">
        <v>1029</v>
      </c>
      <c r="C319" s="34" t="s">
        <v>1118</v>
      </c>
      <c r="D319" s="41" t="s">
        <v>1143</v>
      </c>
      <c r="E319" s="113" t="s">
        <v>1144</v>
      </c>
      <c r="F319" s="34" t="s">
        <v>67</v>
      </c>
      <c r="G319" s="37"/>
      <c r="H319" s="38"/>
    </row>
    <row r="320" spans="1:8" ht="72" x14ac:dyDescent="0.25">
      <c r="A320" s="121" t="s">
        <v>1145</v>
      </c>
      <c r="B320" s="34" t="s">
        <v>1029</v>
      </c>
      <c r="C320" s="34" t="s">
        <v>1118</v>
      </c>
      <c r="D320" s="36" t="s">
        <v>442</v>
      </c>
      <c r="E320" s="109" t="s">
        <v>1146</v>
      </c>
      <c r="F320" s="34" t="s">
        <v>67</v>
      </c>
      <c r="G320" s="37"/>
      <c r="H320" s="45"/>
    </row>
    <row r="321" spans="1:8" ht="129" x14ac:dyDescent="0.25">
      <c r="A321" s="121" t="s">
        <v>1147</v>
      </c>
      <c r="B321" s="34" t="s">
        <v>1029</v>
      </c>
      <c r="C321" s="34" t="s">
        <v>1118</v>
      </c>
      <c r="D321" s="46" t="s">
        <v>1143</v>
      </c>
      <c r="E321" s="109" t="s">
        <v>1148</v>
      </c>
      <c r="F321" s="34" t="s">
        <v>67</v>
      </c>
      <c r="G321" s="37"/>
      <c r="H321" s="38"/>
    </row>
    <row r="322" spans="1:8" ht="129" x14ac:dyDescent="0.25">
      <c r="A322" s="121" t="s">
        <v>1149</v>
      </c>
      <c r="B322" s="34" t="s">
        <v>1029</v>
      </c>
      <c r="C322" s="34" t="s">
        <v>1118</v>
      </c>
      <c r="D322" s="46" t="s">
        <v>1143</v>
      </c>
      <c r="E322" s="109" t="s">
        <v>1150</v>
      </c>
      <c r="F322" s="34" t="s">
        <v>67</v>
      </c>
      <c r="G322" s="37"/>
      <c r="H322" s="38"/>
    </row>
    <row r="323" spans="1:8" ht="129" x14ac:dyDescent="0.25">
      <c r="A323" s="121" t="s">
        <v>1151</v>
      </c>
      <c r="B323" s="34" t="s">
        <v>1029</v>
      </c>
      <c r="C323" s="34" t="s">
        <v>1118</v>
      </c>
      <c r="D323" s="46" t="s">
        <v>1143</v>
      </c>
      <c r="E323" s="109" t="s">
        <v>1152</v>
      </c>
      <c r="F323" s="34" t="s">
        <v>67</v>
      </c>
      <c r="G323" s="37"/>
      <c r="H323" s="38"/>
    </row>
    <row r="324" spans="1:8" s="60" customFormat="1" ht="86.25" x14ac:dyDescent="0.25">
      <c r="A324" s="121" t="s">
        <v>1153</v>
      </c>
      <c r="B324" s="34" t="s">
        <v>1029</v>
      </c>
      <c r="C324" s="34" t="s">
        <v>1118</v>
      </c>
      <c r="D324" s="46" t="s">
        <v>1154</v>
      </c>
      <c r="E324" s="109" t="s">
        <v>1155</v>
      </c>
      <c r="F324" s="34" t="s">
        <v>67</v>
      </c>
      <c r="G324" s="37"/>
      <c r="H324" s="38"/>
    </row>
    <row r="325" spans="1:8" ht="143.25" x14ac:dyDescent="0.25">
      <c r="A325" s="121" t="s">
        <v>1156</v>
      </c>
      <c r="B325" s="34" t="s">
        <v>1029</v>
      </c>
      <c r="C325" s="34" t="s">
        <v>1118</v>
      </c>
      <c r="D325" s="41" t="s">
        <v>1157</v>
      </c>
      <c r="E325" s="109" t="s">
        <v>1158</v>
      </c>
      <c r="F325" s="34" t="s">
        <v>67</v>
      </c>
      <c r="G325" s="37"/>
      <c r="H325" s="38"/>
    </row>
    <row r="326" spans="1:8" ht="143.25" x14ac:dyDescent="0.25">
      <c r="A326" s="121" t="s">
        <v>1159</v>
      </c>
      <c r="B326" s="34" t="s">
        <v>1029</v>
      </c>
      <c r="C326" s="34" t="s">
        <v>1118</v>
      </c>
      <c r="D326" s="46" t="s">
        <v>1157</v>
      </c>
      <c r="E326" s="109" t="s">
        <v>1160</v>
      </c>
      <c r="F326" s="34" t="s">
        <v>67</v>
      </c>
      <c r="G326" s="37"/>
      <c r="H326" s="38"/>
    </row>
    <row r="327" spans="1:8" ht="86.25" x14ac:dyDescent="0.25">
      <c r="A327" s="121" t="s">
        <v>1161</v>
      </c>
      <c r="B327" s="34" t="s">
        <v>1029</v>
      </c>
      <c r="C327" s="34" t="s">
        <v>1118</v>
      </c>
      <c r="D327" s="46" t="s">
        <v>1162</v>
      </c>
      <c r="E327" s="109" t="s">
        <v>1163</v>
      </c>
      <c r="F327" s="34" t="s">
        <v>67</v>
      </c>
      <c r="G327" s="37"/>
      <c r="H327" s="38"/>
    </row>
    <row r="328" spans="1:8" ht="86.25" x14ac:dyDescent="0.25">
      <c r="A328" s="121" t="s">
        <v>1164</v>
      </c>
      <c r="B328" s="34" t="s">
        <v>1029</v>
      </c>
      <c r="C328" s="34" t="s">
        <v>1118</v>
      </c>
      <c r="D328" s="46" t="s">
        <v>1162</v>
      </c>
      <c r="E328" s="109" t="s">
        <v>1165</v>
      </c>
      <c r="F328" s="34" t="s">
        <v>67</v>
      </c>
      <c r="G328" s="37"/>
      <c r="H328" s="38"/>
    </row>
    <row r="329" spans="1:8" ht="100.5" x14ac:dyDescent="0.25">
      <c r="A329" s="121" t="s">
        <v>1166</v>
      </c>
      <c r="B329" s="34" t="s">
        <v>1029</v>
      </c>
      <c r="C329" s="34" t="s">
        <v>1118</v>
      </c>
      <c r="D329" s="36" t="s">
        <v>412</v>
      </c>
      <c r="E329" s="116" t="s">
        <v>1167</v>
      </c>
      <c r="F329" s="34" t="s">
        <v>67</v>
      </c>
      <c r="G329" s="37"/>
      <c r="H329" s="38"/>
    </row>
    <row r="330" spans="1:8" ht="86.25" x14ac:dyDescent="0.25">
      <c r="A330" s="121" t="s">
        <v>1168</v>
      </c>
      <c r="B330" s="34" t="s">
        <v>1029</v>
      </c>
      <c r="C330" s="34" t="s">
        <v>1118</v>
      </c>
      <c r="D330" s="53" t="s">
        <v>1169</v>
      </c>
      <c r="E330" s="116" t="s">
        <v>1170</v>
      </c>
      <c r="F330" s="34" t="s">
        <v>67</v>
      </c>
      <c r="G330" s="37"/>
      <c r="H330" s="38"/>
    </row>
    <row r="331" spans="1:8" ht="57.75" x14ac:dyDescent="0.25">
      <c r="A331" s="121" t="s">
        <v>1171</v>
      </c>
      <c r="B331" s="34" t="s">
        <v>1029</v>
      </c>
      <c r="C331" s="34" t="s">
        <v>1118</v>
      </c>
      <c r="D331" s="46" t="s">
        <v>1119</v>
      </c>
      <c r="E331" s="109" t="s">
        <v>1172</v>
      </c>
      <c r="F331" s="34" t="s">
        <v>67</v>
      </c>
      <c r="G331" s="37"/>
      <c r="H331" s="38"/>
    </row>
    <row r="332" spans="1:8" ht="86.25" x14ac:dyDescent="0.25">
      <c r="A332" s="121" t="s">
        <v>1173</v>
      </c>
      <c r="B332" s="34" t="s">
        <v>1029</v>
      </c>
      <c r="C332" s="34" t="s">
        <v>1118</v>
      </c>
      <c r="D332" s="53" t="s">
        <v>1174</v>
      </c>
      <c r="E332" s="116" t="s">
        <v>1175</v>
      </c>
      <c r="F332" s="34" t="s">
        <v>67</v>
      </c>
      <c r="G332" s="37"/>
      <c r="H332" s="38"/>
    </row>
    <row r="333" spans="1:8" s="55" customFormat="1" ht="86.25" x14ac:dyDescent="0.25">
      <c r="A333" s="121" t="s">
        <v>1176</v>
      </c>
      <c r="B333" s="34" t="s">
        <v>1029</v>
      </c>
      <c r="C333" s="34" t="s">
        <v>1118</v>
      </c>
      <c r="D333" s="53" t="s">
        <v>1174</v>
      </c>
      <c r="E333" s="116" t="s">
        <v>1177</v>
      </c>
      <c r="F333" s="34" t="s">
        <v>67</v>
      </c>
      <c r="G333" s="37"/>
      <c r="H333" s="38"/>
    </row>
    <row r="334" spans="1:8" s="55" customFormat="1" ht="100.5" x14ac:dyDescent="0.25">
      <c r="A334" s="121" t="s">
        <v>1178</v>
      </c>
      <c r="B334" s="34" t="s">
        <v>1029</v>
      </c>
      <c r="C334" s="34" t="s">
        <v>1118</v>
      </c>
      <c r="D334" s="53" t="s">
        <v>1179</v>
      </c>
      <c r="E334" s="116" t="s">
        <v>1180</v>
      </c>
      <c r="F334" s="34" t="s">
        <v>69</v>
      </c>
      <c r="G334" s="37"/>
      <c r="H334" s="38"/>
    </row>
    <row r="335" spans="1:8" s="55" customFormat="1" ht="72" x14ac:dyDescent="0.25">
      <c r="A335" s="121" t="s">
        <v>1181</v>
      </c>
      <c r="B335" s="34" t="s">
        <v>1029</v>
      </c>
      <c r="C335" s="34" t="s">
        <v>1118</v>
      </c>
      <c r="D335" s="56" t="s">
        <v>1182</v>
      </c>
      <c r="E335" s="114" t="s">
        <v>1183</v>
      </c>
      <c r="F335" s="34" t="s">
        <v>67</v>
      </c>
      <c r="G335" s="37"/>
      <c r="H335" s="38"/>
    </row>
    <row r="336" spans="1:8" s="55" customFormat="1" ht="72" x14ac:dyDescent="0.25">
      <c r="A336" s="121" t="s">
        <v>1184</v>
      </c>
      <c r="B336" s="34" t="s">
        <v>1029</v>
      </c>
      <c r="C336" s="34" t="s">
        <v>1118</v>
      </c>
      <c r="D336" s="56" t="s">
        <v>1182</v>
      </c>
      <c r="E336" s="114" t="s">
        <v>1185</v>
      </c>
      <c r="F336" s="34" t="s">
        <v>67</v>
      </c>
      <c r="G336" s="37"/>
      <c r="H336" s="38"/>
    </row>
    <row r="337" spans="1:8" s="55" customFormat="1" ht="72" x14ac:dyDescent="0.25">
      <c r="A337" s="121" t="s">
        <v>1186</v>
      </c>
      <c r="B337" s="34" t="s">
        <v>1029</v>
      </c>
      <c r="C337" s="34" t="s">
        <v>1118</v>
      </c>
      <c r="D337" s="56" t="s">
        <v>1182</v>
      </c>
      <c r="E337" s="114" t="s">
        <v>1187</v>
      </c>
      <c r="F337" s="34" t="s">
        <v>67</v>
      </c>
      <c r="G337" s="37"/>
      <c r="H337" s="38"/>
    </row>
    <row r="338" spans="1:8" s="55" customFormat="1" ht="72" x14ac:dyDescent="0.25">
      <c r="A338" s="121" t="s">
        <v>1188</v>
      </c>
      <c r="B338" s="34" t="s">
        <v>1029</v>
      </c>
      <c r="C338" s="34" t="s">
        <v>1118</v>
      </c>
      <c r="D338" s="56" t="s">
        <v>1182</v>
      </c>
      <c r="E338" s="114" t="s">
        <v>1189</v>
      </c>
      <c r="F338" s="34" t="s">
        <v>67</v>
      </c>
      <c r="G338" s="37"/>
      <c r="H338" s="38"/>
    </row>
    <row r="339" spans="1:8" s="55" customFormat="1" ht="57.75" x14ac:dyDescent="0.25">
      <c r="A339" s="121" t="s">
        <v>1190</v>
      </c>
      <c r="B339" s="34" t="s">
        <v>1029</v>
      </c>
      <c r="C339" s="34" t="s">
        <v>1118</v>
      </c>
      <c r="D339" s="56" t="s">
        <v>1191</v>
      </c>
      <c r="E339" s="114" t="s">
        <v>1192</v>
      </c>
      <c r="F339" s="34" t="s">
        <v>67</v>
      </c>
      <c r="G339" s="37"/>
      <c r="H339" s="38"/>
    </row>
    <row r="340" spans="1:8" s="55" customFormat="1" ht="72" x14ac:dyDescent="0.25">
      <c r="A340" s="121" t="s">
        <v>1193</v>
      </c>
      <c r="B340" s="34" t="s">
        <v>1029</v>
      </c>
      <c r="C340" s="34" t="s">
        <v>1118</v>
      </c>
      <c r="D340" s="56" t="s">
        <v>1194</v>
      </c>
      <c r="E340" s="114" t="s">
        <v>1195</v>
      </c>
      <c r="F340" s="34" t="s">
        <v>67</v>
      </c>
      <c r="G340" s="37"/>
      <c r="H340" s="38"/>
    </row>
    <row r="341" spans="1:8" s="55" customFormat="1" ht="57.75" x14ac:dyDescent="0.25">
      <c r="A341" s="121" t="s">
        <v>1196</v>
      </c>
      <c r="B341" s="34" t="s">
        <v>1029</v>
      </c>
      <c r="C341" s="34" t="s">
        <v>1118</v>
      </c>
      <c r="D341" s="46" t="s">
        <v>1119</v>
      </c>
      <c r="E341" s="109" t="s">
        <v>1197</v>
      </c>
      <c r="F341" s="34" t="s">
        <v>67</v>
      </c>
      <c r="G341" s="37"/>
      <c r="H341" s="38"/>
    </row>
    <row r="342" spans="1:8" s="55" customFormat="1" ht="57.75" x14ac:dyDescent="0.25">
      <c r="A342" s="121" t="s">
        <v>1198</v>
      </c>
      <c r="B342" s="34" t="s">
        <v>1029</v>
      </c>
      <c r="C342" s="34" t="s">
        <v>1118</v>
      </c>
      <c r="D342" s="46" t="s">
        <v>1119</v>
      </c>
      <c r="E342" s="109" t="s">
        <v>1199</v>
      </c>
      <c r="F342" s="34" t="s">
        <v>67</v>
      </c>
      <c r="G342" s="37"/>
      <c r="H342" s="38"/>
    </row>
    <row r="343" spans="1:8" s="55" customFormat="1" ht="71.25" x14ac:dyDescent="0.25">
      <c r="A343" s="121" t="s">
        <v>1200</v>
      </c>
      <c r="B343" s="34" t="s">
        <v>1029</v>
      </c>
      <c r="C343" s="34" t="s">
        <v>1118</v>
      </c>
      <c r="D343" s="46" t="s">
        <v>1119</v>
      </c>
      <c r="E343" s="109" t="s">
        <v>1201</v>
      </c>
      <c r="F343" s="34" t="s">
        <v>67</v>
      </c>
      <c r="G343" s="37"/>
      <c r="H343" s="38"/>
    </row>
    <row r="344" spans="1:8" ht="88.9" customHeight="1" x14ac:dyDescent="0.25">
      <c r="A344" s="121" t="s">
        <v>1202</v>
      </c>
      <c r="B344" s="34" t="s">
        <v>1029</v>
      </c>
      <c r="C344" s="34" t="s">
        <v>1118</v>
      </c>
      <c r="D344" s="46" t="s">
        <v>1130</v>
      </c>
      <c r="E344" s="109" t="s">
        <v>1203</v>
      </c>
      <c r="F344" s="34" t="s">
        <v>67</v>
      </c>
      <c r="G344" s="37"/>
      <c r="H344" s="38"/>
    </row>
    <row r="345" spans="1:8" ht="57.75" x14ac:dyDescent="0.25">
      <c r="A345" s="121" t="s">
        <v>1204</v>
      </c>
      <c r="B345" s="34" t="s">
        <v>1029</v>
      </c>
      <c r="C345" s="34" t="s">
        <v>1118</v>
      </c>
      <c r="D345" s="46" t="s">
        <v>1130</v>
      </c>
      <c r="E345" s="109" t="s">
        <v>1205</v>
      </c>
      <c r="F345" s="34" t="s">
        <v>67</v>
      </c>
      <c r="G345" s="37"/>
      <c r="H345" s="38"/>
    </row>
    <row r="346" spans="1:8" ht="86.25" x14ac:dyDescent="0.25">
      <c r="A346" s="121" t="s">
        <v>1206</v>
      </c>
      <c r="B346" s="34" t="s">
        <v>1029</v>
      </c>
      <c r="C346" s="34" t="s">
        <v>1118</v>
      </c>
      <c r="D346" s="46" t="s">
        <v>1122</v>
      </c>
      <c r="E346" s="109" t="s">
        <v>1207</v>
      </c>
      <c r="F346" s="34" t="s">
        <v>67</v>
      </c>
      <c r="G346" s="37"/>
      <c r="H346" s="38"/>
    </row>
    <row r="347" spans="1:8" ht="86.25" x14ac:dyDescent="0.25">
      <c r="A347" s="121" t="s">
        <v>1208</v>
      </c>
      <c r="B347" s="34" t="s">
        <v>1029</v>
      </c>
      <c r="C347" s="34" t="s">
        <v>1209</v>
      </c>
      <c r="D347" s="56" t="s">
        <v>1210</v>
      </c>
      <c r="E347" s="114" t="s">
        <v>1211</v>
      </c>
      <c r="F347" s="34" t="s">
        <v>67</v>
      </c>
      <c r="G347" s="37"/>
      <c r="H347" s="38"/>
    </row>
    <row r="348" spans="1:8" ht="86.25" x14ac:dyDescent="0.25">
      <c r="A348" s="121" t="s">
        <v>1212</v>
      </c>
      <c r="B348" s="34" t="s">
        <v>1029</v>
      </c>
      <c r="C348" s="34" t="s">
        <v>1209</v>
      </c>
      <c r="D348" s="56" t="s">
        <v>1213</v>
      </c>
      <c r="E348" s="114" t="s">
        <v>1214</v>
      </c>
      <c r="F348" s="34" t="s">
        <v>67</v>
      </c>
      <c r="G348" s="37"/>
      <c r="H348" s="38"/>
    </row>
    <row r="349" spans="1:8" ht="86.25" x14ac:dyDescent="0.25">
      <c r="A349" s="121" t="s">
        <v>1215</v>
      </c>
      <c r="B349" s="34" t="s">
        <v>1029</v>
      </c>
      <c r="C349" s="34" t="s">
        <v>1209</v>
      </c>
      <c r="D349" s="56" t="s">
        <v>1216</v>
      </c>
      <c r="E349" s="114" t="s">
        <v>1217</v>
      </c>
      <c r="F349" s="34" t="s">
        <v>67</v>
      </c>
      <c r="G349" s="37"/>
      <c r="H349" s="38"/>
    </row>
    <row r="350" spans="1:8" ht="57.75" x14ac:dyDescent="0.25">
      <c r="A350" s="121" t="s">
        <v>1218</v>
      </c>
      <c r="B350" s="34" t="s">
        <v>1029</v>
      </c>
      <c r="C350" s="34" t="s">
        <v>1209</v>
      </c>
      <c r="D350" s="56" t="s">
        <v>1219</v>
      </c>
      <c r="E350" s="114" t="s">
        <v>1220</v>
      </c>
      <c r="F350" s="34" t="s">
        <v>67</v>
      </c>
      <c r="G350" s="37"/>
      <c r="H350" s="38"/>
    </row>
    <row r="351" spans="1:8" ht="86.25" x14ac:dyDescent="0.25">
      <c r="A351" s="121" t="s">
        <v>1221</v>
      </c>
      <c r="B351" s="34" t="s">
        <v>1029</v>
      </c>
      <c r="C351" s="34" t="s">
        <v>1209</v>
      </c>
      <c r="D351" s="56" t="s">
        <v>1222</v>
      </c>
      <c r="E351" s="114" t="s">
        <v>1223</v>
      </c>
      <c r="F351" s="34" t="s">
        <v>67</v>
      </c>
      <c r="G351" s="37"/>
      <c r="H351" s="38"/>
    </row>
    <row r="352" spans="1:8" ht="57.75" x14ac:dyDescent="0.25">
      <c r="A352" s="121" t="s">
        <v>1224</v>
      </c>
      <c r="B352" s="34" t="s">
        <v>1225</v>
      </c>
      <c r="C352" s="35" t="s">
        <v>1226</v>
      </c>
      <c r="D352" s="36" t="s">
        <v>1227</v>
      </c>
      <c r="E352" s="109" t="s">
        <v>1228</v>
      </c>
      <c r="F352" s="34" t="s">
        <v>67</v>
      </c>
      <c r="G352" s="37"/>
      <c r="H352" s="45"/>
    </row>
    <row r="353" spans="1:8" ht="72" x14ac:dyDescent="0.25">
      <c r="A353" s="121" t="s">
        <v>1229</v>
      </c>
      <c r="B353" s="34" t="s">
        <v>1225</v>
      </c>
      <c r="C353" s="35" t="s">
        <v>1226</v>
      </c>
      <c r="D353" s="36" t="s">
        <v>1230</v>
      </c>
      <c r="E353" s="109" t="s">
        <v>1231</v>
      </c>
      <c r="F353" s="34" t="s">
        <v>67</v>
      </c>
      <c r="G353" s="37"/>
      <c r="H353" s="38"/>
    </row>
    <row r="354" spans="1:8" ht="72" x14ac:dyDescent="0.25">
      <c r="A354" s="121" t="s">
        <v>1232</v>
      </c>
      <c r="B354" s="34" t="s">
        <v>1225</v>
      </c>
      <c r="C354" s="35" t="s">
        <v>1226</v>
      </c>
      <c r="D354" s="36" t="s">
        <v>1233</v>
      </c>
      <c r="E354" s="109" t="s">
        <v>1234</v>
      </c>
      <c r="F354" s="34" t="s">
        <v>67</v>
      </c>
      <c r="G354" s="37"/>
      <c r="H354" s="38"/>
    </row>
    <row r="355" spans="1:8" ht="72" x14ac:dyDescent="0.25">
      <c r="A355" s="121" t="s">
        <v>1235</v>
      </c>
      <c r="B355" s="34" t="s">
        <v>1225</v>
      </c>
      <c r="C355" s="35" t="s">
        <v>1226</v>
      </c>
      <c r="D355" s="36" t="s">
        <v>1233</v>
      </c>
      <c r="E355" s="109" t="s">
        <v>1236</v>
      </c>
      <c r="F355" s="34" t="s">
        <v>67</v>
      </c>
      <c r="G355" s="37"/>
      <c r="H355" s="38"/>
    </row>
    <row r="356" spans="1:8" ht="72" x14ac:dyDescent="0.25">
      <c r="A356" s="121" t="s">
        <v>1237</v>
      </c>
      <c r="B356" s="34" t="s">
        <v>1225</v>
      </c>
      <c r="C356" s="35" t="s">
        <v>1226</v>
      </c>
      <c r="D356" s="36" t="s">
        <v>1233</v>
      </c>
      <c r="E356" s="109" t="s">
        <v>1238</v>
      </c>
      <c r="F356" s="34" t="s">
        <v>69</v>
      </c>
      <c r="G356" s="37"/>
      <c r="H356" s="38"/>
    </row>
    <row r="357" spans="1:8" ht="57.75" x14ac:dyDescent="0.25">
      <c r="A357" s="121" t="s">
        <v>1239</v>
      </c>
      <c r="B357" s="34" t="s">
        <v>1225</v>
      </c>
      <c r="C357" s="35" t="s">
        <v>1226</v>
      </c>
      <c r="D357" s="39" t="s">
        <v>1240</v>
      </c>
      <c r="E357" s="112" t="s">
        <v>1241</v>
      </c>
      <c r="F357" s="34" t="s">
        <v>67</v>
      </c>
      <c r="G357" s="37"/>
      <c r="H357" s="38"/>
    </row>
    <row r="358" spans="1:8" ht="57.75" x14ac:dyDescent="0.25">
      <c r="A358" s="121" t="s">
        <v>1242</v>
      </c>
      <c r="B358" s="34" t="s">
        <v>1225</v>
      </c>
      <c r="C358" s="35" t="s">
        <v>1226</v>
      </c>
      <c r="D358" s="39" t="s">
        <v>1240</v>
      </c>
      <c r="E358" s="112" t="s">
        <v>1243</v>
      </c>
      <c r="F358" s="34" t="s">
        <v>67</v>
      </c>
      <c r="G358" s="37"/>
      <c r="H358" s="38"/>
    </row>
    <row r="359" spans="1:8" ht="100.5" x14ac:dyDescent="0.25">
      <c r="A359" s="121" t="s">
        <v>1244</v>
      </c>
      <c r="B359" s="34" t="s">
        <v>1225</v>
      </c>
      <c r="C359" s="35" t="s">
        <v>1226</v>
      </c>
      <c r="D359" s="39" t="s">
        <v>1245</v>
      </c>
      <c r="E359" s="112" t="s">
        <v>1246</v>
      </c>
      <c r="F359" s="34" t="s">
        <v>67</v>
      </c>
      <c r="G359" s="37"/>
      <c r="H359" s="38"/>
    </row>
    <row r="360" spans="1:8" ht="100.5" x14ac:dyDescent="0.25">
      <c r="A360" s="121" t="s">
        <v>1247</v>
      </c>
      <c r="B360" s="34" t="s">
        <v>1225</v>
      </c>
      <c r="C360" s="35" t="s">
        <v>1226</v>
      </c>
      <c r="D360" s="39" t="s">
        <v>1245</v>
      </c>
      <c r="E360" s="112" t="s">
        <v>1248</v>
      </c>
      <c r="F360" s="34" t="s">
        <v>67</v>
      </c>
      <c r="G360" s="37"/>
      <c r="H360" s="38"/>
    </row>
    <row r="361" spans="1:8" ht="100.5" x14ac:dyDescent="0.25">
      <c r="A361" s="121" t="s">
        <v>1249</v>
      </c>
      <c r="B361" s="34" t="s">
        <v>1225</v>
      </c>
      <c r="C361" s="35" t="s">
        <v>1226</v>
      </c>
      <c r="D361" s="39" t="s">
        <v>1245</v>
      </c>
      <c r="E361" s="112" t="s">
        <v>1250</v>
      </c>
      <c r="F361" s="34" t="s">
        <v>67</v>
      </c>
      <c r="G361" s="37"/>
      <c r="H361" s="38"/>
    </row>
    <row r="362" spans="1:8" ht="100.5" x14ac:dyDescent="0.25">
      <c r="A362" s="121" t="s">
        <v>1251</v>
      </c>
      <c r="B362" s="34" t="s">
        <v>1225</v>
      </c>
      <c r="C362" s="35" t="s">
        <v>1226</v>
      </c>
      <c r="D362" s="36" t="s">
        <v>451</v>
      </c>
      <c r="E362" s="109" t="s">
        <v>1252</v>
      </c>
      <c r="F362" s="34" t="s">
        <v>67</v>
      </c>
      <c r="G362" s="37"/>
      <c r="H362" s="38"/>
    </row>
    <row r="363" spans="1:8" ht="86.25" x14ac:dyDescent="0.25">
      <c r="A363" s="121" t="s">
        <v>1253</v>
      </c>
      <c r="B363" s="34" t="s">
        <v>1225</v>
      </c>
      <c r="C363" s="35" t="s">
        <v>1226</v>
      </c>
      <c r="D363" s="36" t="s">
        <v>1254</v>
      </c>
      <c r="E363" s="109" t="s">
        <v>1255</v>
      </c>
      <c r="F363" s="34" t="s">
        <v>67</v>
      </c>
      <c r="G363" s="37"/>
      <c r="H363" s="38"/>
    </row>
    <row r="364" spans="1:8" ht="57.75" x14ac:dyDescent="0.25">
      <c r="A364" s="121" t="s">
        <v>1256</v>
      </c>
      <c r="B364" s="34" t="s">
        <v>1225</v>
      </c>
      <c r="C364" s="35" t="s">
        <v>1226</v>
      </c>
      <c r="D364" s="39" t="s">
        <v>1240</v>
      </c>
      <c r="E364" s="112" t="s">
        <v>1257</v>
      </c>
      <c r="F364" s="34" t="s">
        <v>67</v>
      </c>
      <c r="G364" s="37"/>
      <c r="H364" s="38"/>
    </row>
    <row r="365" spans="1:8" ht="100.5" x14ac:dyDescent="0.25">
      <c r="A365" s="121" t="s">
        <v>1256</v>
      </c>
      <c r="B365" s="34" t="s">
        <v>1225</v>
      </c>
      <c r="C365" s="35" t="s">
        <v>1226</v>
      </c>
      <c r="D365" s="39" t="s">
        <v>1245</v>
      </c>
      <c r="E365" s="112" t="s">
        <v>1258</v>
      </c>
      <c r="F365" s="34" t="s">
        <v>67</v>
      </c>
      <c r="G365" s="37"/>
      <c r="H365" s="38"/>
    </row>
    <row r="366" spans="1:8" ht="100.5" x14ac:dyDescent="0.25">
      <c r="A366" s="121" t="s">
        <v>1259</v>
      </c>
      <c r="B366" s="34" t="s">
        <v>1225</v>
      </c>
      <c r="C366" s="35" t="s">
        <v>1226</v>
      </c>
      <c r="D366" s="39" t="s">
        <v>1245</v>
      </c>
      <c r="E366" s="112" t="s">
        <v>1260</v>
      </c>
      <c r="F366" s="34" t="s">
        <v>67</v>
      </c>
      <c r="G366" s="37"/>
      <c r="H366" s="38"/>
    </row>
    <row r="367" spans="1:8" ht="72" x14ac:dyDescent="0.25">
      <c r="A367" s="121" t="s">
        <v>1259</v>
      </c>
      <c r="B367" s="34" t="s">
        <v>1225</v>
      </c>
      <c r="C367" s="35" t="s">
        <v>1226</v>
      </c>
      <c r="D367" s="39" t="s">
        <v>1261</v>
      </c>
      <c r="E367" s="112" t="s">
        <v>1262</v>
      </c>
      <c r="F367" s="34" t="s">
        <v>67</v>
      </c>
      <c r="G367" s="37"/>
      <c r="H367" s="38"/>
    </row>
    <row r="368" spans="1:8" ht="100.5" x14ac:dyDescent="0.25">
      <c r="A368" s="121" t="s">
        <v>1263</v>
      </c>
      <c r="B368" s="34" t="s">
        <v>1225</v>
      </c>
      <c r="C368" s="35" t="s">
        <v>1226</v>
      </c>
      <c r="D368" s="39" t="s">
        <v>1245</v>
      </c>
      <c r="E368" s="112" t="s">
        <v>1264</v>
      </c>
      <c r="F368" s="34" t="s">
        <v>67</v>
      </c>
      <c r="G368" s="37"/>
      <c r="H368" s="38"/>
    </row>
    <row r="369" spans="1:8" ht="72" x14ac:dyDescent="0.25">
      <c r="A369" s="121" t="s">
        <v>1263</v>
      </c>
      <c r="B369" s="34" t="s">
        <v>1225</v>
      </c>
      <c r="C369" s="35" t="s">
        <v>1226</v>
      </c>
      <c r="D369" s="39" t="s">
        <v>1265</v>
      </c>
      <c r="E369" s="112" t="s">
        <v>1266</v>
      </c>
      <c r="F369" s="34" t="s">
        <v>67</v>
      </c>
      <c r="G369" s="37"/>
      <c r="H369" s="38"/>
    </row>
    <row r="370" spans="1:8" ht="72" x14ac:dyDescent="0.25">
      <c r="A370" s="121" t="s">
        <v>1267</v>
      </c>
      <c r="B370" s="34" t="s">
        <v>1225</v>
      </c>
      <c r="C370" s="35" t="s">
        <v>1226</v>
      </c>
      <c r="D370" s="39" t="s">
        <v>1265</v>
      </c>
      <c r="E370" s="112" t="s">
        <v>1268</v>
      </c>
      <c r="F370" s="34" t="s">
        <v>69</v>
      </c>
      <c r="G370" s="37"/>
      <c r="H370" s="38"/>
    </row>
    <row r="371" spans="1:8" ht="86.25" x14ac:dyDescent="0.25">
      <c r="A371" s="121" t="s">
        <v>1269</v>
      </c>
      <c r="B371" s="34" t="s">
        <v>1225</v>
      </c>
      <c r="C371" s="35" t="s">
        <v>1226</v>
      </c>
      <c r="D371" s="36" t="s">
        <v>487</v>
      </c>
      <c r="E371" s="109" t="s">
        <v>1270</v>
      </c>
      <c r="F371" s="34" t="s">
        <v>67</v>
      </c>
      <c r="G371" s="37"/>
      <c r="H371" s="38"/>
    </row>
    <row r="372" spans="1:8" ht="72" x14ac:dyDescent="0.25">
      <c r="A372" s="121" t="s">
        <v>1271</v>
      </c>
      <c r="B372" s="34" t="s">
        <v>1225</v>
      </c>
      <c r="C372" s="35" t="s">
        <v>1226</v>
      </c>
      <c r="D372" s="39" t="s">
        <v>495</v>
      </c>
      <c r="E372" s="112" t="s">
        <v>1272</v>
      </c>
      <c r="F372" s="34" t="s">
        <v>67</v>
      </c>
      <c r="G372" s="37"/>
      <c r="H372" s="38"/>
    </row>
    <row r="373" spans="1:8" ht="100.5" x14ac:dyDescent="0.25">
      <c r="A373" s="121" t="s">
        <v>1273</v>
      </c>
      <c r="B373" s="34" t="s">
        <v>1225</v>
      </c>
      <c r="C373" s="35" t="s">
        <v>1226</v>
      </c>
      <c r="D373" s="39" t="s">
        <v>1274</v>
      </c>
      <c r="E373" s="112" t="s">
        <v>1275</v>
      </c>
      <c r="F373" s="34" t="s">
        <v>67</v>
      </c>
      <c r="G373" s="37"/>
      <c r="H373" s="38"/>
    </row>
    <row r="374" spans="1:8" ht="72" x14ac:dyDescent="0.25">
      <c r="A374" s="121" t="s">
        <v>1276</v>
      </c>
      <c r="B374" s="34" t="s">
        <v>1225</v>
      </c>
      <c r="C374" s="35" t="s">
        <v>1226</v>
      </c>
      <c r="D374" s="39" t="s">
        <v>495</v>
      </c>
      <c r="E374" s="109" t="s">
        <v>1277</v>
      </c>
      <c r="F374" s="34" t="s">
        <v>67</v>
      </c>
      <c r="G374" s="37"/>
      <c r="H374" s="38"/>
    </row>
    <row r="375" spans="1:8" ht="72" x14ac:dyDescent="0.25">
      <c r="A375" s="121" t="s">
        <v>1278</v>
      </c>
      <c r="B375" s="34" t="s">
        <v>1225</v>
      </c>
      <c r="C375" s="35" t="s">
        <v>1226</v>
      </c>
      <c r="D375" s="39" t="s">
        <v>495</v>
      </c>
      <c r="E375" s="109" t="s">
        <v>1279</v>
      </c>
      <c r="F375" s="34" t="s">
        <v>67</v>
      </c>
      <c r="G375" s="37"/>
      <c r="H375" s="38"/>
    </row>
    <row r="376" spans="1:8" ht="72" x14ac:dyDescent="0.25">
      <c r="A376" s="121" t="s">
        <v>1280</v>
      </c>
      <c r="B376" s="34" t="s">
        <v>1225</v>
      </c>
      <c r="C376" s="35" t="s">
        <v>1226</v>
      </c>
      <c r="D376" s="39" t="s">
        <v>495</v>
      </c>
      <c r="E376" s="109" t="s">
        <v>1281</v>
      </c>
      <c r="F376" s="34" t="s">
        <v>67</v>
      </c>
      <c r="G376" s="37"/>
      <c r="H376" s="38"/>
    </row>
    <row r="377" spans="1:8" ht="114.75" x14ac:dyDescent="0.25">
      <c r="A377" s="121" t="s">
        <v>1282</v>
      </c>
      <c r="B377" s="34" t="s">
        <v>1225</v>
      </c>
      <c r="C377" s="35" t="s">
        <v>1226</v>
      </c>
      <c r="D377" s="36" t="s">
        <v>1283</v>
      </c>
      <c r="E377" s="109" t="s">
        <v>1284</v>
      </c>
      <c r="F377" s="34" t="s">
        <v>67</v>
      </c>
      <c r="G377" s="37"/>
      <c r="H377" s="38"/>
    </row>
    <row r="378" spans="1:8" ht="72" x14ac:dyDescent="0.25">
      <c r="A378" s="121" t="s">
        <v>1285</v>
      </c>
      <c r="B378" s="34" t="s">
        <v>1225</v>
      </c>
      <c r="C378" s="35" t="s">
        <v>1226</v>
      </c>
      <c r="D378" s="39" t="s">
        <v>1286</v>
      </c>
      <c r="E378" s="115" t="s">
        <v>1287</v>
      </c>
      <c r="F378" s="34" t="s">
        <v>67</v>
      </c>
      <c r="G378" s="37"/>
      <c r="H378" s="38"/>
    </row>
    <row r="379" spans="1:8" ht="100.5" x14ac:dyDescent="0.25">
      <c r="A379" s="121" t="s">
        <v>1288</v>
      </c>
      <c r="B379" s="34" t="s">
        <v>1225</v>
      </c>
      <c r="C379" s="35" t="s">
        <v>1226</v>
      </c>
      <c r="D379" s="39" t="s">
        <v>1274</v>
      </c>
      <c r="E379" s="109" t="s">
        <v>1289</v>
      </c>
      <c r="F379" s="34" t="s">
        <v>67</v>
      </c>
      <c r="G379" s="37"/>
      <c r="H379" s="38"/>
    </row>
    <row r="380" spans="1:8" ht="100.5" x14ac:dyDescent="0.25">
      <c r="A380" s="121" t="s">
        <v>1290</v>
      </c>
      <c r="B380" s="34" t="s">
        <v>1225</v>
      </c>
      <c r="C380" s="35" t="s">
        <v>1226</v>
      </c>
      <c r="D380" s="39" t="s">
        <v>1274</v>
      </c>
      <c r="E380" s="109" t="s">
        <v>1291</v>
      </c>
      <c r="F380" s="34" t="s">
        <v>67</v>
      </c>
      <c r="G380" s="37"/>
      <c r="H380" s="38"/>
    </row>
    <row r="381" spans="1:8" ht="72" x14ac:dyDescent="0.25">
      <c r="A381" s="121" t="s">
        <v>1292</v>
      </c>
      <c r="B381" s="34" t="s">
        <v>1225</v>
      </c>
      <c r="C381" s="35" t="s">
        <v>1226</v>
      </c>
      <c r="D381" s="36" t="s">
        <v>495</v>
      </c>
      <c r="E381" s="109" t="s">
        <v>1293</v>
      </c>
      <c r="F381" s="34" t="s">
        <v>67</v>
      </c>
      <c r="G381" s="37"/>
      <c r="H381" s="38"/>
    </row>
    <row r="382" spans="1:8" ht="72" x14ac:dyDescent="0.25">
      <c r="A382" s="121" t="s">
        <v>1294</v>
      </c>
      <c r="B382" s="34" t="s">
        <v>1225</v>
      </c>
      <c r="C382" s="35" t="s">
        <v>1226</v>
      </c>
      <c r="D382" s="36" t="s">
        <v>495</v>
      </c>
      <c r="E382" s="109" t="s">
        <v>1295</v>
      </c>
      <c r="F382" s="34" t="s">
        <v>67</v>
      </c>
      <c r="G382" s="37"/>
      <c r="H382" s="38"/>
    </row>
    <row r="383" spans="1:8" ht="72" x14ac:dyDescent="0.25">
      <c r="A383" s="121" t="s">
        <v>1296</v>
      </c>
      <c r="B383" s="34" t="s">
        <v>1225</v>
      </c>
      <c r="C383" s="35" t="s">
        <v>1226</v>
      </c>
      <c r="D383" s="36" t="s">
        <v>495</v>
      </c>
      <c r="E383" s="109" t="s">
        <v>1297</v>
      </c>
      <c r="F383" s="34" t="s">
        <v>67</v>
      </c>
      <c r="G383" s="37"/>
      <c r="H383" s="38"/>
    </row>
    <row r="384" spans="1:8" ht="72" x14ac:dyDescent="0.25">
      <c r="A384" s="121" t="s">
        <v>1298</v>
      </c>
      <c r="B384" s="34" t="s">
        <v>1225</v>
      </c>
      <c r="C384" s="35" t="s">
        <v>1226</v>
      </c>
      <c r="D384" s="36" t="s">
        <v>1261</v>
      </c>
      <c r="E384" s="115" t="s">
        <v>1299</v>
      </c>
      <c r="F384" s="34" t="s">
        <v>67</v>
      </c>
      <c r="G384" s="37"/>
      <c r="H384" s="45"/>
    </row>
    <row r="385" spans="1:8" ht="72" x14ac:dyDescent="0.25">
      <c r="A385" s="121" t="s">
        <v>1300</v>
      </c>
      <c r="B385" s="34" t="s">
        <v>1225</v>
      </c>
      <c r="C385" s="35" t="s">
        <v>1226</v>
      </c>
      <c r="D385" s="36" t="s">
        <v>1301</v>
      </c>
      <c r="E385" s="109" t="s">
        <v>1302</v>
      </c>
      <c r="F385" s="34" t="s">
        <v>67</v>
      </c>
      <c r="G385" s="37"/>
      <c r="H385" s="45"/>
    </row>
    <row r="386" spans="1:8" ht="72" x14ac:dyDescent="0.25">
      <c r="A386" s="121" t="s">
        <v>1303</v>
      </c>
      <c r="B386" s="34" t="s">
        <v>1225</v>
      </c>
      <c r="C386" s="35" t="s">
        <v>1226</v>
      </c>
      <c r="D386" s="36" t="s">
        <v>495</v>
      </c>
      <c r="E386" s="109" t="s">
        <v>1304</v>
      </c>
      <c r="F386" s="34" t="s">
        <v>67</v>
      </c>
      <c r="G386" s="37"/>
      <c r="H386" s="38"/>
    </row>
    <row r="387" spans="1:8" ht="72" x14ac:dyDescent="0.25">
      <c r="A387" s="121" t="s">
        <v>1305</v>
      </c>
      <c r="B387" s="34" t="s">
        <v>1225</v>
      </c>
      <c r="C387" s="35" t="s">
        <v>1226</v>
      </c>
      <c r="D387" s="36" t="s">
        <v>495</v>
      </c>
      <c r="E387" s="109" t="s">
        <v>1306</v>
      </c>
      <c r="F387" s="34" t="s">
        <v>67</v>
      </c>
      <c r="G387" s="37"/>
      <c r="H387" s="38"/>
    </row>
    <row r="388" spans="1:8" ht="72" x14ac:dyDescent="0.25">
      <c r="A388" s="121" t="s">
        <v>1307</v>
      </c>
      <c r="B388" s="34" t="s">
        <v>1225</v>
      </c>
      <c r="C388" s="35" t="s">
        <v>1226</v>
      </c>
      <c r="D388" s="36" t="s">
        <v>1230</v>
      </c>
      <c r="E388" s="109" t="s">
        <v>1308</v>
      </c>
      <c r="F388" s="34" t="s">
        <v>67</v>
      </c>
      <c r="G388" s="37"/>
      <c r="H388" s="38"/>
    </row>
    <row r="389" spans="1:8" ht="87" customHeight="1" x14ac:dyDescent="0.25">
      <c r="A389" s="121" t="s">
        <v>1309</v>
      </c>
      <c r="B389" s="34" t="s">
        <v>1225</v>
      </c>
      <c r="C389" s="35" t="s">
        <v>1226</v>
      </c>
      <c r="D389" s="36" t="s">
        <v>1274</v>
      </c>
      <c r="E389" s="109" t="s">
        <v>1310</v>
      </c>
      <c r="F389" s="34" t="s">
        <v>67</v>
      </c>
      <c r="G389" s="37"/>
      <c r="H389" s="45"/>
    </row>
    <row r="390" spans="1:8" ht="100.9" customHeight="1" x14ac:dyDescent="0.25">
      <c r="A390" s="121" t="s">
        <v>1311</v>
      </c>
      <c r="B390" s="34" t="s">
        <v>1225</v>
      </c>
      <c r="C390" s="35" t="s">
        <v>1226</v>
      </c>
      <c r="D390" s="36" t="s">
        <v>1274</v>
      </c>
      <c r="E390" s="109" t="s">
        <v>1312</v>
      </c>
      <c r="F390" s="34" t="s">
        <v>67</v>
      </c>
      <c r="G390" s="37"/>
      <c r="H390" s="45"/>
    </row>
    <row r="391" spans="1:8" ht="86.25" x14ac:dyDescent="0.25">
      <c r="A391" s="121" t="s">
        <v>1313</v>
      </c>
      <c r="B391" s="34" t="s">
        <v>1225</v>
      </c>
      <c r="C391" s="35" t="s">
        <v>1226</v>
      </c>
      <c r="D391" s="46" t="s">
        <v>707</v>
      </c>
      <c r="E391" s="116" t="s">
        <v>1314</v>
      </c>
      <c r="F391" s="34" t="s">
        <v>67</v>
      </c>
      <c r="G391" s="37"/>
    </row>
    <row r="392" spans="1:8" ht="86.25" x14ac:dyDescent="0.25">
      <c r="A392" s="121" t="s">
        <v>1315</v>
      </c>
      <c r="B392" s="34" t="s">
        <v>1225</v>
      </c>
      <c r="C392" s="35" t="s">
        <v>1226</v>
      </c>
      <c r="D392" s="46" t="s">
        <v>1316</v>
      </c>
      <c r="E392" s="116" t="s">
        <v>1317</v>
      </c>
      <c r="F392" s="34" t="s">
        <v>67</v>
      </c>
      <c r="G392" s="37"/>
      <c r="H392" s="45"/>
    </row>
    <row r="393" spans="1:8" ht="72" x14ac:dyDescent="0.25">
      <c r="A393" s="121" t="s">
        <v>1318</v>
      </c>
      <c r="B393" s="34" t="s">
        <v>1225</v>
      </c>
      <c r="C393" s="35" t="s">
        <v>1226</v>
      </c>
      <c r="D393" s="36" t="s">
        <v>1230</v>
      </c>
      <c r="E393" s="109" t="s">
        <v>1319</v>
      </c>
      <c r="F393" s="34" t="s">
        <v>67</v>
      </c>
      <c r="G393" s="37"/>
      <c r="H393" s="38"/>
    </row>
    <row r="394" spans="1:8" ht="72" x14ac:dyDescent="0.25">
      <c r="A394" s="121" t="s">
        <v>1320</v>
      </c>
      <c r="B394" s="34" t="s">
        <v>1225</v>
      </c>
      <c r="C394" s="35" t="s">
        <v>1226</v>
      </c>
      <c r="D394" s="39" t="s">
        <v>1265</v>
      </c>
      <c r="E394" s="109" t="s">
        <v>1321</v>
      </c>
      <c r="F394" s="34" t="s">
        <v>67</v>
      </c>
      <c r="G394" s="37"/>
      <c r="H394" s="38"/>
    </row>
    <row r="395" spans="1:8" ht="72" x14ac:dyDescent="0.25">
      <c r="A395" s="121" t="s">
        <v>1322</v>
      </c>
      <c r="B395" s="34" t="s">
        <v>1225</v>
      </c>
      <c r="C395" s="35" t="s">
        <v>1226</v>
      </c>
      <c r="D395" s="39" t="s">
        <v>1265</v>
      </c>
      <c r="E395" s="109" t="s">
        <v>1323</v>
      </c>
      <c r="F395" s="34" t="s">
        <v>67</v>
      </c>
      <c r="G395" s="37"/>
      <c r="H395" s="38"/>
    </row>
    <row r="396" spans="1:8" ht="72" x14ac:dyDescent="0.25">
      <c r="A396" s="121" t="s">
        <v>1324</v>
      </c>
      <c r="B396" s="34" t="s">
        <v>1225</v>
      </c>
      <c r="C396" s="35" t="s">
        <v>1226</v>
      </c>
      <c r="D396" s="39" t="s">
        <v>495</v>
      </c>
      <c r="E396" s="109" t="s">
        <v>1325</v>
      </c>
      <c r="F396" s="34" t="s">
        <v>67</v>
      </c>
      <c r="G396" s="37"/>
      <c r="H396" s="38"/>
    </row>
    <row r="397" spans="1:8" ht="72" x14ac:dyDescent="0.25">
      <c r="A397" s="121" t="s">
        <v>1326</v>
      </c>
      <c r="B397" s="34" t="s">
        <v>1225</v>
      </c>
      <c r="C397" s="35" t="s">
        <v>1226</v>
      </c>
      <c r="D397" s="39" t="s">
        <v>495</v>
      </c>
      <c r="E397" s="109" t="s">
        <v>1327</v>
      </c>
      <c r="F397" s="34" t="s">
        <v>67</v>
      </c>
      <c r="G397" s="37"/>
      <c r="H397" s="38"/>
    </row>
    <row r="398" spans="1:8" ht="100.5" x14ac:dyDescent="0.25">
      <c r="A398" s="121" t="s">
        <v>1328</v>
      </c>
      <c r="B398" s="34" t="s">
        <v>1225</v>
      </c>
      <c r="C398" s="35" t="s">
        <v>1329</v>
      </c>
      <c r="D398" s="39" t="s">
        <v>1330</v>
      </c>
      <c r="E398" s="116" t="s">
        <v>1331</v>
      </c>
      <c r="F398" s="34" t="s">
        <v>67</v>
      </c>
      <c r="G398" s="37"/>
      <c r="H398" s="45"/>
    </row>
    <row r="399" spans="1:8" ht="100.5" x14ac:dyDescent="0.25">
      <c r="A399" s="121" t="s">
        <v>1332</v>
      </c>
      <c r="B399" s="34" t="s">
        <v>1225</v>
      </c>
      <c r="C399" s="35" t="s">
        <v>1329</v>
      </c>
      <c r="D399" s="39" t="s">
        <v>1333</v>
      </c>
      <c r="E399" s="109" t="s">
        <v>1334</v>
      </c>
      <c r="F399" s="34" t="s">
        <v>67</v>
      </c>
      <c r="G399" s="37"/>
      <c r="H399" s="45"/>
    </row>
    <row r="400" spans="1:8" ht="72" x14ac:dyDescent="0.25">
      <c r="A400" s="121" t="s">
        <v>1335</v>
      </c>
      <c r="B400" s="34" t="s">
        <v>1225</v>
      </c>
      <c r="C400" s="35" t="s">
        <v>1336</v>
      </c>
      <c r="D400" s="36" t="s">
        <v>1337</v>
      </c>
      <c r="E400" s="109" t="s">
        <v>1338</v>
      </c>
      <c r="F400" s="34" t="s">
        <v>67</v>
      </c>
      <c r="G400" s="37"/>
      <c r="H400" s="45"/>
    </row>
    <row r="401" spans="1:8" ht="72" x14ac:dyDescent="0.25">
      <c r="A401" s="121" t="s">
        <v>1339</v>
      </c>
      <c r="B401" s="34" t="s">
        <v>1225</v>
      </c>
      <c r="C401" s="35" t="s">
        <v>1336</v>
      </c>
      <c r="D401" s="36" t="s">
        <v>1337</v>
      </c>
      <c r="E401" s="109" t="s">
        <v>1340</v>
      </c>
      <c r="F401" s="34" t="s">
        <v>67</v>
      </c>
      <c r="G401" s="37"/>
      <c r="H401" s="45"/>
    </row>
    <row r="402" spans="1:8" ht="72" x14ac:dyDescent="0.25">
      <c r="A402" s="121" t="s">
        <v>1341</v>
      </c>
      <c r="B402" s="34" t="s">
        <v>1225</v>
      </c>
      <c r="C402" s="35" t="s">
        <v>1336</v>
      </c>
      <c r="D402" s="36" t="s">
        <v>1342</v>
      </c>
      <c r="E402" s="109" t="s">
        <v>1343</v>
      </c>
      <c r="F402" s="34" t="s">
        <v>69</v>
      </c>
      <c r="G402" s="37"/>
      <c r="H402" s="45"/>
    </row>
    <row r="403" spans="1:8" ht="72" x14ac:dyDescent="0.25">
      <c r="A403" s="121" t="s">
        <v>1344</v>
      </c>
      <c r="B403" s="34" t="s">
        <v>1225</v>
      </c>
      <c r="C403" s="35" t="s">
        <v>1336</v>
      </c>
      <c r="D403" s="36" t="s">
        <v>1342</v>
      </c>
      <c r="E403" s="109" t="s">
        <v>1345</v>
      </c>
      <c r="F403" s="34" t="s">
        <v>69</v>
      </c>
      <c r="G403" s="37"/>
      <c r="H403" s="45"/>
    </row>
    <row r="404" spans="1:8" ht="72" x14ac:dyDescent="0.25">
      <c r="A404" s="121" t="s">
        <v>1346</v>
      </c>
      <c r="B404" s="34" t="s">
        <v>1225</v>
      </c>
      <c r="C404" s="35" t="s">
        <v>1336</v>
      </c>
      <c r="D404" s="36" t="s">
        <v>1342</v>
      </c>
      <c r="E404" s="109" t="s">
        <v>1347</v>
      </c>
      <c r="F404" s="34" t="s">
        <v>67</v>
      </c>
      <c r="G404" s="37"/>
      <c r="H404" s="45"/>
    </row>
    <row r="405" spans="1:8" ht="72" x14ac:dyDescent="0.25">
      <c r="A405" s="121" t="s">
        <v>1348</v>
      </c>
      <c r="B405" s="34" t="s">
        <v>1225</v>
      </c>
      <c r="C405" s="35" t="s">
        <v>1336</v>
      </c>
      <c r="D405" s="36" t="s">
        <v>1337</v>
      </c>
      <c r="E405" s="109" t="s">
        <v>1349</v>
      </c>
      <c r="F405" s="34" t="s">
        <v>67</v>
      </c>
      <c r="G405" s="37"/>
      <c r="H405" s="45"/>
    </row>
    <row r="406" spans="1:8" ht="72" x14ac:dyDescent="0.25">
      <c r="A406" s="121" t="s">
        <v>1348</v>
      </c>
      <c r="B406" s="34" t="s">
        <v>1225</v>
      </c>
      <c r="C406" s="35" t="s">
        <v>1336</v>
      </c>
      <c r="D406" s="36" t="s">
        <v>1350</v>
      </c>
      <c r="E406" s="109" t="s">
        <v>1351</v>
      </c>
      <c r="F406" s="34" t="s">
        <v>71</v>
      </c>
      <c r="G406" s="37"/>
      <c r="H406" s="45"/>
    </row>
    <row r="407" spans="1:8" ht="72" x14ac:dyDescent="0.25">
      <c r="A407" s="121" t="s">
        <v>1348</v>
      </c>
      <c r="B407" s="34" t="s">
        <v>1225</v>
      </c>
      <c r="C407" s="35" t="s">
        <v>1336</v>
      </c>
      <c r="D407" s="36" t="s">
        <v>1350</v>
      </c>
      <c r="E407" s="109" t="s">
        <v>1352</v>
      </c>
      <c r="F407" s="34" t="s">
        <v>71</v>
      </c>
      <c r="G407" s="37"/>
      <c r="H407" s="45"/>
    </row>
    <row r="408" spans="1:8" ht="72" x14ac:dyDescent="0.25">
      <c r="A408" s="121" t="s">
        <v>1353</v>
      </c>
      <c r="B408" s="34" t="s">
        <v>1225</v>
      </c>
      <c r="C408" s="35" t="s">
        <v>1336</v>
      </c>
      <c r="D408" s="36" t="s">
        <v>1350</v>
      </c>
      <c r="E408" s="109" t="s">
        <v>1354</v>
      </c>
      <c r="F408" s="34" t="s">
        <v>71</v>
      </c>
      <c r="G408" s="37"/>
      <c r="H408" s="45"/>
    </row>
    <row r="409" spans="1:8" ht="57.75" x14ac:dyDescent="0.25">
      <c r="A409" s="121" t="s">
        <v>1355</v>
      </c>
      <c r="B409" s="34" t="s">
        <v>1225</v>
      </c>
      <c r="C409" s="34" t="s">
        <v>1356</v>
      </c>
      <c r="D409" s="53" t="s">
        <v>1357</v>
      </c>
      <c r="E409" s="109" t="s">
        <v>1358</v>
      </c>
      <c r="F409" s="34" t="s">
        <v>67</v>
      </c>
      <c r="G409" s="37"/>
    </row>
    <row r="410" spans="1:8" ht="72" x14ac:dyDescent="0.25">
      <c r="A410" s="121" t="s">
        <v>1359</v>
      </c>
      <c r="B410" s="34" t="s">
        <v>1225</v>
      </c>
      <c r="C410" s="34" t="s">
        <v>1356</v>
      </c>
      <c r="D410" s="53" t="s">
        <v>1360</v>
      </c>
      <c r="E410" s="109" t="s">
        <v>1361</v>
      </c>
      <c r="F410" s="34" t="s">
        <v>67</v>
      </c>
      <c r="G410" s="37"/>
    </row>
    <row r="411" spans="1:8" ht="71.25" x14ac:dyDescent="0.25">
      <c r="A411" s="121" t="s">
        <v>1362</v>
      </c>
      <c r="B411" s="34" t="s">
        <v>1225</v>
      </c>
      <c r="C411" s="34" t="s">
        <v>1356</v>
      </c>
      <c r="D411" s="53" t="s">
        <v>1363</v>
      </c>
      <c r="E411" s="109" t="s">
        <v>1364</v>
      </c>
      <c r="F411" s="34" t="s">
        <v>67</v>
      </c>
      <c r="G411" s="37"/>
    </row>
    <row r="412" spans="1:8" ht="57.75" x14ac:dyDescent="0.25">
      <c r="A412" s="121" t="s">
        <v>1365</v>
      </c>
      <c r="B412" s="34" t="s">
        <v>1225</v>
      </c>
      <c r="C412" s="34" t="s">
        <v>1356</v>
      </c>
      <c r="D412" s="53" t="s">
        <v>1363</v>
      </c>
      <c r="E412" s="109" t="s">
        <v>1366</v>
      </c>
      <c r="F412" s="34" t="s">
        <v>67</v>
      </c>
      <c r="G412" s="37"/>
    </row>
    <row r="413" spans="1:8" ht="57.75" x14ac:dyDescent="0.25">
      <c r="A413" s="121" t="s">
        <v>1367</v>
      </c>
      <c r="B413" s="34" t="s">
        <v>1225</v>
      </c>
      <c r="C413" s="34" t="s">
        <v>1356</v>
      </c>
      <c r="D413" s="39" t="s">
        <v>1368</v>
      </c>
      <c r="E413" s="109" t="s">
        <v>1369</v>
      </c>
      <c r="F413" s="34" t="s">
        <v>67</v>
      </c>
      <c r="G413" s="37"/>
      <c r="H413" s="45"/>
    </row>
    <row r="414" spans="1:8" ht="71.25" x14ac:dyDescent="0.25">
      <c r="A414" s="121" t="s">
        <v>1370</v>
      </c>
      <c r="B414" s="34" t="s">
        <v>1225</v>
      </c>
      <c r="C414" s="34" t="s">
        <v>1356</v>
      </c>
      <c r="D414" s="39" t="s">
        <v>1368</v>
      </c>
      <c r="E414" s="109" t="s">
        <v>1371</v>
      </c>
      <c r="F414" s="34" t="s">
        <v>69</v>
      </c>
      <c r="G414" s="37"/>
      <c r="H414" s="45"/>
    </row>
    <row r="415" spans="1:8" ht="85.5" x14ac:dyDescent="0.25">
      <c r="A415" s="121" t="s">
        <v>1372</v>
      </c>
      <c r="B415" s="34" t="s">
        <v>1225</v>
      </c>
      <c r="C415" s="34" t="s">
        <v>1356</v>
      </c>
      <c r="D415" s="39" t="s">
        <v>1368</v>
      </c>
      <c r="E415" s="109" t="s">
        <v>1373</v>
      </c>
      <c r="F415" s="34" t="s">
        <v>69</v>
      </c>
      <c r="G415" s="37"/>
      <c r="H415" s="45"/>
    </row>
    <row r="416" spans="1:8" ht="57.75" x14ac:dyDescent="0.25">
      <c r="A416" s="121" t="s">
        <v>1374</v>
      </c>
      <c r="B416" s="34" t="s">
        <v>1225</v>
      </c>
      <c r="C416" s="34" t="s">
        <v>1356</v>
      </c>
      <c r="D416" s="39" t="s">
        <v>1368</v>
      </c>
      <c r="E416" s="109" t="s">
        <v>1375</v>
      </c>
      <c r="F416" s="34" t="s">
        <v>67</v>
      </c>
      <c r="G416" s="37"/>
      <c r="H416" s="45"/>
    </row>
    <row r="417" spans="1:8" ht="57.75" x14ac:dyDescent="0.25">
      <c r="A417" s="121" t="s">
        <v>1376</v>
      </c>
      <c r="B417" s="34" t="s">
        <v>1225</v>
      </c>
      <c r="C417" s="34" t="s">
        <v>1356</v>
      </c>
      <c r="D417" s="39" t="s">
        <v>1368</v>
      </c>
      <c r="E417" s="109" t="s">
        <v>1377</v>
      </c>
      <c r="F417" s="34" t="s">
        <v>67</v>
      </c>
      <c r="G417" s="37"/>
      <c r="H417" s="45"/>
    </row>
    <row r="418" spans="1:8" ht="86.25" x14ac:dyDescent="0.25">
      <c r="A418" s="121" t="s">
        <v>1378</v>
      </c>
      <c r="B418" s="34" t="s">
        <v>1225</v>
      </c>
      <c r="C418" s="34" t="s">
        <v>1379</v>
      </c>
      <c r="D418" s="36" t="s">
        <v>1380</v>
      </c>
      <c r="E418" s="115" t="s">
        <v>1381</v>
      </c>
      <c r="F418" s="34" t="s">
        <v>67</v>
      </c>
      <c r="G418" s="37"/>
      <c r="H418" s="45"/>
    </row>
    <row r="419" spans="1:8" ht="86.25" x14ac:dyDescent="0.25">
      <c r="A419" s="121" t="s">
        <v>1382</v>
      </c>
      <c r="B419" s="34" t="s">
        <v>1225</v>
      </c>
      <c r="C419" s="34" t="s">
        <v>1379</v>
      </c>
      <c r="D419" s="36" t="s">
        <v>1380</v>
      </c>
      <c r="E419" s="115" t="s">
        <v>1383</v>
      </c>
      <c r="F419" s="34" t="s">
        <v>67</v>
      </c>
      <c r="G419" s="37"/>
      <c r="H419" s="45"/>
    </row>
    <row r="420" spans="1:8" ht="86.25" x14ac:dyDescent="0.25">
      <c r="A420" s="121" t="s">
        <v>1384</v>
      </c>
      <c r="B420" s="34" t="s">
        <v>1225</v>
      </c>
      <c r="C420" s="34" t="s">
        <v>1379</v>
      </c>
      <c r="D420" s="36" t="s">
        <v>1385</v>
      </c>
      <c r="E420" s="109" t="s">
        <v>1386</v>
      </c>
      <c r="F420" s="34" t="s">
        <v>67</v>
      </c>
      <c r="G420" s="37"/>
      <c r="H420" s="45"/>
    </row>
    <row r="421" spans="1:8" ht="86.25" x14ac:dyDescent="0.25">
      <c r="A421" s="121" t="s">
        <v>1387</v>
      </c>
      <c r="B421" s="34" t="s">
        <v>1225</v>
      </c>
      <c r="C421" s="34" t="s">
        <v>1379</v>
      </c>
      <c r="D421" s="36" t="s">
        <v>1380</v>
      </c>
      <c r="E421" s="115" t="s">
        <v>1388</v>
      </c>
      <c r="F421" s="34" t="s">
        <v>67</v>
      </c>
      <c r="G421" s="37"/>
      <c r="H421" s="45"/>
    </row>
    <row r="422" spans="1:8" ht="100.5" x14ac:dyDescent="0.25">
      <c r="A422" s="121" t="s">
        <v>1389</v>
      </c>
      <c r="B422" s="34" t="s">
        <v>1225</v>
      </c>
      <c r="C422" s="34" t="s">
        <v>1390</v>
      </c>
      <c r="D422" s="53" t="s">
        <v>1391</v>
      </c>
      <c r="E422" s="109" t="s">
        <v>1392</v>
      </c>
      <c r="F422" s="34" t="s">
        <v>67</v>
      </c>
      <c r="G422" s="37"/>
    </row>
    <row r="423" spans="1:8" ht="100.5" x14ac:dyDescent="0.25">
      <c r="A423" s="121" t="s">
        <v>1393</v>
      </c>
      <c r="B423" s="34" t="s">
        <v>1225</v>
      </c>
      <c r="C423" s="34" t="s">
        <v>1390</v>
      </c>
      <c r="D423" s="53" t="s">
        <v>1391</v>
      </c>
      <c r="E423" s="109" t="s">
        <v>1394</v>
      </c>
      <c r="F423" s="34" t="s">
        <v>67</v>
      </c>
      <c r="G423" s="37"/>
    </row>
    <row r="424" spans="1:8" ht="86.25" x14ac:dyDescent="0.25">
      <c r="A424" s="121" t="s">
        <v>1395</v>
      </c>
      <c r="B424" s="34" t="s">
        <v>1225</v>
      </c>
      <c r="C424" s="34" t="s">
        <v>1390</v>
      </c>
      <c r="D424" s="53" t="s">
        <v>1396</v>
      </c>
      <c r="E424" s="109" t="s">
        <v>1397</v>
      </c>
      <c r="F424" s="34" t="s">
        <v>67</v>
      </c>
      <c r="G424" s="37"/>
    </row>
    <row r="425" spans="1:8" ht="100.5" x14ac:dyDescent="0.25">
      <c r="A425" s="121" t="s">
        <v>1398</v>
      </c>
      <c r="B425" s="34" t="s">
        <v>1225</v>
      </c>
      <c r="C425" s="34" t="s">
        <v>1390</v>
      </c>
      <c r="D425" s="53" t="s">
        <v>1399</v>
      </c>
      <c r="E425" s="109" t="s">
        <v>1400</v>
      </c>
      <c r="F425" s="34" t="s">
        <v>71</v>
      </c>
      <c r="G425" s="37"/>
    </row>
    <row r="426" spans="1:8" ht="57.75" x14ac:dyDescent="0.25">
      <c r="A426" s="121" t="s">
        <v>1401</v>
      </c>
      <c r="B426" s="34" t="s">
        <v>1225</v>
      </c>
      <c r="C426" s="34" t="s">
        <v>1390</v>
      </c>
      <c r="D426" s="53" t="s">
        <v>1402</v>
      </c>
      <c r="E426" s="109" t="s">
        <v>1403</v>
      </c>
      <c r="F426" s="34" t="s">
        <v>67</v>
      </c>
      <c r="G426" s="37"/>
    </row>
    <row r="427" spans="1:8" ht="72" x14ac:dyDescent="0.25">
      <c r="A427" s="121" t="s">
        <v>1404</v>
      </c>
      <c r="B427" s="34" t="s">
        <v>1225</v>
      </c>
      <c r="C427" s="34" t="s">
        <v>1390</v>
      </c>
      <c r="D427" s="53" t="s">
        <v>1405</v>
      </c>
      <c r="E427" s="109" t="s">
        <v>1406</v>
      </c>
      <c r="F427" s="34" t="s">
        <v>71</v>
      </c>
      <c r="G427" s="37"/>
    </row>
    <row r="428" spans="1:8" ht="72" x14ac:dyDescent="0.25">
      <c r="A428" s="121" t="s">
        <v>1407</v>
      </c>
      <c r="B428" s="34" t="s">
        <v>1225</v>
      </c>
      <c r="C428" s="34" t="s">
        <v>1408</v>
      </c>
      <c r="D428" s="53" t="s">
        <v>1409</v>
      </c>
      <c r="E428" s="109" t="s">
        <v>1410</v>
      </c>
      <c r="F428" s="34" t="s">
        <v>67</v>
      </c>
      <c r="G428" s="37"/>
    </row>
    <row r="429" spans="1:8" ht="72" x14ac:dyDescent="0.25">
      <c r="A429" s="121" t="s">
        <v>1411</v>
      </c>
      <c r="B429" s="34" t="s">
        <v>1225</v>
      </c>
      <c r="C429" s="34" t="s">
        <v>1408</v>
      </c>
      <c r="D429" s="53" t="s">
        <v>1409</v>
      </c>
      <c r="E429" s="109" t="s">
        <v>1412</v>
      </c>
      <c r="F429" s="34" t="s">
        <v>67</v>
      </c>
      <c r="G429" s="37"/>
    </row>
    <row r="430" spans="1:8" ht="86.25" x14ac:dyDescent="0.25">
      <c r="A430" s="121" t="s">
        <v>1413</v>
      </c>
      <c r="B430" s="34" t="s">
        <v>1414</v>
      </c>
      <c r="C430" s="61" t="s">
        <v>1415</v>
      </c>
      <c r="D430" s="62" t="s">
        <v>1416</v>
      </c>
      <c r="E430" s="116" t="s">
        <v>1417</v>
      </c>
      <c r="F430" s="34" t="s">
        <v>67</v>
      </c>
      <c r="G430" s="37"/>
      <c r="H430" s="45"/>
    </row>
    <row r="431" spans="1:8" ht="100.5" x14ac:dyDescent="0.25">
      <c r="A431" s="121" t="s">
        <v>1418</v>
      </c>
      <c r="B431" s="34" t="s">
        <v>1414</v>
      </c>
      <c r="C431" s="61" t="s">
        <v>1415</v>
      </c>
      <c r="D431" s="62" t="s">
        <v>1419</v>
      </c>
      <c r="E431" s="116" t="s">
        <v>1420</v>
      </c>
      <c r="F431" s="34" t="s">
        <v>67</v>
      </c>
      <c r="G431" s="37"/>
      <c r="H431" s="45"/>
    </row>
    <row r="432" spans="1:8" ht="100.5" x14ac:dyDescent="0.25">
      <c r="A432" s="121" t="s">
        <v>1421</v>
      </c>
      <c r="B432" s="34" t="s">
        <v>1414</v>
      </c>
      <c r="C432" s="61" t="s">
        <v>1415</v>
      </c>
      <c r="D432" s="62" t="s">
        <v>1419</v>
      </c>
      <c r="E432" s="116" t="s">
        <v>1422</v>
      </c>
      <c r="F432" s="34" t="s">
        <v>67</v>
      </c>
      <c r="G432" s="37"/>
      <c r="H432" s="45"/>
    </row>
    <row r="433" spans="1:8" ht="100.5" x14ac:dyDescent="0.25">
      <c r="A433" s="121" t="s">
        <v>1423</v>
      </c>
      <c r="B433" s="34" t="s">
        <v>1414</v>
      </c>
      <c r="C433" s="61" t="s">
        <v>1415</v>
      </c>
      <c r="D433" s="62" t="s">
        <v>1419</v>
      </c>
      <c r="E433" s="116" t="s">
        <v>1424</v>
      </c>
      <c r="F433" s="34" t="s">
        <v>67</v>
      </c>
      <c r="G433" s="37"/>
      <c r="H433" s="45"/>
    </row>
    <row r="434" spans="1:8" ht="100.5" x14ac:dyDescent="0.25">
      <c r="A434" s="121" t="s">
        <v>1425</v>
      </c>
      <c r="B434" s="34" t="s">
        <v>1414</v>
      </c>
      <c r="C434" s="61" t="s">
        <v>1415</v>
      </c>
      <c r="D434" s="62" t="s">
        <v>1419</v>
      </c>
      <c r="E434" s="116" t="s">
        <v>1426</v>
      </c>
      <c r="F434" s="34" t="s">
        <v>67</v>
      </c>
      <c r="G434" s="37"/>
      <c r="H434" s="45"/>
    </row>
    <row r="435" spans="1:8" ht="100.5" x14ac:dyDescent="0.25">
      <c r="A435" s="121" t="s">
        <v>1427</v>
      </c>
      <c r="B435" s="34" t="s">
        <v>1414</v>
      </c>
      <c r="C435" s="61" t="s">
        <v>1415</v>
      </c>
      <c r="D435" s="62" t="s">
        <v>1419</v>
      </c>
      <c r="E435" s="116" t="s">
        <v>1428</v>
      </c>
      <c r="F435" s="34" t="s">
        <v>67</v>
      </c>
      <c r="G435" s="37"/>
      <c r="H435" s="45"/>
    </row>
    <row r="436" spans="1:8" ht="100.5" x14ac:dyDescent="0.25">
      <c r="A436" s="121" t="s">
        <v>1429</v>
      </c>
      <c r="B436" s="34" t="s">
        <v>1414</v>
      </c>
      <c r="C436" s="61" t="s">
        <v>1415</v>
      </c>
      <c r="D436" s="62" t="s">
        <v>1419</v>
      </c>
      <c r="E436" s="116" t="s">
        <v>1430</v>
      </c>
      <c r="F436" s="34" t="s">
        <v>67</v>
      </c>
      <c r="G436" s="37"/>
      <c r="H436" s="45"/>
    </row>
    <row r="437" spans="1:8" ht="100.5" x14ac:dyDescent="0.25">
      <c r="A437" s="121" t="s">
        <v>1431</v>
      </c>
      <c r="B437" s="34" t="s">
        <v>1414</v>
      </c>
      <c r="C437" s="61" t="s">
        <v>1415</v>
      </c>
      <c r="D437" s="62" t="s">
        <v>1419</v>
      </c>
      <c r="E437" s="116" t="s">
        <v>1432</v>
      </c>
      <c r="F437" s="34" t="s">
        <v>67</v>
      </c>
      <c r="G437" s="37"/>
      <c r="H437" s="45"/>
    </row>
    <row r="438" spans="1:8" ht="100.5" x14ac:dyDescent="0.25">
      <c r="A438" s="121" t="s">
        <v>1433</v>
      </c>
      <c r="B438" s="34" t="s">
        <v>1414</v>
      </c>
      <c r="C438" s="61" t="s">
        <v>1415</v>
      </c>
      <c r="D438" s="62" t="s">
        <v>1419</v>
      </c>
      <c r="E438" s="116" t="s">
        <v>1434</v>
      </c>
      <c r="F438" s="34" t="s">
        <v>67</v>
      </c>
      <c r="G438" s="37"/>
      <c r="H438" s="45"/>
    </row>
    <row r="439" spans="1:8" ht="100.5" x14ac:dyDescent="0.25">
      <c r="A439" s="121" t="s">
        <v>1435</v>
      </c>
      <c r="B439" s="34" t="s">
        <v>1414</v>
      </c>
      <c r="C439" s="61" t="s">
        <v>1415</v>
      </c>
      <c r="D439" s="62" t="s">
        <v>1419</v>
      </c>
      <c r="E439" s="116" t="s">
        <v>1436</v>
      </c>
      <c r="F439" s="34" t="s">
        <v>67</v>
      </c>
      <c r="G439" s="37"/>
      <c r="H439" s="45"/>
    </row>
    <row r="440" spans="1:8" ht="100.5" x14ac:dyDescent="0.25">
      <c r="A440" s="121" t="s">
        <v>1437</v>
      </c>
      <c r="B440" s="34" t="s">
        <v>1414</v>
      </c>
      <c r="C440" s="61" t="s">
        <v>1415</v>
      </c>
      <c r="D440" s="62" t="s">
        <v>1419</v>
      </c>
      <c r="E440" s="116" t="s">
        <v>1438</v>
      </c>
      <c r="F440" s="34" t="s">
        <v>67</v>
      </c>
      <c r="G440" s="37"/>
      <c r="H440" s="45"/>
    </row>
    <row r="441" spans="1:8" ht="72" x14ac:dyDescent="0.25">
      <c r="A441" s="121" t="s">
        <v>1439</v>
      </c>
      <c r="B441" s="34" t="s">
        <v>1414</v>
      </c>
      <c r="C441" s="61" t="s">
        <v>1415</v>
      </c>
      <c r="D441" s="62" t="s">
        <v>1440</v>
      </c>
      <c r="E441" s="116" t="s">
        <v>1441</v>
      </c>
      <c r="F441" s="34" t="s">
        <v>67</v>
      </c>
      <c r="G441" s="37"/>
      <c r="H441" s="45"/>
    </row>
    <row r="442" spans="1:8" ht="72" x14ac:dyDescent="0.25">
      <c r="A442" s="121" t="s">
        <v>1442</v>
      </c>
      <c r="B442" s="34" t="s">
        <v>1414</v>
      </c>
      <c r="C442" s="61" t="s">
        <v>1415</v>
      </c>
      <c r="D442" s="62" t="s">
        <v>1443</v>
      </c>
      <c r="E442" s="116" t="s">
        <v>1444</v>
      </c>
      <c r="F442" s="34" t="s">
        <v>67</v>
      </c>
      <c r="G442" s="37"/>
      <c r="H442" s="45"/>
    </row>
    <row r="443" spans="1:8" ht="72" x14ac:dyDescent="0.25">
      <c r="A443" s="121" t="s">
        <v>1445</v>
      </c>
      <c r="B443" s="34" t="s">
        <v>1414</v>
      </c>
      <c r="C443" s="61" t="s">
        <v>1415</v>
      </c>
      <c r="D443" s="62" t="s">
        <v>1443</v>
      </c>
      <c r="E443" s="116" t="s">
        <v>1446</v>
      </c>
      <c r="F443" s="34" t="s">
        <v>67</v>
      </c>
      <c r="G443" s="37"/>
      <c r="H443" s="45"/>
    </row>
    <row r="444" spans="1:8" ht="72" x14ac:dyDescent="0.25">
      <c r="A444" s="121" t="s">
        <v>1447</v>
      </c>
      <c r="B444" s="34" t="s">
        <v>1414</v>
      </c>
      <c r="C444" s="61" t="s">
        <v>1415</v>
      </c>
      <c r="D444" s="62" t="s">
        <v>1443</v>
      </c>
      <c r="E444" s="116" t="s">
        <v>1448</v>
      </c>
      <c r="F444" s="34" t="s">
        <v>67</v>
      </c>
      <c r="G444" s="37"/>
      <c r="H444" s="45"/>
    </row>
    <row r="445" spans="1:8" ht="86.25" x14ac:dyDescent="0.25">
      <c r="A445" s="121" t="s">
        <v>1449</v>
      </c>
      <c r="B445" s="34" t="s">
        <v>1414</v>
      </c>
      <c r="C445" s="61" t="s">
        <v>1415</v>
      </c>
      <c r="D445" s="62" t="s">
        <v>1416</v>
      </c>
      <c r="E445" s="116" t="s">
        <v>1450</v>
      </c>
      <c r="F445" s="34" t="s">
        <v>67</v>
      </c>
      <c r="G445" s="37"/>
      <c r="H445" s="45"/>
    </row>
    <row r="446" spans="1:8" ht="86.25" x14ac:dyDescent="0.25">
      <c r="A446" s="121" t="s">
        <v>1451</v>
      </c>
      <c r="B446" s="34" t="s">
        <v>1414</v>
      </c>
      <c r="C446" s="61" t="s">
        <v>1415</v>
      </c>
      <c r="D446" s="62" t="s">
        <v>1452</v>
      </c>
      <c r="E446" s="116" t="s">
        <v>1453</v>
      </c>
      <c r="F446" s="34" t="s">
        <v>67</v>
      </c>
      <c r="G446" s="37"/>
      <c r="H446" s="45"/>
    </row>
    <row r="447" spans="1:8" ht="86.25" x14ac:dyDescent="0.25">
      <c r="A447" s="121" t="s">
        <v>1454</v>
      </c>
      <c r="B447" s="34" t="s">
        <v>1414</v>
      </c>
      <c r="C447" s="61" t="s">
        <v>1415</v>
      </c>
      <c r="D447" s="62" t="s">
        <v>1452</v>
      </c>
      <c r="E447" s="116" t="s">
        <v>1455</v>
      </c>
      <c r="F447" s="34" t="s">
        <v>69</v>
      </c>
      <c r="G447" s="37"/>
      <c r="H447" s="45"/>
    </row>
    <row r="448" spans="1:8" ht="86.25" x14ac:dyDescent="0.25">
      <c r="A448" s="121" t="s">
        <v>1456</v>
      </c>
      <c r="B448" s="34" t="s">
        <v>1414</v>
      </c>
      <c r="C448" s="61" t="s">
        <v>1415</v>
      </c>
      <c r="D448" s="62" t="s">
        <v>1452</v>
      </c>
      <c r="E448" s="116" t="s">
        <v>1457</v>
      </c>
      <c r="F448" s="34" t="s">
        <v>67</v>
      </c>
      <c r="G448" s="37"/>
      <c r="H448" s="45"/>
    </row>
    <row r="449" spans="1:8" ht="100.5" x14ac:dyDescent="0.25">
      <c r="A449" s="121" t="s">
        <v>1458</v>
      </c>
      <c r="B449" s="34" t="s">
        <v>1414</v>
      </c>
      <c r="C449" s="61" t="s">
        <v>1415</v>
      </c>
      <c r="D449" s="62" t="s">
        <v>1459</v>
      </c>
      <c r="E449" s="116" t="s">
        <v>1460</v>
      </c>
      <c r="F449" s="34" t="s">
        <v>67</v>
      </c>
      <c r="G449" s="37"/>
      <c r="H449" s="45"/>
    </row>
    <row r="450" spans="1:8" ht="100.5" x14ac:dyDescent="0.25">
      <c r="A450" s="121" t="s">
        <v>1461</v>
      </c>
      <c r="B450" s="34" t="s">
        <v>1414</v>
      </c>
      <c r="C450" s="61" t="s">
        <v>1415</v>
      </c>
      <c r="D450" s="62" t="s">
        <v>1459</v>
      </c>
      <c r="E450" s="116" t="s">
        <v>1462</v>
      </c>
      <c r="F450" s="34" t="s">
        <v>67</v>
      </c>
      <c r="G450" s="37"/>
      <c r="H450" s="45"/>
    </row>
    <row r="451" spans="1:8" ht="100.5" x14ac:dyDescent="0.25">
      <c r="A451" s="121" t="s">
        <v>1463</v>
      </c>
      <c r="B451" s="34" t="s">
        <v>1414</v>
      </c>
      <c r="C451" s="61" t="s">
        <v>1415</v>
      </c>
      <c r="D451" s="62" t="s">
        <v>1459</v>
      </c>
      <c r="E451" s="116" t="s">
        <v>1464</v>
      </c>
      <c r="F451" s="34" t="s">
        <v>67</v>
      </c>
      <c r="G451" s="37"/>
      <c r="H451" s="45"/>
    </row>
    <row r="452" spans="1:8" ht="72" x14ac:dyDescent="0.25">
      <c r="A452" s="121" t="s">
        <v>1465</v>
      </c>
      <c r="B452" s="34" t="s">
        <v>1414</v>
      </c>
      <c r="C452" s="61" t="s">
        <v>1415</v>
      </c>
      <c r="D452" s="62" t="s">
        <v>1440</v>
      </c>
      <c r="E452" s="116" t="s">
        <v>1466</v>
      </c>
      <c r="F452" s="34" t="s">
        <v>67</v>
      </c>
      <c r="G452" s="37"/>
      <c r="H452" s="45"/>
    </row>
    <row r="453" spans="1:8" ht="57.75" x14ac:dyDescent="0.25">
      <c r="A453" s="121" t="s">
        <v>1467</v>
      </c>
      <c r="B453" s="34" t="s">
        <v>1414</v>
      </c>
      <c r="C453" s="61" t="s">
        <v>1415</v>
      </c>
      <c r="D453" s="62" t="s">
        <v>1468</v>
      </c>
      <c r="E453" s="116" t="s">
        <v>1469</v>
      </c>
      <c r="F453" s="34" t="s">
        <v>67</v>
      </c>
      <c r="G453" s="37"/>
      <c r="H453" s="45"/>
    </row>
    <row r="454" spans="1:8" ht="72" x14ac:dyDescent="0.25">
      <c r="A454" s="121" t="s">
        <v>1470</v>
      </c>
      <c r="B454" s="34" t="s">
        <v>1414</v>
      </c>
      <c r="C454" s="61" t="s">
        <v>1415</v>
      </c>
      <c r="D454" s="62" t="s">
        <v>1471</v>
      </c>
      <c r="E454" s="116" t="s">
        <v>1472</v>
      </c>
      <c r="F454" s="34" t="s">
        <v>67</v>
      </c>
      <c r="G454" s="37"/>
      <c r="H454" s="45"/>
    </row>
    <row r="455" spans="1:8" ht="72" x14ac:dyDescent="0.25">
      <c r="A455" s="121" t="s">
        <v>1473</v>
      </c>
      <c r="B455" s="34" t="s">
        <v>1414</v>
      </c>
      <c r="C455" s="61" t="s">
        <v>1415</v>
      </c>
      <c r="D455" s="62" t="s">
        <v>1474</v>
      </c>
      <c r="E455" s="116" t="s">
        <v>1475</v>
      </c>
      <c r="F455" s="34" t="s">
        <v>67</v>
      </c>
      <c r="G455" s="37"/>
      <c r="H455" s="45"/>
    </row>
    <row r="456" spans="1:8" ht="100.5" x14ac:dyDescent="0.25">
      <c r="A456" s="121" t="s">
        <v>1476</v>
      </c>
      <c r="B456" s="34" t="s">
        <v>1414</v>
      </c>
      <c r="C456" s="61" t="s">
        <v>1415</v>
      </c>
      <c r="D456" s="62" t="s">
        <v>1459</v>
      </c>
      <c r="E456" s="116" t="s">
        <v>1477</v>
      </c>
      <c r="F456" s="34" t="s">
        <v>67</v>
      </c>
      <c r="G456" s="37"/>
      <c r="H456" s="45"/>
    </row>
    <row r="457" spans="1:8" ht="100.5" x14ac:dyDescent="0.25">
      <c r="A457" s="121" t="s">
        <v>1478</v>
      </c>
      <c r="B457" s="34" t="s">
        <v>1414</v>
      </c>
      <c r="C457" s="61" t="s">
        <v>1415</v>
      </c>
      <c r="D457" s="62" t="s">
        <v>1459</v>
      </c>
      <c r="E457" s="116" t="s">
        <v>1479</v>
      </c>
      <c r="F457" s="34" t="s">
        <v>67</v>
      </c>
      <c r="G457" s="37"/>
      <c r="H457" s="45"/>
    </row>
    <row r="458" spans="1:8" ht="100.5" x14ac:dyDescent="0.25">
      <c r="A458" s="121" t="s">
        <v>1480</v>
      </c>
      <c r="B458" s="34" t="s">
        <v>1414</v>
      </c>
      <c r="C458" s="61" t="s">
        <v>1415</v>
      </c>
      <c r="D458" s="62" t="s">
        <v>1459</v>
      </c>
      <c r="E458" s="116" t="s">
        <v>1481</v>
      </c>
      <c r="F458" s="34" t="s">
        <v>67</v>
      </c>
      <c r="G458" s="37"/>
      <c r="H458" s="45"/>
    </row>
    <row r="459" spans="1:8" ht="100.5" x14ac:dyDescent="0.25">
      <c r="A459" s="121" t="s">
        <v>1482</v>
      </c>
      <c r="B459" s="34" t="s">
        <v>1414</v>
      </c>
      <c r="C459" s="61" t="s">
        <v>1415</v>
      </c>
      <c r="D459" s="62" t="s">
        <v>1483</v>
      </c>
      <c r="E459" s="116" t="s">
        <v>1484</v>
      </c>
      <c r="F459" s="34" t="s">
        <v>67</v>
      </c>
      <c r="G459" s="37"/>
      <c r="H459" s="45"/>
    </row>
    <row r="460" spans="1:8" ht="100.5" x14ac:dyDescent="0.25">
      <c r="A460" s="121" t="s">
        <v>1485</v>
      </c>
      <c r="B460" s="34" t="s">
        <v>1414</v>
      </c>
      <c r="C460" s="61" t="s">
        <v>1415</v>
      </c>
      <c r="D460" s="62" t="s">
        <v>1483</v>
      </c>
      <c r="E460" s="116" t="s">
        <v>1486</v>
      </c>
      <c r="F460" s="34" t="s">
        <v>67</v>
      </c>
      <c r="G460" s="37"/>
      <c r="H460" s="45"/>
    </row>
    <row r="461" spans="1:8" ht="100.5" x14ac:dyDescent="0.25">
      <c r="A461" s="121" t="s">
        <v>1487</v>
      </c>
      <c r="B461" s="34" t="s">
        <v>1414</v>
      </c>
      <c r="C461" s="61" t="s">
        <v>1415</v>
      </c>
      <c r="D461" s="62" t="s">
        <v>1483</v>
      </c>
      <c r="E461" s="116" t="s">
        <v>1488</v>
      </c>
      <c r="F461" s="34" t="s">
        <v>67</v>
      </c>
      <c r="G461" s="37"/>
      <c r="H461" s="45"/>
    </row>
    <row r="462" spans="1:8" ht="86.25" x14ac:dyDescent="0.25">
      <c r="A462" s="121" t="s">
        <v>1489</v>
      </c>
      <c r="B462" s="34" t="s">
        <v>1414</v>
      </c>
      <c r="C462" s="61" t="s">
        <v>1415</v>
      </c>
      <c r="D462" s="62" t="s">
        <v>1490</v>
      </c>
      <c r="E462" s="116" t="s">
        <v>1491</v>
      </c>
      <c r="F462" s="34" t="s">
        <v>67</v>
      </c>
      <c r="G462" s="37"/>
      <c r="H462" s="45"/>
    </row>
    <row r="463" spans="1:8" ht="72" x14ac:dyDescent="0.25">
      <c r="A463" s="121" t="s">
        <v>1492</v>
      </c>
      <c r="B463" s="34" t="s">
        <v>1414</v>
      </c>
      <c r="C463" s="61" t="s">
        <v>1415</v>
      </c>
      <c r="D463" s="62" t="s">
        <v>1440</v>
      </c>
      <c r="E463" s="116" t="s">
        <v>1493</v>
      </c>
      <c r="F463" s="34" t="s">
        <v>67</v>
      </c>
      <c r="G463" s="37"/>
      <c r="H463" s="45"/>
    </row>
    <row r="464" spans="1:8" ht="129" x14ac:dyDescent="0.25">
      <c r="A464" s="121" t="s">
        <v>1494</v>
      </c>
      <c r="B464" s="34" t="s">
        <v>1414</v>
      </c>
      <c r="C464" s="61" t="s">
        <v>1415</v>
      </c>
      <c r="D464" s="62" t="s">
        <v>1495</v>
      </c>
      <c r="E464" s="116" t="s">
        <v>1496</v>
      </c>
      <c r="F464" s="34" t="s">
        <v>67</v>
      </c>
      <c r="G464" s="37"/>
      <c r="H464" s="45"/>
    </row>
    <row r="465" spans="1:8" ht="29.25" x14ac:dyDescent="0.25">
      <c r="A465" s="121" t="s">
        <v>1497</v>
      </c>
      <c r="B465" s="34" t="s">
        <v>1414</v>
      </c>
      <c r="C465" s="61" t="s">
        <v>1415</v>
      </c>
      <c r="D465" s="36" t="s">
        <v>1498</v>
      </c>
      <c r="E465" s="34" t="s">
        <v>1499</v>
      </c>
      <c r="F465" s="34" t="s">
        <v>67</v>
      </c>
      <c r="G465" s="37"/>
    </row>
    <row r="466" spans="1:8" ht="29.25" x14ac:dyDescent="0.25">
      <c r="A466" s="121" t="s">
        <v>1500</v>
      </c>
      <c r="B466" s="34" t="s">
        <v>1414</v>
      </c>
      <c r="C466" s="61" t="s">
        <v>1415</v>
      </c>
      <c r="D466" s="36" t="s">
        <v>1501</v>
      </c>
      <c r="E466" s="34" t="s">
        <v>1502</v>
      </c>
      <c r="F466" s="34" t="s">
        <v>67</v>
      </c>
      <c r="G466" s="37"/>
    </row>
    <row r="467" spans="1:8" ht="29.25" x14ac:dyDescent="0.25">
      <c r="A467" s="121" t="s">
        <v>1503</v>
      </c>
      <c r="B467" s="34" t="s">
        <v>1414</v>
      </c>
      <c r="C467" s="61" t="s">
        <v>1415</v>
      </c>
      <c r="D467" s="36" t="s">
        <v>1504</v>
      </c>
      <c r="E467" s="34" t="s">
        <v>1505</v>
      </c>
      <c r="F467" s="34" t="s">
        <v>67</v>
      </c>
      <c r="G467" s="37"/>
    </row>
    <row r="468" spans="1:8" ht="72" x14ac:dyDescent="0.25">
      <c r="A468" s="121" t="s">
        <v>1506</v>
      </c>
      <c r="B468" s="34" t="s">
        <v>1414</v>
      </c>
      <c r="C468" s="61" t="s">
        <v>1415</v>
      </c>
      <c r="D468" s="62" t="s">
        <v>1440</v>
      </c>
      <c r="E468" s="116" t="s">
        <v>1507</v>
      </c>
      <c r="F468" s="34" t="s">
        <v>67</v>
      </c>
      <c r="G468" s="37"/>
      <c r="H468" s="45"/>
    </row>
    <row r="469" spans="1:8" ht="100.5" x14ac:dyDescent="0.25">
      <c r="A469" s="121" t="s">
        <v>1508</v>
      </c>
      <c r="B469" s="34" t="s">
        <v>1414</v>
      </c>
      <c r="C469" s="61" t="s">
        <v>1415</v>
      </c>
      <c r="D469" s="62" t="s">
        <v>1419</v>
      </c>
      <c r="E469" s="116" t="s">
        <v>1509</v>
      </c>
      <c r="F469" s="34" t="s">
        <v>67</v>
      </c>
      <c r="G469" s="37"/>
      <c r="H469" s="45"/>
    </row>
    <row r="470" spans="1:8" ht="100.5" x14ac:dyDescent="0.25">
      <c r="A470" s="121" t="s">
        <v>1510</v>
      </c>
      <c r="B470" s="34" t="s">
        <v>1414</v>
      </c>
      <c r="C470" s="61" t="s">
        <v>1415</v>
      </c>
      <c r="D470" s="62" t="s">
        <v>1419</v>
      </c>
      <c r="E470" s="116" t="s">
        <v>1511</v>
      </c>
      <c r="F470" s="34" t="s">
        <v>67</v>
      </c>
      <c r="G470" s="37"/>
      <c r="H470" s="45"/>
    </row>
    <row r="471" spans="1:8" ht="100.5" x14ac:dyDescent="0.25">
      <c r="A471" s="121" t="s">
        <v>1512</v>
      </c>
      <c r="B471" s="34" t="s">
        <v>1414</v>
      </c>
      <c r="C471" s="61" t="s">
        <v>1415</v>
      </c>
      <c r="D471" s="62" t="s">
        <v>1419</v>
      </c>
      <c r="E471" s="116" t="s">
        <v>1513</v>
      </c>
      <c r="F471" s="34" t="s">
        <v>67</v>
      </c>
      <c r="G471" s="37"/>
      <c r="H471" s="45"/>
    </row>
    <row r="472" spans="1:8" ht="100.5" x14ac:dyDescent="0.25">
      <c r="A472" s="121" t="s">
        <v>1514</v>
      </c>
      <c r="B472" s="34" t="s">
        <v>1414</v>
      </c>
      <c r="C472" s="61" t="s">
        <v>1415</v>
      </c>
      <c r="D472" s="62" t="s">
        <v>1419</v>
      </c>
      <c r="E472" s="116" t="s">
        <v>1515</v>
      </c>
      <c r="F472" s="34" t="s">
        <v>67</v>
      </c>
      <c r="G472" s="37"/>
      <c r="H472" s="45"/>
    </row>
    <row r="473" spans="1:8" ht="72" x14ac:dyDescent="0.25">
      <c r="A473" s="121" t="s">
        <v>1516</v>
      </c>
      <c r="B473" s="34" t="s">
        <v>1414</v>
      </c>
      <c r="C473" s="61" t="s">
        <v>1517</v>
      </c>
      <c r="D473" s="62" t="s">
        <v>1518</v>
      </c>
      <c r="E473" s="116" t="s">
        <v>1519</v>
      </c>
      <c r="F473" s="34" t="s">
        <v>67</v>
      </c>
      <c r="G473" s="37"/>
      <c r="H473" s="45"/>
    </row>
    <row r="474" spans="1:8" ht="72" x14ac:dyDescent="0.25">
      <c r="A474" s="121" t="s">
        <v>1520</v>
      </c>
      <c r="B474" s="34" t="s">
        <v>1414</v>
      </c>
      <c r="C474" s="61" t="s">
        <v>1517</v>
      </c>
      <c r="D474" s="62" t="s">
        <v>1521</v>
      </c>
      <c r="E474" s="116" t="s">
        <v>1522</v>
      </c>
      <c r="F474" s="34" t="s">
        <v>67</v>
      </c>
      <c r="G474" s="37"/>
      <c r="H474" s="45"/>
    </row>
    <row r="475" spans="1:8" ht="72" x14ac:dyDescent="0.25">
      <c r="A475" s="121" t="s">
        <v>1523</v>
      </c>
      <c r="B475" s="34" t="s">
        <v>1414</v>
      </c>
      <c r="C475" s="61" t="s">
        <v>1517</v>
      </c>
      <c r="D475" s="62" t="s">
        <v>1524</v>
      </c>
      <c r="E475" s="116" t="s">
        <v>1525</v>
      </c>
      <c r="F475" s="34" t="s">
        <v>67</v>
      </c>
      <c r="G475" s="37"/>
      <c r="H475" s="45"/>
    </row>
    <row r="476" spans="1:8" ht="100.5" x14ac:dyDescent="0.25">
      <c r="A476" s="121" t="s">
        <v>1526</v>
      </c>
      <c r="B476" s="34" t="s">
        <v>1414</v>
      </c>
      <c r="C476" s="61" t="s">
        <v>1517</v>
      </c>
      <c r="D476" s="62" t="s">
        <v>1527</v>
      </c>
      <c r="E476" s="116" t="s">
        <v>1528</v>
      </c>
      <c r="F476" s="34" t="s">
        <v>67</v>
      </c>
      <c r="G476" s="37"/>
      <c r="H476" s="45"/>
    </row>
    <row r="477" spans="1:8" ht="100.5" x14ac:dyDescent="0.25">
      <c r="A477" s="121" t="s">
        <v>1529</v>
      </c>
      <c r="B477" s="34" t="s">
        <v>1414</v>
      </c>
      <c r="C477" s="61" t="s">
        <v>1517</v>
      </c>
      <c r="D477" s="62" t="s">
        <v>1530</v>
      </c>
      <c r="E477" s="116" t="s">
        <v>1531</v>
      </c>
      <c r="F477" s="34" t="s">
        <v>67</v>
      </c>
      <c r="G477" s="37"/>
      <c r="H477" s="45"/>
    </row>
    <row r="478" spans="1:8" ht="100.5" x14ac:dyDescent="0.25">
      <c r="A478" s="121" t="s">
        <v>1532</v>
      </c>
      <c r="B478" s="34" t="s">
        <v>1414</v>
      </c>
      <c r="C478" s="61" t="s">
        <v>1517</v>
      </c>
      <c r="D478" s="62" t="s">
        <v>1530</v>
      </c>
      <c r="E478" s="116" t="s">
        <v>1533</v>
      </c>
      <c r="F478" s="34" t="s">
        <v>67</v>
      </c>
      <c r="G478" s="37"/>
      <c r="H478" s="45"/>
    </row>
    <row r="479" spans="1:8" ht="157.5" x14ac:dyDescent="0.25">
      <c r="A479" s="121" t="s">
        <v>1534</v>
      </c>
      <c r="B479" s="34" t="s">
        <v>1414</v>
      </c>
      <c r="C479" s="61" t="s">
        <v>1517</v>
      </c>
      <c r="D479" s="62" t="s">
        <v>1535</v>
      </c>
      <c r="E479" s="116" t="s">
        <v>1536</v>
      </c>
      <c r="F479" s="34" t="s">
        <v>67</v>
      </c>
      <c r="G479" s="37"/>
      <c r="H479" s="45"/>
    </row>
    <row r="480" spans="1:8" ht="171.75" x14ac:dyDescent="0.25">
      <c r="A480" s="121" t="s">
        <v>1537</v>
      </c>
      <c r="B480" s="34" t="s">
        <v>1414</v>
      </c>
      <c r="C480" s="61" t="s">
        <v>1517</v>
      </c>
      <c r="D480" s="62" t="s">
        <v>1538</v>
      </c>
      <c r="E480" s="116" t="s">
        <v>1539</v>
      </c>
      <c r="F480" s="34" t="s">
        <v>67</v>
      </c>
      <c r="G480" s="37"/>
      <c r="H480" s="45"/>
    </row>
    <row r="481" spans="1:8" ht="114.75" x14ac:dyDescent="0.25">
      <c r="A481" s="121" t="s">
        <v>1540</v>
      </c>
      <c r="B481" s="34" t="s">
        <v>1414</v>
      </c>
      <c r="C481" s="61" t="s">
        <v>1517</v>
      </c>
      <c r="D481" s="62" t="s">
        <v>1541</v>
      </c>
      <c r="E481" s="116" t="s">
        <v>1542</v>
      </c>
      <c r="F481" s="34" t="s">
        <v>67</v>
      </c>
      <c r="G481" s="37"/>
      <c r="H481" s="45"/>
    </row>
    <row r="482" spans="1:8" ht="114.75" x14ac:dyDescent="0.25">
      <c r="A482" s="121" t="s">
        <v>1543</v>
      </c>
      <c r="B482" s="34" t="s">
        <v>1414</v>
      </c>
      <c r="C482" s="61" t="s">
        <v>1517</v>
      </c>
      <c r="D482" s="62" t="s">
        <v>1541</v>
      </c>
      <c r="E482" s="116" t="s">
        <v>1544</v>
      </c>
      <c r="F482" s="34" t="s">
        <v>67</v>
      </c>
      <c r="G482" s="37"/>
      <c r="H482" s="45"/>
    </row>
    <row r="483" spans="1:8" ht="114.75" x14ac:dyDescent="0.25">
      <c r="A483" s="121" t="s">
        <v>1545</v>
      </c>
      <c r="B483" s="34" t="s">
        <v>1414</v>
      </c>
      <c r="C483" s="61" t="s">
        <v>1517</v>
      </c>
      <c r="D483" s="62" t="s">
        <v>1541</v>
      </c>
      <c r="E483" s="116" t="s">
        <v>1546</v>
      </c>
      <c r="F483" s="34" t="s">
        <v>67</v>
      </c>
      <c r="G483" s="37"/>
      <c r="H483" s="45"/>
    </row>
    <row r="484" spans="1:8" ht="72" x14ac:dyDescent="0.25">
      <c r="A484" s="121" t="s">
        <v>1547</v>
      </c>
      <c r="B484" s="34" t="s">
        <v>1414</v>
      </c>
      <c r="C484" s="61" t="s">
        <v>1517</v>
      </c>
      <c r="D484" s="62" t="s">
        <v>1518</v>
      </c>
      <c r="E484" s="116" t="s">
        <v>1548</v>
      </c>
      <c r="F484" s="34" t="s">
        <v>67</v>
      </c>
      <c r="G484" s="37"/>
      <c r="H484" s="45"/>
    </row>
    <row r="485" spans="1:8" ht="114.75" x14ac:dyDescent="0.25">
      <c r="A485" s="121" t="s">
        <v>1549</v>
      </c>
      <c r="B485" s="34" t="s">
        <v>1414</v>
      </c>
      <c r="C485" s="61" t="s">
        <v>1517</v>
      </c>
      <c r="D485" s="62" t="s">
        <v>1541</v>
      </c>
      <c r="E485" s="116" t="s">
        <v>1550</v>
      </c>
      <c r="F485" s="34" t="s">
        <v>67</v>
      </c>
      <c r="G485" s="37"/>
      <c r="H485" s="45"/>
    </row>
    <row r="486" spans="1:8" ht="86.25" x14ac:dyDescent="0.25">
      <c r="A486" s="121" t="s">
        <v>1551</v>
      </c>
      <c r="B486" s="34" t="s">
        <v>1414</v>
      </c>
      <c r="C486" s="61" t="s">
        <v>1517</v>
      </c>
      <c r="D486" s="62" t="s">
        <v>1552</v>
      </c>
      <c r="E486" s="116" t="s">
        <v>1553</v>
      </c>
      <c r="F486" s="34" t="s">
        <v>67</v>
      </c>
      <c r="G486" s="37"/>
      <c r="H486" s="45"/>
    </row>
    <row r="487" spans="1:8" ht="57.75" x14ac:dyDescent="0.25">
      <c r="A487" s="121" t="s">
        <v>1554</v>
      </c>
      <c r="B487" s="34" t="s">
        <v>1414</v>
      </c>
      <c r="C487" s="61" t="s">
        <v>1517</v>
      </c>
      <c r="D487" s="62" t="s">
        <v>1555</v>
      </c>
      <c r="E487" s="116" t="s">
        <v>1556</v>
      </c>
      <c r="F487" s="34" t="s">
        <v>67</v>
      </c>
      <c r="G487" s="37"/>
      <c r="H487" s="45"/>
    </row>
    <row r="488" spans="1:8" ht="100.5" x14ac:dyDescent="0.25">
      <c r="A488" s="121" t="s">
        <v>1557</v>
      </c>
      <c r="B488" s="34" t="s">
        <v>1414</v>
      </c>
      <c r="C488" s="61" t="s">
        <v>1517</v>
      </c>
      <c r="D488" s="62" t="s">
        <v>1558</v>
      </c>
      <c r="E488" s="116" t="s">
        <v>1559</v>
      </c>
      <c r="F488" s="34" t="s">
        <v>67</v>
      </c>
      <c r="G488" s="37"/>
      <c r="H488" s="45"/>
    </row>
    <row r="489" spans="1:8" ht="71.25" x14ac:dyDescent="0.25">
      <c r="A489" s="121" t="s">
        <v>1560</v>
      </c>
      <c r="B489" s="34" t="s">
        <v>1414</v>
      </c>
      <c r="C489" s="61" t="s">
        <v>1517</v>
      </c>
      <c r="D489" s="62" t="s">
        <v>1561</v>
      </c>
      <c r="E489" s="116" t="s">
        <v>1562</v>
      </c>
      <c r="F489" s="34" t="s">
        <v>69</v>
      </c>
      <c r="G489" s="37"/>
      <c r="H489" s="45"/>
    </row>
    <row r="490" spans="1:8" ht="57" x14ac:dyDescent="0.25">
      <c r="A490" s="121" t="s">
        <v>1563</v>
      </c>
      <c r="B490" s="34" t="s">
        <v>1414</v>
      </c>
      <c r="C490" s="61" t="s">
        <v>1517</v>
      </c>
      <c r="D490" s="62" t="s">
        <v>1561</v>
      </c>
      <c r="E490" s="116" t="s">
        <v>1564</v>
      </c>
      <c r="F490" s="34" t="s">
        <v>67</v>
      </c>
      <c r="G490" s="37"/>
      <c r="H490" s="45"/>
    </row>
    <row r="491" spans="1:8" ht="57.75" x14ac:dyDescent="0.25">
      <c r="A491" s="121" t="s">
        <v>1565</v>
      </c>
      <c r="B491" s="34" t="s">
        <v>1414</v>
      </c>
      <c r="C491" s="61" t="s">
        <v>1517</v>
      </c>
      <c r="D491" s="62" t="s">
        <v>1566</v>
      </c>
      <c r="E491" s="116" t="s">
        <v>1567</v>
      </c>
      <c r="F491" s="34" t="s">
        <v>67</v>
      </c>
      <c r="G491" s="37"/>
      <c r="H491" s="45"/>
    </row>
    <row r="492" spans="1:8" ht="57.75" x14ac:dyDescent="0.25">
      <c r="A492" s="121" t="s">
        <v>1568</v>
      </c>
      <c r="B492" s="34" t="s">
        <v>1414</v>
      </c>
      <c r="C492" s="61" t="s">
        <v>1517</v>
      </c>
      <c r="D492" s="62" t="s">
        <v>1566</v>
      </c>
      <c r="E492" s="116" t="s">
        <v>1569</v>
      </c>
      <c r="F492" s="34" t="s">
        <v>67</v>
      </c>
      <c r="G492" s="37"/>
      <c r="H492" s="45"/>
    </row>
    <row r="493" spans="1:8" ht="57.75" x14ac:dyDescent="0.25">
      <c r="A493" s="121" t="s">
        <v>1570</v>
      </c>
      <c r="B493" s="34" t="s">
        <v>1414</v>
      </c>
      <c r="C493" s="61" t="s">
        <v>1517</v>
      </c>
      <c r="D493" s="62" t="s">
        <v>1566</v>
      </c>
      <c r="E493" s="116" t="s">
        <v>1571</v>
      </c>
      <c r="F493" s="34" t="s">
        <v>67</v>
      </c>
      <c r="G493" s="37"/>
      <c r="H493" s="45"/>
    </row>
    <row r="494" spans="1:8" s="64" customFormat="1" ht="57.75" x14ac:dyDescent="0.25">
      <c r="A494" s="121" t="s">
        <v>1572</v>
      </c>
      <c r="B494" s="34" t="s">
        <v>1414</v>
      </c>
      <c r="C494" s="61" t="s">
        <v>1517</v>
      </c>
      <c r="D494" s="62" t="s">
        <v>1566</v>
      </c>
      <c r="E494" s="114" t="s">
        <v>1573</v>
      </c>
      <c r="F494" s="34" t="s">
        <v>67</v>
      </c>
      <c r="G494" s="37"/>
      <c r="H494" s="45"/>
    </row>
    <row r="495" spans="1:8" s="64" customFormat="1" ht="72" x14ac:dyDescent="0.25">
      <c r="A495" s="121" t="s">
        <v>1574</v>
      </c>
      <c r="B495" s="34" t="s">
        <v>1414</v>
      </c>
      <c r="C495" s="61" t="s">
        <v>1517</v>
      </c>
      <c r="D495" s="62" t="s">
        <v>1518</v>
      </c>
      <c r="E495" s="116" t="s">
        <v>1575</v>
      </c>
      <c r="F495" s="34" t="s">
        <v>67</v>
      </c>
      <c r="G495" s="37"/>
      <c r="H495" s="45"/>
    </row>
    <row r="496" spans="1:8" s="64" customFormat="1" ht="57.75" x14ac:dyDescent="0.25">
      <c r="A496" s="121" t="s">
        <v>1576</v>
      </c>
      <c r="B496" s="34" t="s">
        <v>1414</v>
      </c>
      <c r="C496" s="34" t="s">
        <v>1517</v>
      </c>
      <c r="D496" s="62" t="s">
        <v>1566</v>
      </c>
      <c r="E496" s="109" t="s">
        <v>1577</v>
      </c>
      <c r="F496" s="34" t="s">
        <v>67</v>
      </c>
      <c r="G496" s="37"/>
      <c r="H496" s="49"/>
    </row>
    <row r="497" spans="1:8" s="64" customFormat="1" ht="57.75" x14ac:dyDescent="0.25">
      <c r="A497" s="121" t="s">
        <v>1578</v>
      </c>
      <c r="B497" s="34" t="s">
        <v>1414</v>
      </c>
      <c r="C497" s="34" t="s">
        <v>1517</v>
      </c>
      <c r="D497" s="62" t="s">
        <v>1566</v>
      </c>
      <c r="E497" s="109" t="s">
        <v>1579</v>
      </c>
      <c r="F497" s="34" t="s">
        <v>67</v>
      </c>
      <c r="G497" s="37"/>
      <c r="H497" s="49"/>
    </row>
    <row r="498" spans="1:8" ht="57.75" x14ac:dyDescent="0.25">
      <c r="A498" s="121" t="s">
        <v>1580</v>
      </c>
      <c r="B498" s="34" t="s">
        <v>1414</v>
      </c>
      <c r="C498" s="34" t="s">
        <v>1517</v>
      </c>
      <c r="D498" s="62" t="s">
        <v>1566</v>
      </c>
      <c r="E498" s="109" t="s">
        <v>1581</v>
      </c>
      <c r="F498" s="34" t="s">
        <v>67</v>
      </c>
      <c r="G498" s="37"/>
    </row>
    <row r="499" spans="1:8" ht="57.75" x14ac:dyDescent="0.25">
      <c r="A499" s="121" t="s">
        <v>1582</v>
      </c>
      <c r="B499" s="34" t="s">
        <v>1414</v>
      </c>
      <c r="C499" s="34" t="s">
        <v>1517</v>
      </c>
      <c r="D499" s="62" t="s">
        <v>361</v>
      </c>
      <c r="E499" s="109" t="s">
        <v>1583</v>
      </c>
      <c r="F499" s="34" t="s">
        <v>67</v>
      </c>
      <c r="G499" s="37"/>
      <c r="H499" s="63"/>
    </row>
    <row r="500" spans="1:8" ht="57.75" x14ac:dyDescent="0.25">
      <c r="A500" s="121" t="s">
        <v>1584</v>
      </c>
      <c r="B500" s="34" t="s">
        <v>1414</v>
      </c>
      <c r="C500" s="34" t="s">
        <v>1517</v>
      </c>
      <c r="D500" s="62" t="s">
        <v>361</v>
      </c>
      <c r="E500" s="109" t="s">
        <v>1585</v>
      </c>
      <c r="F500" s="34" t="s">
        <v>69</v>
      </c>
      <c r="G500" s="37"/>
      <c r="H500" s="63"/>
    </row>
    <row r="501" spans="1:8" ht="57.75" x14ac:dyDescent="0.25">
      <c r="A501" s="121" t="s">
        <v>1586</v>
      </c>
      <c r="B501" s="34" t="s">
        <v>1414</v>
      </c>
      <c r="C501" s="34" t="s">
        <v>1517</v>
      </c>
      <c r="D501" s="62" t="s">
        <v>361</v>
      </c>
      <c r="E501" s="109" t="s">
        <v>1587</v>
      </c>
      <c r="F501" s="34" t="s">
        <v>67</v>
      </c>
      <c r="G501" s="37"/>
      <c r="H501" s="63"/>
    </row>
    <row r="502" spans="1:8" ht="43.5" x14ac:dyDescent="0.25">
      <c r="A502" s="121" t="s">
        <v>1588</v>
      </c>
      <c r="B502" s="34" t="s">
        <v>1414</v>
      </c>
      <c r="C502" s="61" t="s">
        <v>1517</v>
      </c>
      <c r="D502" s="36" t="s">
        <v>1589</v>
      </c>
      <c r="E502" s="34" t="s">
        <v>1590</v>
      </c>
      <c r="F502" s="34" t="s">
        <v>67</v>
      </c>
      <c r="G502" s="37"/>
    </row>
    <row r="503" spans="1:8" ht="57.75" x14ac:dyDescent="0.25">
      <c r="A503" s="121" t="s">
        <v>1591</v>
      </c>
      <c r="B503" s="34" t="s">
        <v>1414</v>
      </c>
      <c r="C503" s="61" t="s">
        <v>1517</v>
      </c>
      <c r="D503" s="62" t="s">
        <v>1592</v>
      </c>
      <c r="E503" s="116" t="s">
        <v>1593</v>
      </c>
      <c r="F503" s="34" t="s">
        <v>67</v>
      </c>
      <c r="G503" s="37"/>
      <c r="H503" s="45"/>
    </row>
    <row r="504" spans="1:8" ht="71.25" x14ac:dyDescent="0.25">
      <c r="A504" s="121" t="s">
        <v>1594</v>
      </c>
      <c r="B504" s="34" t="s">
        <v>1414</v>
      </c>
      <c r="C504" s="61" t="s">
        <v>1517</v>
      </c>
      <c r="D504" s="62" t="s">
        <v>1592</v>
      </c>
      <c r="E504" s="116" t="s">
        <v>1595</v>
      </c>
      <c r="F504" s="34" t="s">
        <v>67</v>
      </c>
      <c r="G504" s="37"/>
      <c r="H504" s="45"/>
    </row>
    <row r="505" spans="1:8" ht="71.25" x14ac:dyDescent="0.25">
      <c r="A505" s="121" t="s">
        <v>1596</v>
      </c>
      <c r="B505" s="34" t="s">
        <v>1414</v>
      </c>
      <c r="C505" s="61" t="s">
        <v>1517</v>
      </c>
      <c r="D505" s="62" t="s">
        <v>1592</v>
      </c>
      <c r="E505" s="116" t="s">
        <v>1597</v>
      </c>
      <c r="F505" s="34" t="s">
        <v>67</v>
      </c>
      <c r="G505" s="37"/>
      <c r="H505" s="45"/>
    </row>
    <row r="506" spans="1:8" ht="72" x14ac:dyDescent="0.25">
      <c r="A506" s="121" t="s">
        <v>1598</v>
      </c>
      <c r="B506" s="34" t="s">
        <v>1414</v>
      </c>
      <c r="C506" s="61" t="s">
        <v>1517</v>
      </c>
      <c r="D506" s="62" t="s">
        <v>1521</v>
      </c>
      <c r="E506" s="116" t="s">
        <v>1599</v>
      </c>
      <c r="F506" s="34" t="s">
        <v>67</v>
      </c>
      <c r="G506" s="37"/>
      <c r="H506" s="45"/>
    </row>
    <row r="507" spans="1:8" ht="72" x14ac:dyDescent="0.25">
      <c r="A507" s="121" t="s">
        <v>1600</v>
      </c>
      <c r="B507" s="34" t="s">
        <v>1414</v>
      </c>
      <c r="C507" s="61" t="s">
        <v>1517</v>
      </c>
      <c r="D507" s="62" t="s">
        <v>1521</v>
      </c>
      <c r="E507" s="116" t="s">
        <v>1601</v>
      </c>
      <c r="F507" s="34" t="s">
        <v>67</v>
      </c>
      <c r="G507" s="37"/>
      <c r="H507" s="45"/>
    </row>
    <row r="508" spans="1:8" ht="72" x14ac:dyDescent="0.25">
      <c r="A508" s="121" t="s">
        <v>1602</v>
      </c>
      <c r="B508" s="34" t="s">
        <v>1414</v>
      </c>
      <c r="C508" s="61" t="s">
        <v>1517</v>
      </c>
      <c r="D508" s="62" t="s">
        <v>1521</v>
      </c>
      <c r="E508" s="116" t="s">
        <v>1603</v>
      </c>
      <c r="F508" s="34" t="s">
        <v>67</v>
      </c>
      <c r="G508" s="37"/>
      <c r="H508" s="45"/>
    </row>
    <row r="509" spans="1:8" ht="72" x14ac:dyDescent="0.25">
      <c r="A509" s="121" t="s">
        <v>1604</v>
      </c>
      <c r="B509" s="34" t="s">
        <v>1414</v>
      </c>
      <c r="C509" s="61" t="s">
        <v>1605</v>
      </c>
      <c r="D509" s="62" t="s">
        <v>1606</v>
      </c>
      <c r="E509" s="116" t="s">
        <v>1607</v>
      </c>
      <c r="F509" s="34" t="s">
        <v>67</v>
      </c>
      <c r="G509" s="37"/>
      <c r="H509" s="45"/>
    </row>
    <row r="510" spans="1:8" ht="86.25" x14ac:dyDescent="0.25">
      <c r="A510" s="121" t="s">
        <v>1608</v>
      </c>
      <c r="B510" s="34" t="s">
        <v>1414</v>
      </c>
      <c r="C510" s="61" t="s">
        <v>1605</v>
      </c>
      <c r="D510" s="62" t="s">
        <v>1609</v>
      </c>
      <c r="E510" s="116" t="s">
        <v>1610</v>
      </c>
      <c r="F510" s="34" t="s">
        <v>67</v>
      </c>
      <c r="G510" s="37"/>
      <c r="H510" s="45"/>
    </row>
    <row r="511" spans="1:8" ht="86.25" x14ac:dyDescent="0.25">
      <c r="A511" s="121" t="s">
        <v>1611</v>
      </c>
      <c r="B511" s="34" t="s">
        <v>1414</v>
      </c>
      <c r="C511" s="61" t="s">
        <v>1605</v>
      </c>
      <c r="D511" s="62" t="s">
        <v>1609</v>
      </c>
      <c r="E511" s="116" t="s">
        <v>1612</v>
      </c>
      <c r="F511" s="34" t="s">
        <v>67</v>
      </c>
      <c r="G511" s="37"/>
      <c r="H511" s="45"/>
    </row>
    <row r="512" spans="1:8" ht="86.25" x14ac:dyDescent="0.25">
      <c r="A512" s="121" t="s">
        <v>1613</v>
      </c>
      <c r="B512" s="34" t="s">
        <v>1414</v>
      </c>
      <c r="C512" s="61" t="s">
        <v>1605</v>
      </c>
      <c r="D512" s="62" t="s">
        <v>1609</v>
      </c>
      <c r="E512" s="116" t="s">
        <v>1614</v>
      </c>
      <c r="F512" s="34" t="s">
        <v>67</v>
      </c>
      <c r="G512" s="37"/>
      <c r="H512" s="45"/>
    </row>
    <row r="513" spans="1:8" ht="57.75" x14ac:dyDescent="0.25">
      <c r="A513" s="121" t="s">
        <v>1615</v>
      </c>
      <c r="B513" s="34" t="s">
        <v>1414</v>
      </c>
      <c r="C513" s="61" t="s">
        <v>1605</v>
      </c>
      <c r="D513" s="62" t="s">
        <v>1616</v>
      </c>
      <c r="E513" s="116" t="s">
        <v>1617</v>
      </c>
      <c r="F513" s="34" t="s">
        <v>67</v>
      </c>
      <c r="G513" s="37"/>
      <c r="H513" s="45"/>
    </row>
    <row r="514" spans="1:8" ht="57.75" x14ac:dyDescent="0.25">
      <c r="A514" s="121" t="s">
        <v>1618</v>
      </c>
      <c r="B514" s="34" t="s">
        <v>1414</v>
      </c>
      <c r="C514" s="61" t="s">
        <v>1605</v>
      </c>
      <c r="D514" s="62" t="s">
        <v>1616</v>
      </c>
      <c r="E514" s="116" t="s">
        <v>1619</v>
      </c>
      <c r="F514" s="34" t="s">
        <v>67</v>
      </c>
      <c r="G514" s="37"/>
      <c r="H514" s="45"/>
    </row>
    <row r="515" spans="1:8" ht="57.75" x14ac:dyDescent="0.25">
      <c r="A515" s="121" t="s">
        <v>1620</v>
      </c>
      <c r="B515" s="34" t="s">
        <v>1414</v>
      </c>
      <c r="C515" s="61" t="s">
        <v>1605</v>
      </c>
      <c r="D515" s="62" t="s">
        <v>1616</v>
      </c>
      <c r="E515" s="116" t="s">
        <v>1621</v>
      </c>
      <c r="F515" s="34" t="s">
        <v>67</v>
      </c>
      <c r="G515" s="37"/>
      <c r="H515" s="45"/>
    </row>
    <row r="516" spans="1:8" ht="57.75" x14ac:dyDescent="0.25">
      <c r="A516" s="121" t="s">
        <v>1622</v>
      </c>
      <c r="B516" s="34" t="s">
        <v>1414</v>
      </c>
      <c r="C516" s="61" t="s">
        <v>1605</v>
      </c>
      <c r="D516" s="62" t="s">
        <v>1616</v>
      </c>
      <c r="E516" s="116" t="s">
        <v>1623</v>
      </c>
      <c r="F516" s="34" t="s">
        <v>69</v>
      </c>
      <c r="G516" s="37"/>
      <c r="H516" s="45"/>
    </row>
    <row r="517" spans="1:8" ht="57.75" x14ac:dyDescent="0.25">
      <c r="A517" s="121" t="s">
        <v>1622</v>
      </c>
      <c r="B517" s="34" t="s">
        <v>1414</v>
      </c>
      <c r="C517" s="61" t="s">
        <v>1605</v>
      </c>
      <c r="D517" s="62" t="s">
        <v>1616</v>
      </c>
      <c r="E517" s="116" t="s">
        <v>1624</v>
      </c>
      <c r="F517" s="34" t="s">
        <v>67</v>
      </c>
      <c r="G517" s="37"/>
      <c r="H517" s="45"/>
    </row>
    <row r="518" spans="1:8" ht="57.75" x14ac:dyDescent="0.25">
      <c r="A518" s="121" t="s">
        <v>1625</v>
      </c>
      <c r="B518" s="34" t="s">
        <v>1414</v>
      </c>
      <c r="C518" s="61" t="s">
        <v>1605</v>
      </c>
      <c r="D518" s="62" t="s">
        <v>1616</v>
      </c>
      <c r="E518" s="116" t="s">
        <v>1626</v>
      </c>
      <c r="F518" s="34" t="s">
        <v>67</v>
      </c>
      <c r="G518" s="37"/>
      <c r="H518" s="45"/>
    </row>
    <row r="519" spans="1:8" ht="86.25" x14ac:dyDescent="0.25">
      <c r="A519" s="121" t="s">
        <v>1627</v>
      </c>
      <c r="B519" s="34" t="s">
        <v>1414</v>
      </c>
      <c r="C519" s="61" t="s">
        <v>1605</v>
      </c>
      <c r="D519" s="62" t="s">
        <v>1628</v>
      </c>
      <c r="E519" s="116" t="s">
        <v>1629</v>
      </c>
      <c r="F519" s="34" t="s">
        <v>67</v>
      </c>
      <c r="G519" s="37"/>
      <c r="H519" s="45"/>
    </row>
    <row r="520" spans="1:8" ht="86.25" x14ac:dyDescent="0.25">
      <c r="A520" s="121" t="s">
        <v>1630</v>
      </c>
      <c r="B520" s="34" t="s">
        <v>1414</v>
      </c>
      <c r="C520" s="61" t="s">
        <v>1605</v>
      </c>
      <c r="D520" s="62" t="s">
        <v>1628</v>
      </c>
      <c r="E520" s="116" t="s">
        <v>1631</v>
      </c>
      <c r="F520" s="34" t="s">
        <v>67</v>
      </c>
      <c r="G520" s="37"/>
      <c r="H520" s="45"/>
    </row>
    <row r="521" spans="1:8" ht="86.25" x14ac:dyDescent="0.25">
      <c r="A521" s="121" t="s">
        <v>1632</v>
      </c>
      <c r="B521" s="34" t="s">
        <v>1414</v>
      </c>
      <c r="C521" s="61" t="s">
        <v>1605</v>
      </c>
      <c r="D521" s="62" t="s">
        <v>1609</v>
      </c>
      <c r="E521" s="116" t="s">
        <v>1633</v>
      </c>
      <c r="F521" s="34" t="s">
        <v>67</v>
      </c>
      <c r="G521" s="37"/>
      <c r="H521" s="45"/>
    </row>
    <row r="522" spans="1:8" ht="72" x14ac:dyDescent="0.25">
      <c r="A522" s="121" t="s">
        <v>1634</v>
      </c>
      <c r="B522" s="34" t="s">
        <v>1414</v>
      </c>
      <c r="C522" s="34" t="s">
        <v>1635</v>
      </c>
      <c r="D522" s="53" t="s">
        <v>1636</v>
      </c>
      <c r="E522" s="109" t="s">
        <v>1637</v>
      </c>
      <c r="F522" s="34" t="s">
        <v>67</v>
      </c>
      <c r="G522" s="37"/>
    </row>
    <row r="523" spans="1:8" ht="72" x14ac:dyDescent="0.25">
      <c r="A523" s="121" t="s">
        <v>1638</v>
      </c>
      <c r="B523" s="34" t="s">
        <v>1414</v>
      </c>
      <c r="C523" s="34" t="s">
        <v>1635</v>
      </c>
      <c r="D523" s="53" t="s">
        <v>1636</v>
      </c>
      <c r="E523" s="109" t="s">
        <v>1639</v>
      </c>
      <c r="F523" s="34" t="s">
        <v>67</v>
      </c>
      <c r="G523" s="37"/>
    </row>
    <row r="524" spans="1:8" ht="57.75" x14ac:dyDescent="0.25">
      <c r="A524" s="121" t="s">
        <v>1640</v>
      </c>
      <c r="B524" s="34" t="s">
        <v>1414</v>
      </c>
      <c r="C524" s="34" t="s">
        <v>1635</v>
      </c>
      <c r="D524" s="53" t="s">
        <v>1641</v>
      </c>
      <c r="E524" s="109" t="s">
        <v>1642</v>
      </c>
      <c r="F524" s="34" t="s">
        <v>67</v>
      </c>
      <c r="G524" s="37"/>
    </row>
    <row r="525" spans="1:8" ht="72" x14ac:dyDescent="0.25">
      <c r="A525" s="121" t="s">
        <v>1643</v>
      </c>
      <c r="B525" s="34" t="s">
        <v>1414</v>
      </c>
      <c r="C525" s="34" t="s">
        <v>1635</v>
      </c>
      <c r="D525" s="53" t="s">
        <v>1644</v>
      </c>
      <c r="E525" s="109" t="s">
        <v>1645</v>
      </c>
      <c r="F525" s="34" t="s">
        <v>67</v>
      </c>
      <c r="G525" s="37"/>
    </row>
    <row r="526" spans="1:8" ht="72" x14ac:dyDescent="0.25">
      <c r="A526" s="121" t="s">
        <v>1646</v>
      </c>
      <c r="B526" s="34" t="s">
        <v>1414</v>
      </c>
      <c r="C526" s="34" t="s">
        <v>1635</v>
      </c>
      <c r="D526" s="53" t="s">
        <v>1644</v>
      </c>
      <c r="E526" s="109" t="s">
        <v>1647</v>
      </c>
      <c r="F526" s="34" t="s">
        <v>67</v>
      </c>
      <c r="G526" s="37"/>
    </row>
    <row r="527" spans="1:8" ht="72" x14ac:dyDescent="0.25">
      <c r="A527" s="121" t="s">
        <v>1648</v>
      </c>
      <c r="B527" s="34" t="s">
        <v>1414</v>
      </c>
      <c r="C527" s="34" t="s">
        <v>1635</v>
      </c>
      <c r="D527" s="53" t="s">
        <v>1644</v>
      </c>
      <c r="E527" s="109" t="s">
        <v>1649</v>
      </c>
      <c r="F527" s="34" t="s">
        <v>69</v>
      </c>
      <c r="G527" s="37"/>
      <c r="H527" s="58"/>
    </row>
    <row r="528" spans="1:8" ht="43.5" x14ac:dyDescent="0.25">
      <c r="A528" s="121" t="s">
        <v>1650</v>
      </c>
      <c r="B528" s="34" t="s">
        <v>1414</v>
      </c>
      <c r="C528" s="34" t="s">
        <v>1635</v>
      </c>
      <c r="D528" s="36" t="s">
        <v>1651</v>
      </c>
      <c r="E528" s="34" t="s">
        <v>1652</v>
      </c>
      <c r="F528" s="34" t="s">
        <v>67</v>
      </c>
      <c r="G528" s="37"/>
    </row>
    <row r="529" spans="1:6" ht="57.75" x14ac:dyDescent="0.25">
      <c r="A529" s="131" t="s">
        <v>1653</v>
      </c>
      <c r="B529" s="132" t="s">
        <v>1414</v>
      </c>
      <c r="C529" s="132" t="s">
        <v>1635</v>
      </c>
      <c r="D529" s="132" t="s">
        <v>1654</v>
      </c>
      <c r="E529" s="116" t="s">
        <v>1655</v>
      </c>
      <c r="F529" s="132" t="s">
        <v>67</v>
      </c>
    </row>
    <row r="530" spans="1:6" ht="57.75" x14ac:dyDescent="0.25">
      <c r="A530" s="131" t="s">
        <v>1656</v>
      </c>
      <c r="B530" s="132" t="s">
        <v>1414</v>
      </c>
      <c r="C530" s="132" t="s">
        <v>1635</v>
      </c>
      <c r="D530" s="132" t="s">
        <v>1654</v>
      </c>
      <c r="E530" s="116" t="s">
        <v>1657</v>
      </c>
      <c r="F530" s="132" t="s">
        <v>67</v>
      </c>
    </row>
  </sheetData>
  <sheetProtection formatColumns="0" formatRows="0" sort="0" autoFilter="0" pivotTables="0"/>
  <autoFilter ref="A2:H528" xr:uid="{00000000-0001-0000-0100-000000000000}">
    <sortState xmlns:xlrd2="http://schemas.microsoft.com/office/spreadsheetml/2017/richdata2" ref="A3:H528">
      <sortCondition ref="A2:A528"/>
    </sortState>
  </autoFilter>
  <sortState xmlns:xlrd2="http://schemas.microsoft.com/office/spreadsheetml/2017/richdata2" ref="A3:H528">
    <sortCondition ref="A3:A528"/>
    <sortCondition ref="B3:B528"/>
    <sortCondition ref="C3:C528"/>
  </sortState>
  <mergeCells count="1">
    <mergeCell ref="A1:H1"/>
  </mergeCells>
  <phoneticPr fontId="24" type="noConversion"/>
  <conditionalFormatting sqref="H3:H21 E4 E22 H23:H90 H92:H273">
    <cfRule type="expression" dxfId="5" priority="26">
      <formula>IF(OR(ISNUMBER(SEARCH("TRUE", #REF!))), "TRUE", "FALSE")</formula>
    </cfRule>
  </conditionalFormatting>
  <conditionalFormatting sqref="H276:H387">
    <cfRule type="expression" dxfId="4" priority="8">
      <formula>IF(OR(ISNUMBER(SEARCH("TRUE", #REF!))), "TRUE", "FALSE")</formula>
    </cfRule>
  </conditionalFormatting>
  <conditionalFormatting sqref="H389:H421">
    <cfRule type="expression" dxfId="3" priority="9">
      <formula>IF(OR(ISNUMBER(SEARCH("TRUE", #REF!))), "TRUE", "FALSE")</formula>
    </cfRule>
  </conditionalFormatting>
  <pageMargins left="0.7" right="0.7" top="0.75" bottom="0.75" header="0.3" footer="0.3"/>
  <pageSetup scale="51" fitToHeight="0" orientation="landscape" r:id="rId1"/>
  <headerFooter>
    <oddHeader>&amp;A</oddHeader>
    <oddFooter>&amp;F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709035A-519C-465C-88FB-CA32087D0CC7}">
          <x14:formula1>
            <xm:f>'Workbook Instructions '!$A$8:$A$12</xm:f>
          </x14:formula1>
          <xm:sqref>G3:G528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2844B-4D29-44A3-A1A0-5F74CF71BD3E}">
  <sheetPr>
    <tabColor theme="9" tint="0.59999389629810485"/>
    <pageSetUpPr fitToPage="1"/>
  </sheetPr>
  <dimension ref="A1:G349"/>
  <sheetViews>
    <sheetView showGridLines="0" zoomScaleNormal="100" workbookViewId="0">
      <selection activeCell="F8" sqref="F8"/>
    </sheetView>
  </sheetViews>
  <sheetFormatPr defaultColWidth="8.7109375" defaultRowHeight="15" x14ac:dyDescent="0.25"/>
  <cols>
    <col min="1" max="1" width="8.7109375" style="65" customWidth="1"/>
    <col min="2" max="2" width="23.28515625" style="18" bestFit="1" customWidth="1"/>
    <col min="3" max="3" width="27.7109375" style="18" bestFit="1" customWidth="1"/>
    <col min="4" max="4" width="58.28515625" style="18" bestFit="1" customWidth="1"/>
    <col min="5" max="5" width="11.28515625" style="18" bestFit="1" customWidth="1"/>
    <col min="6" max="6" width="19.7109375" style="72" customWidth="1"/>
    <col min="7" max="7" width="57.7109375" style="65" customWidth="1"/>
    <col min="8" max="16384" width="8.7109375" style="65"/>
  </cols>
  <sheetData>
    <row r="1" spans="1:7" ht="22.5" customHeight="1" x14ac:dyDescent="0.3">
      <c r="A1" s="130" t="s">
        <v>13</v>
      </c>
      <c r="B1" s="130"/>
      <c r="C1" s="130"/>
      <c r="D1" s="130"/>
      <c r="E1" s="130"/>
      <c r="F1" s="130"/>
      <c r="G1" s="130"/>
    </row>
    <row r="2" spans="1:7" ht="45" x14ac:dyDescent="0.25">
      <c r="A2" s="66" t="s">
        <v>50</v>
      </c>
      <c r="B2" s="147" t="s">
        <v>52</v>
      </c>
      <c r="C2" s="147" t="s">
        <v>54</v>
      </c>
      <c r="D2" s="147" t="s">
        <v>58</v>
      </c>
      <c r="E2" s="147" t="s">
        <v>60</v>
      </c>
      <c r="F2" s="32" t="s">
        <v>1658</v>
      </c>
      <c r="G2" s="32" t="s">
        <v>285</v>
      </c>
    </row>
    <row r="3" spans="1:7" s="73" customFormat="1" ht="29.25" x14ac:dyDescent="0.25">
      <c r="A3" s="145" t="s">
        <v>286</v>
      </c>
      <c r="B3" s="69" t="s">
        <v>1659</v>
      </c>
      <c r="C3" s="69" t="s">
        <v>1660</v>
      </c>
      <c r="D3" s="69" t="s">
        <v>1661</v>
      </c>
      <c r="E3" s="69" t="s">
        <v>67</v>
      </c>
      <c r="F3" s="37"/>
      <c r="G3" s="51"/>
    </row>
    <row r="4" spans="1:7" s="73" customFormat="1" ht="72" x14ac:dyDescent="0.25">
      <c r="A4" s="145" t="s">
        <v>291</v>
      </c>
      <c r="B4" s="69" t="s">
        <v>1659</v>
      </c>
      <c r="C4" s="69" t="s">
        <v>1660</v>
      </c>
      <c r="D4" s="69" t="s">
        <v>1662</v>
      </c>
      <c r="E4" s="69" t="s">
        <v>67</v>
      </c>
      <c r="F4" s="37"/>
      <c r="G4" s="145"/>
    </row>
    <row r="5" spans="1:7" s="73" customFormat="1" ht="29.25" x14ac:dyDescent="0.25">
      <c r="A5" s="145" t="s">
        <v>293</v>
      </c>
      <c r="B5" s="69" t="s">
        <v>1659</v>
      </c>
      <c r="C5" s="69" t="s">
        <v>1660</v>
      </c>
      <c r="D5" s="69" t="s">
        <v>1663</v>
      </c>
      <c r="E5" s="69" t="s">
        <v>67</v>
      </c>
      <c r="F5" s="37"/>
      <c r="G5" s="145"/>
    </row>
    <row r="6" spans="1:7" s="73" customFormat="1" ht="43.5" x14ac:dyDescent="0.25">
      <c r="A6" s="145" t="s">
        <v>295</v>
      </c>
      <c r="B6" s="69" t="s">
        <v>1659</v>
      </c>
      <c r="C6" s="69" t="s">
        <v>1660</v>
      </c>
      <c r="D6" s="69" t="s">
        <v>1664</v>
      </c>
      <c r="E6" s="69" t="s">
        <v>69</v>
      </c>
      <c r="F6" s="37"/>
      <c r="G6" s="145"/>
    </row>
    <row r="7" spans="1:7" s="73" customFormat="1" ht="57.75" x14ac:dyDescent="0.25">
      <c r="A7" s="145" t="s">
        <v>298</v>
      </c>
      <c r="B7" s="69" t="s">
        <v>1659</v>
      </c>
      <c r="C7" s="69" t="s">
        <v>1660</v>
      </c>
      <c r="D7" s="69" t="s">
        <v>1665</v>
      </c>
      <c r="E7" s="69" t="s">
        <v>67</v>
      </c>
      <c r="F7" s="37"/>
      <c r="G7" s="145"/>
    </row>
    <row r="8" spans="1:7" s="73" customFormat="1" ht="43.5" x14ac:dyDescent="0.25">
      <c r="A8" s="145" t="s">
        <v>300</v>
      </c>
      <c r="B8" s="69" t="s">
        <v>1659</v>
      </c>
      <c r="C8" s="69" t="s">
        <v>1660</v>
      </c>
      <c r="D8" s="69" t="s">
        <v>1666</v>
      </c>
      <c r="E8" s="69" t="s">
        <v>69</v>
      </c>
      <c r="F8" s="37"/>
      <c r="G8" s="145"/>
    </row>
    <row r="9" spans="1:7" s="73" customFormat="1" ht="43.5" x14ac:dyDescent="0.25">
      <c r="A9" s="145" t="s">
        <v>302</v>
      </c>
      <c r="B9" s="69" t="s">
        <v>1659</v>
      </c>
      <c r="C9" s="69" t="s">
        <v>1660</v>
      </c>
      <c r="D9" s="69" t="s">
        <v>1667</v>
      </c>
      <c r="E9" s="69" t="s">
        <v>69</v>
      </c>
      <c r="F9" s="37"/>
      <c r="G9" s="145"/>
    </row>
    <row r="10" spans="1:7" s="73" customFormat="1" ht="43.5" x14ac:dyDescent="0.25">
      <c r="A10" s="145" t="s">
        <v>305</v>
      </c>
      <c r="B10" s="69" t="s">
        <v>1659</v>
      </c>
      <c r="C10" s="69" t="s">
        <v>1660</v>
      </c>
      <c r="D10" s="69" t="s">
        <v>1668</v>
      </c>
      <c r="E10" s="69" t="s">
        <v>67</v>
      </c>
      <c r="F10" s="37"/>
      <c r="G10" s="145"/>
    </row>
    <row r="11" spans="1:7" s="73" customFormat="1" ht="57.75" x14ac:dyDescent="0.25">
      <c r="A11" s="145" t="s">
        <v>308</v>
      </c>
      <c r="B11" s="69" t="s">
        <v>1659</v>
      </c>
      <c r="C11" s="69" t="s">
        <v>1660</v>
      </c>
      <c r="D11" s="69" t="s">
        <v>1669</v>
      </c>
      <c r="E11" s="69" t="s">
        <v>67</v>
      </c>
      <c r="F11" s="37"/>
      <c r="G11" s="145"/>
    </row>
    <row r="12" spans="1:7" s="73" customFormat="1" ht="43.5" x14ac:dyDescent="0.25">
      <c r="A12" s="145" t="s">
        <v>311</v>
      </c>
      <c r="B12" s="69" t="s">
        <v>1659</v>
      </c>
      <c r="C12" s="69" t="s">
        <v>1660</v>
      </c>
      <c r="D12" s="69" t="s">
        <v>1670</v>
      </c>
      <c r="E12" s="69" t="s">
        <v>67</v>
      </c>
      <c r="F12" s="37"/>
      <c r="G12" s="145"/>
    </row>
    <row r="13" spans="1:7" s="73" customFormat="1" ht="43.5" x14ac:dyDescent="0.25">
      <c r="A13" s="145" t="s">
        <v>313</v>
      </c>
      <c r="B13" s="69" t="s">
        <v>1659</v>
      </c>
      <c r="C13" s="69" t="s">
        <v>1660</v>
      </c>
      <c r="D13" s="69" t="s">
        <v>1671</v>
      </c>
      <c r="E13" s="69" t="s">
        <v>67</v>
      </c>
      <c r="F13" s="37"/>
      <c r="G13" s="145"/>
    </row>
    <row r="14" spans="1:7" s="73" customFormat="1" ht="43.5" x14ac:dyDescent="0.25">
      <c r="A14" s="145" t="s">
        <v>315</v>
      </c>
      <c r="B14" s="69" t="s">
        <v>1659</v>
      </c>
      <c r="C14" s="69" t="s">
        <v>1660</v>
      </c>
      <c r="D14" s="69" t="s">
        <v>1672</v>
      </c>
      <c r="E14" s="69" t="s">
        <v>67</v>
      </c>
      <c r="F14" s="37"/>
      <c r="G14" s="145"/>
    </row>
    <row r="15" spans="1:7" s="73" customFormat="1" ht="72" x14ac:dyDescent="0.25">
      <c r="A15" s="145" t="s">
        <v>318</v>
      </c>
      <c r="B15" s="69" t="s">
        <v>1659</v>
      </c>
      <c r="C15" s="69" t="s">
        <v>1660</v>
      </c>
      <c r="D15" s="69" t="s">
        <v>1673</v>
      </c>
      <c r="E15" s="69" t="s">
        <v>67</v>
      </c>
      <c r="F15" s="37"/>
      <c r="G15" s="145"/>
    </row>
    <row r="16" spans="1:7" s="73" customFormat="1" ht="29.25" x14ac:dyDescent="0.25">
      <c r="A16" s="145" t="s">
        <v>320</v>
      </c>
      <c r="B16" s="69" t="s">
        <v>1659</v>
      </c>
      <c r="C16" s="69" t="s">
        <v>1660</v>
      </c>
      <c r="D16" s="69" t="s">
        <v>1674</v>
      </c>
      <c r="E16" s="69" t="s">
        <v>67</v>
      </c>
      <c r="F16" s="37"/>
      <c r="G16" s="145"/>
    </row>
    <row r="17" spans="1:7" s="73" customFormat="1" ht="57.75" x14ac:dyDescent="0.25">
      <c r="A17" s="145" t="s">
        <v>322</v>
      </c>
      <c r="B17" s="69" t="s">
        <v>1659</v>
      </c>
      <c r="C17" s="69" t="s">
        <v>1660</v>
      </c>
      <c r="D17" s="69" t="s">
        <v>1675</v>
      </c>
      <c r="E17" s="69" t="s">
        <v>67</v>
      </c>
      <c r="F17" s="37"/>
      <c r="G17" s="145"/>
    </row>
    <row r="18" spans="1:7" s="73" customFormat="1" ht="29.25" x14ac:dyDescent="0.25">
      <c r="A18" s="145" t="s">
        <v>325</v>
      </c>
      <c r="B18" s="69" t="s">
        <v>1659</v>
      </c>
      <c r="C18" s="69" t="s">
        <v>1660</v>
      </c>
      <c r="D18" s="69" t="s">
        <v>1676</v>
      </c>
      <c r="E18" s="69" t="s">
        <v>67</v>
      </c>
      <c r="F18" s="37"/>
      <c r="G18" s="145"/>
    </row>
    <row r="19" spans="1:7" s="73" customFormat="1" ht="43.5" x14ac:dyDescent="0.25">
      <c r="A19" s="145" t="s">
        <v>328</v>
      </c>
      <c r="B19" s="69" t="s">
        <v>1659</v>
      </c>
      <c r="C19" s="69" t="s">
        <v>1660</v>
      </c>
      <c r="D19" s="69" t="s">
        <v>1677</v>
      </c>
      <c r="E19" s="69" t="s">
        <v>67</v>
      </c>
      <c r="F19" s="37"/>
      <c r="G19" s="145"/>
    </row>
    <row r="20" spans="1:7" s="73" customFormat="1" ht="43.5" x14ac:dyDescent="0.25">
      <c r="A20" s="145" t="s">
        <v>331</v>
      </c>
      <c r="B20" s="69" t="s">
        <v>1659</v>
      </c>
      <c r="C20" s="69" t="s">
        <v>1660</v>
      </c>
      <c r="D20" s="69" t="s">
        <v>1678</v>
      </c>
      <c r="E20" s="69" t="s">
        <v>67</v>
      </c>
      <c r="F20" s="37"/>
      <c r="G20" s="145"/>
    </row>
    <row r="21" spans="1:7" s="73" customFormat="1" ht="43.5" x14ac:dyDescent="0.25">
      <c r="A21" s="145" t="s">
        <v>334</v>
      </c>
      <c r="B21" s="69" t="s">
        <v>1659</v>
      </c>
      <c r="C21" s="69" t="s">
        <v>1660</v>
      </c>
      <c r="D21" s="69" t="s">
        <v>1679</v>
      </c>
      <c r="E21" s="69" t="s">
        <v>67</v>
      </c>
      <c r="F21" s="37"/>
      <c r="G21" s="145"/>
    </row>
    <row r="22" spans="1:7" s="73" customFormat="1" ht="43.5" x14ac:dyDescent="0.25">
      <c r="A22" s="145" t="s">
        <v>337</v>
      </c>
      <c r="B22" s="69" t="s">
        <v>1659</v>
      </c>
      <c r="C22" s="69" t="s">
        <v>1660</v>
      </c>
      <c r="D22" s="69" t="s">
        <v>1680</v>
      </c>
      <c r="E22" s="69" t="s">
        <v>67</v>
      </c>
      <c r="F22" s="37"/>
      <c r="G22" s="145"/>
    </row>
    <row r="23" spans="1:7" s="73" customFormat="1" ht="43.5" x14ac:dyDescent="0.25">
      <c r="A23" s="145" t="s">
        <v>340</v>
      </c>
      <c r="B23" s="69" t="s">
        <v>1659</v>
      </c>
      <c r="C23" s="69" t="s">
        <v>1660</v>
      </c>
      <c r="D23" s="69" t="s">
        <v>1681</v>
      </c>
      <c r="E23" s="69" t="s">
        <v>67</v>
      </c>
      <c r="F23" s="37"/>
      <c r="G23" s="145"/>
    </row>
    <row r="24" spans="1:7" s="73" customFormat="1" ht="86.25" x14ac:dyDescent="0.25">
      <c r="A24" s="145" t="s">
        <v>343</v>
      </c>
      <c r="B24" s="69" t="s">
        <v>1659</v>
      </c>
      <c r="C24" s="69" t="s">
        <v>1660</v>
      </c>
      <c r="D24" s="69" t="s">
        <v>1682</v>
      </c>
      <c r="E24" s="69" t="s">
        <v>69</v>
      </c>
      <c r="F24" s="37"/>
      <c r="G24" s="145"/>
    </row>
    <row r="25" spans="1:7" s="73" customFormat="1" ht="43.5" x14ac:dyDescent="0.25">
      <c r="A25" s="145" t="s">
        <v>346</v>
      </c>
      <c r="B25" s="69" t="s">
        <v>1659</v>
      </c>
      <c r="C25" s="69" t="s">
        <v>1660</v>
      </c>
      <c r="D25" s="69" t="s">
        <v>1683</v>
      </c>
      <c r="E25" s="69" t="s">
        <v>67</v>
      </c>
      <c r="F25" s="37"/>
      <c r="G25" s="145"/>
    </row>
    <row r="26" spans="1:7" s="73" customFormat="1" ht="57.75" x14ac:dyDescent="0.25">
      <c r="A26" s="145" t="s">
        <v>348</v>
      </c>
      <c r="B26" s="69" t="s">
        <v>1659</v>
      </c>
      <c r="C26" s="69" t="s">
        <v>1660</v>
      </c>
      <c r="D26" s="69" t="s">
        <v>1684</v>
      </c>
      <c r="E26" s="69" t="s">
        <v>67</v>
      </c>
      <c r="F26" s="37"/>
      <c r="G26" s="145"/>
    </row>
    <row r="27" spans="1:7" s="73" customFormat="1" ht="29.25" x14ac:dyDescent="0.25">
      <c r="A27" s="145" t="s">
        <v>351</v>
      </c>
      <c r="B27" s="69" t="s">
        <v>1659</v>
      </c>
      <c r="C27" s="69" t="s">
        <v>1660</v>
      </c>
      <c r="D27" s="69" t="s">
        <v>1685</v>
      </c>
      <c r="E27" s="69" t="s">
        <v>67</v>
      </c>
      <c r="F27" s="37"/>
      <c r="G27" s="145"/>
    </row>
    <row r="28" spans="1:7" s="73" customFormat="1" ht="57.75" x14ac:dyDescent="0.25">
      <c r="A28" s="145" t="s">
        <v>354</v>
      </c>
      <c r="B28" s="69" t="s">
        <v>1659</v>
      </c>
      <c r="C28" s="69" t="s">
        <v>1660</v>
      </c>
      <c r="D28" s="69" t="s">
        <v>1686</v>
      </c>
      <c r="E28" s="69" t="s">
        <v>67</v>
      </c>
      <c r="F28" s="37"/>
      <c r="G28" s="145"/>
    </row>
    <row r="29" spans="1:7" s="73" customFormat="1" ht="57.75" x14ac:dyDescent="0.25">
      <c r="A29" s="145" t="s">
        <v>357</v>
      </c>
      <c r="B29" s="69" t="s">
        <v>1659</v>
      </c>
      <c r="C29" s="69" t="s">
        <v>1660</v>
      </c>
      <c r="D29" s="69" t="s">
        <v>1687</v>
      </c>
      <c r="E29" s="69" t="s">
        <v>67</v>
      </c>
      <c r="F29" s="37"/>
      <c r="G29" s="145"/>
    </row>
    <row r="30" spans="1:7" ht="57.75" x14ac:dyDescent="0.25">
      <c r="A30" s="145" t="s">
        <v>360</v>
      </c>
      <c r="B30" s="69" t="s">
        <v>1659</v>
      </c>
      <c r="C30" s="69" t="s">
        <v>1660</v>
      </c>
      <c r="D30" s="69" t="s">
        <v>1688</v>
      </c>
      <c r="E30" s="69" t="s">
        <v>67</v>
      </c>
      <c r="F30" s="37"/>
      <c r="G30" s="145"/>
    </row>
    <row r="31" spans="1:7" s="73" customFormat="1" ht="29.25" x14ac:dyDescent="0.25">
      <c r="A31" s="145" t="s">
        <v>363</v>
      </c>
      <c r="B31" s="69" t="s">
        <v>1659</v>
      </c>
      <c r="C31" s="69" t="s">
        <v>1660</v>
      </c>
      <c r="D31" s="69" t="s">
        <v>1689</v>
      </c>
      <c r="E31" s="69" t="s">
        <v>67</v>
      </c>
      <c r="F31" s="37"/>
      <c r="G31" s="145"/>
    </row>
    <row r="32" spans="1:7" s="73" customFormat="1" ht="57.75" x14ac:dyDescent="0.25">
      <c r="A32" s="145" t="s">
        <v>1690</v>
      </c>
      <c r="B32" s="69" t="s">
        <v>1659</v>
      </c>
      <c r="C32" s="69" t="s">
        <v>1660</v>
      </c>
      <c r="D32" s="69" t="s">
        <v>1691</v>
      </c>
      <c r="E32" s="69" t="s">
        <v>67</v>
      </c>
      <c r="F32" s="37"/>
      <c r="G32" s="145"/>
    </row>
    <row r="33" spans="1:7" s="73" customFormat="1" ht="57.75" x14ac:dyDescent="0.25">
      <c r="A33" s="145" t="s">
        <v>1692</v>
      </c>
      <c r="B33" s="69" t="s">
        <v>1659</v>
      </c>
      <c r="C33" s="69" t="s">
        <v>1660</v>
      </c>
      <c r="D33" s="69" t="s">
        <v>1693</v>
      </c>
      <c r="E33" s="69" t="s">
        <v>67</v>
      </c>
      <c r="F33" s="37"/>
      <c r="G33" s="145"/>
    </row>
    <row r="34" spans="1:7" s="73" customFormat="1" ht="86.25" x14ac:dyDescent="0.25">
      <c r="A34" s="145" t="s">
        <v>1694</v>
      </c>
      <c r="B34" s="69" t="s">
        <v>1659</v>
      </c>
      <c r="C34" s="69" t="s">
        <v>1660</v>
      </c>
      <c r="D34" s="69" t="s">
        <v>1695</v>
      </c>
      <c r="E34" s="69" t="s">
        <v>67</v>
      </c>
      <c r="F34" s="37"/>
      <c r="G34" s="145"/>
    </row>
    <row r="35" spans="1:7" s="73" customFormat="1" ht="29.25" x14ac:dyDescent="0.25">
      <c r="A35" s="145" t="s">
        <v>1696</v>
      </c>
      <c r="B35" s="69" t="s">
        <v>1659</v>
      </c>
      <c r="C35" s="69" t="s">
        <v>1660</v>
      </c>
      <c r="D35" s="69" t="s">
        <v>1697</v>
      </c>
      <c r="E35" s="69" t="s">
        <v>67</v>
      </c>
      <c r="F35" s="37"/>
      <c r="G35" s="145"/>
    </row>
    <row r="36" spans="1:7" s="73" customFormat="1" ht="29.25" x14ac:dyDescent="0.25">
      <c r="A36" s="145" t="s">
        <v>1696</v>
      </c>
      <c r="B36" s="69" t="s">
        <v>1659</v>
      </c>
      <c r="C36" s="69" t="s">
        <v>1660</v>
      </c>
      <c r="D36" s="69" t="s">
        <v>1698</v>
      </c>
      <c r="E36" s="69" t="s">
        <v>67</v>
      </c>
      <c r="F36" s="37"/>
      <c r="G36" s="145"/>
    </row>
    <row r="37" spans="1:7" s="73" customFormat="1" ht="29.25" x14ac:dyDescent="0.25">
      <c r="A37" s="145" t="s">
        <v>1699</v>
      </c>
      <c r="B37" s="69" t="s">
        <v>1659</v>
      </c>
      <c r="C37" s="69" t="s">
        <v>1660</v>
      </c>
      <c r="D37" s="69" t="s">
        <v>1700</v>
      </c>
      <c r="E37" s="69" t="s">
        <v>67</v>
      </c>
      <c r="F37" s="37"/>
      <c r="G37" s="145"/>
    </row>
    <row r="38" spans="1:7" s="73" customFormat="1" ht="29.25" x14ac:dyDescent="0.25">
      <c r="A38" s="145" t="s">
        <v>1701</v>
      </c>
      <c r="B38" s="69" t="s">
        <v>1659</v>
      </c>
      <c r="C38" s="69" t="s">
        <v>1660</v>
      </c>
      <c r="D38" s="69" t="s">
        <v>1702</v>
      </c>
      <c r="E38" s="69" t="s">
        <v>67</v>
      </c>
      <c r="F38" s="37"/>
      <c r="G38" s="145"/>
    </row>
    <row r="39" spans="1:7" s="73" customFormat="1" ht="29.25" x14ac:dyDescent="0.25">
      <c r="A39" s="145" t="s">
        <v>1703</v>
      </c>
      <c r="B39" s="69" t="s">
        <v>1659</v>
      </c>
      <c r="C39" s="69" t="s">
        <v>1660</v>
      </c>
      <c r="D39" s="69" t="s">
        <v>1704</v>
      </c>
      <c r="E39" s="69" t="s">
        <v>67</v>
      </c>
      <c r="F39" s="37"/>
      <c r="G39" s="145"/>
    </row>
    <row r="40" spans="1:7" s="73" customFormat="1" ht="29.25" x14ac:dyDescent="0.25">
      <c r="A40" s="145" t="s">
        <v>1705</v>
      </c>
      <c r="B40" s="69" t="s">
        <v>1659</v>
      </c>
      <c r="C40" s="69" t="s">
        <v>1660</v>
      </c>
      <c r="D40" s="69" t="s">
        <v>1706</v>
      </c>
      <c r="E40" s="69" t="s">
        <v>67</v>
      </c>
      <c r="F40" s="37"/>
      <c r="G40" s="145"/>
    </row>
    <row r="41" spans="1:7" s="73" customFormat="1" ht="72" x14ac:dyDescent="0.25">
      <c r="A41" s="145" t="s">
        <v>1707</v>
      </c>
      <c r="B41" s="69" t="s">
        <v>1659</v>
      </c>
      <c r="C41" s="69" t="s">
        <v>1660</v>
      </c>
      <c r="D41" s="69" t="s">
        <v>1708</v>
      </c>
      <c r="E41" s="69" t="s">
        <v>71</v>
      </c>
      <c r="F41" s="37"/>
      <c r="G41" s="145"/>
    </row>
    <row r="42" spans="1:7" s="73" customFormat="1" ht="43.5" x14ac:dyDescent="0.25">
      <c r="A42" s="145" t="s">
        <v>1709</v>
      </c>
      <c r="B42" s="69" t="s">
        <v>1659</v>
      </c>
      <c r="C42" s="69" t="s">
        <v>1660</v>
      </c>
      <c r="D42" s="69" t="s">
        <v>1710</v>
      </c>
      <c r="E42" s="69" t="s">
        <v>67</v>
      </c>
      <c r="F42" s="37"/>
      <c r="G42" s="145"/>
    </row>
    <row r="43" spans="1:7" s="73" customFormat="1" ht="43.5" x14ac:dyDescent="0.25">
      <c r="A43" s="145" t="s">
        <v>1711</v>
      </c>
      <c r="B43" s="69" t="s">
        <v>1659</v>
      </c>
      <c r="C43" s="69" t="s">
        <v>1660</v>
      </c>
      <c r="D43" s="69" t="s">
        <v>1712</v>
      </c>
      <c r="E43" s="69" t="s">
        <v>67</v>
      </c>
      <c r="F43" s="37"/>
      <c r="G43" s="145"/>
    </row>
    <row r="44" spans="1:7" s="73" customFormat="1" ht="86.25" x14ac:dyDescent="0.25">
      <c r="A44" s="145" t="s">
        <v>1713</v>
      </c>
      <c r="B44" s="69" t="s">
        <v>1659</v>
      </c>
      <c r="C44" s="69" t="s">
        <v>1660</v>
      </c>
      <c r="D44" s="74" t="s">
        <v>1714</v>
      </c>
      <c r="E44" s="69" t="s">
        <v>67</v>
      </c>
      <c r="F44" s="37"/>
      <c r="G44" s="145"/>
    </row>
    <row r="45" spans="1:7" s="73" customFormat="1" ht="43.5" x14ac:dyDescent="0.25">
      <c r="A45" s="145" t="s">
        <v>1715</v>
      </c>
      <c r="B45" s="69" t="s">
        <v>1659</v>
      </c>
      <c r="C45" s="69" t="s">
        <v>1660</v>
      </c>
      <c r="D45" s="69" t="s">
        <v>1716</v>
      </c>
      <c r="E45" s="69" t="s">
        <v>67</v>
      </c>
      <c r="F45" s="37"/>
      <c r="G45" s="145"/>
    </row>
    <row r="46" spans="1:7" s="73" customFormat="1" ht="43.5" x14ac:dyDescent="0.25">
      <c r="A46" s="145" t="s">
        <v>1717</v>
      </c>
      <c r="B46" s="69" t="s">
        <v>1659</v>
      </c>
      <c r="C46" s="69" t="s">
        <v>1660</v>
      </c>
      <c r="D46" s="69" t="s">
        <v>1718</v>
      </c>
      <c r="E46" s="69" t="s">
        <v>67</v>
      </c>
      <c r="F46" s="37"/>
      <c r="G46" s="145"/>
    </row>
    <row r="47" spans="1:7" s="73" customFormat="1" ht="43.5" x14ac:dyDescent="0.25">
      <c r="A47" s="145" t="s">
        <v>1719</v>
      </c>
      <c r="B47" s="69" t="s">
        <v>1659</v>
      </c>
      <c r="C47" s="69" t="s">
        <v>1660</v>
      </c>
      <c r="D47" s="69" t="s">
        <v>1720</v>
      </c>
      <c r="E47" s="69" t="s">
        <v>67</v>
      </c>
      <c r="F47" s="37"/>
      <c r="G47" s="145"/>
    </row>
    <row r="48" spans="1:7" s="73" customFormat="1" ht="57.75" x14ac:dyDescent="0.25">
      <c r="A48" s="145" t="s">
        <v>1721</v>
      </c>
      <c r="B48" s="69" t="s">
        <v>1659</v>
      </c>
      <c r="C48" s="69" t="s">
        <v>1660</v>
      </c>
      <c r="D48" s="69" t="s">
        <v>1722</v>
      </c>
      <c r="E48" s="69" t="s">
        <v>67</v>
      </c>
      <c r="F48" s="37"/>
      <c r="G48" s="145"/>
    </row>
    <row r="49" spans="1:7" s="76" customFormat="1" ht="57.75" x14ac:dyDescent="0.25">
      <c r="A49" s="145" t="s">
        <v>1723</v>
      </c>
      <c r="B49" s="69" t="s">
        <v>1659</v>
      </c>
      <c r="C49" s="69" t="s">
        <v>1660</v>
      </c>
      <c r="D49" s="146" t="s">
        <v>1724</v>
      </c>
      <c r="E49" s="69" t="s">
        <v>67</v>
      </c>
      <c r="F49" s="37"/>
      <c r="G49" s="69"/>
    </row>
    <row r="50" spans="1:7" s="73" customFormat="1" ht="43.5" x14ac:dyDescent="0.25">
      <c r="A50" s="145" t="s">
        <v>366</v>
      </c>
      <c r="B50" s="69" t="s">
        <v>1659</v>
      </c>
      <c r="C50" s="69" t="s">
        <v>1725</v>
      </c>
      <c r="D50" s="69" t="s">
        <v>1726</v>
      </c>
      <c r="E50" s="69" t="s">
        <v>67</v>
      </c>
      <c r="F50" s="37"/>
      <c r="G50" s="145"/>
    </row>
    <row r="51" spans="1:7" s="73" customFormat="1" ht="29.25" x14ac:dyDescent="0.25">
      <c r="A51" s="145" t="s">
        <v>370</v>
      </c>
      <c r="B51" s="69" t="s">
        <v>1659</v>
      </c>
      <c r="C51" s="69" t="s">
        <v>1725</v>
      </c>
      <c r="D51" s="69" t="s">
        <v>1727</v>
      </c>
      <c r="E51" s="69" t="s">
        <v>67</v>
      </c>
      <c r="F51" s="37"/>
      <c r="G51" s="145"/>
    </row>
    <row r="52" spans="1:7" s="73" customFormat="1" ht="29.25" x14ac:dyDescent="0.25">
      <c r="A52" s="145" t="s">
        <v>373</v>
      </c>
      <c r="B52" s="69" t="s">
        <v>1659</v>
      </c>
      <c r="C52" s="69" t="s">
        <v>1725</v>
      </c>
      <c r="D52" s="69" t="s">
        <v>1728</v>
      </c>
      <c r="E52" s="69" t="s">
        <v>67</v>
      </c>
      <c r="F52" s="37"/>
      <c r="G52" s="145"/>
    </row>
    <row r="53" spans="1:7" s="73" customFormat="1" ht="43.5" x14ac:dyDescent="0.25">
      <c r="A53" s="145" t="s">
        <v>376</v>
      </c>
      <c r="B53" s="69" t="s">
        <v>1659</v>
      </c>
      <c r="C53" s="69" t="s">
        <v>1725</v>
      </c>
      <c r="D53" s="69" t="s">
        <v>1729</v>
      </c>
      <c r="E53" s="69" t="s">
        <v>67</v>
      </c>
      <c r="F53" s="37"/>
      <c r="G53" s="145"/>
    </row>
    <row r="54" spans="1:7" s="73" customFormat="1" ht="29.25" x14ac:dyDescent="0.25">
      <c r="A54" s="145" t="s">
        <v>530</v>
      </c>
      <c r="B54" s="69" t="s">
        <v>1659</v>
      </c>
      <c r="C54" s="146" t="s">
        <v>1730</v>
      </c>
      <c r="D54" s="69" t="s">
        <v>1731</v>
      </c>
      <c r="E54" s="69" t="s">
        <v>67</v>
      </c>
      <c r="F54" s="37"/>
      <c r="G54" s="145"/>
    </row>
    <row r="55" spans="1:7" s="73" customFormat="1" ht="43.5" x14ac:dyDescent="0.25">
      <c r="A55" s="145" t="s">
        <v>534</v>
      </c>
      <c r="B55" s="69" t="s">
        <v>1659</v>
      </c>
      <c r="C55" s="146" t="s">
        <v>1730</v>
      </c>
      <c r="D55" s="69" t="s">
        <v>1732</v>
      </c>
      <c r="E55" s="69" t="s">
        <v>67</v>
      </c>
      <c r="F55" s="37"/>
      <c r="G55" s="145"/>
    </row>
    <row r="56" spans="1:7" s="73" customFormat="1" ht="57.75" x14ac:dyDescent="0.25">
      <c r="A56" s="145" t="s">
        <v>536</v>
      </c>
      <c r="B56" s="69" t="s">
        <v>1659</v>
      </c>
      <c r="C56" s="146" t="s">
        <v>1730</v>
      </c>
      <c r="D56" s="69" t="s">
        <v>1733</v>
      </c>
      <c r="E56" s="69" t="s">
        <v>67</v>
      </c>
      <c r="F56" s="37"/>
      <c r="G56" s="145"/>
    </row>
    <row r="57" spans="1:7" s="73" customFormat="1" ht="43.5" x14ac:dyDescent="0.25">
      <c r="A57" s="145" t="s">
        <v>538</v>
      </c>
      <c r="B57" s="69" t="s">
        <v>1659</v>
      </c>
      <c r="C57" s="146" t="s">
        <v>1730</v>
      </c>
      <c r="D57" s="69" t="s">
        <v>1734</v>
      </c>
      <c r="E57" s="69" t="s">
        <v>67</v>
      </c>
      <c r="F57" s="37"/>
      <c r="G57" s="145"/>
    </row>
    <row r="58" spans="1:7" s="73" customFormat="1" ht="43.5" x14ac:dyDescent="0.25">
      <c r="A58" s="145" t="s">
        <v>541</v>
      </c>
      <c r="B58" s="69" t="s">
        <v>1659</v>
      </c>
      <c r="C58" s="146" t="s">
        <v>1730</v>
      </c>
      <c r="D58" s="69" t="s">
        <v>1735</v>
      </c>
      <c r="E58" s="69" t="s">
        <v>67</v>
      </c>
      <c r="F58" s="37"/>
      <c r="G58" s="145"/>
    </row>
    <row r="59" spans="1:7" s="73" customFormat="1" ht="43.5" x14ac:dyDescent="0.25">
      <c r="A59" s="145" t="s">
        <v>544</v>
      </c>
      <c r="B59" s="69" t="s">
        <v>1659</v>
      </c>
      <c r="C59" s="146" t="s">
        <v>1730</v>
      </c>
      <c r="D59" s="69" t="s">
        <v>1736</v>
      </c>
      <c r="E59" s="69" t="s">
        <v>67</v>
      </c>
      <c r="F59" s="37"/>
      <c r="G59" s="145"/>
    </row>
    <row r="60" spans="1:7" s="73" customFormat="1" ht="29.25" x14ac:dyDescent="0.25">
      <c r="A60" s="145" t="s">
        <v>547</v>
      </c>
      <c r="B60" s="69" t="s">
        <v>1659</v>
      </c>
      <c r="C60" s="146" t="s">
        <v>1730</v>
      </c>
      <c r="D60" s="69" t="s">
        <v>1737</v>
      </c>
      <c r="E60" s="69" t="s">
        <v>67</v>
      </c>
      <c r="F60" s="37"/>
      <c r="G60" s="145"/>
    </row>
    <row r="61" spans="1:7" s="73" customFormat="1" ht="43.5" x14ac:dyDescent="0.25">
      <c r="A61" s="145" t="s">
        <v>550</v>
      </c>
      <c r="B61" s="69" t="s">
        <v>1659</v>
      </c>
      <c r="C61" s="146" t="s">
        <v>1730</v>
      </c>
      <c r="D61" s="69" t="s">
        <v>1738</v>
      </c>
      <c r="E61" s="69" t="s">
        <v>67</v>
      </c>
      <c r="F61" s="37"/>
      <c r="G61" s="145"/>
    </row>
    <row r="62" spans="1:7" s="73" customFormat="1" ht="57.75" x14ac:dyDescent="0.25">
      <c r="A62" s="145" t="s">
        <v>552</v>
      </c>
      <c r="B62" s="69" t="s">
        <v>1659</v>
      </c>
      <c r="C62" s="146" t="s">
        <v>1730</v>
      </c>
      <c r="D62" s="69" t="s">
        <v>1739</v>
      </c>
      <c r="E62" s="69" t="s">
        <v>67</v>
      </c>
      <c r="F62" s="37"/>
      <c r="G62" s="145"/>
    </row>
    <row r="63" spans="1:7" s="73" customFormat="1" ht="29.25" x14ac:dyDescent="0.25">
      <c r="A63" s="145" t="s">
        <v>555</v>
      </c>
      <c r="B63" s="69" t="s">
        <v>1659</v>
      </c>
      <c r="C63" s="146" t="s">
        <v>1730</v>
      </c>
      <c r="D63" s="69" t="s">
        <v>1740</v>
      </c>
      <c r="E63" s="69" t="s">
        <v>67</v>
      </c>
      <c r="F63" s="37"/>
      <c r="G63" s="145"/>
    </row>
    <row r="64" spans="1:7" s="73" customFormat="1" ht="29.25" x14ac:dyDescent="0.25">
      <c r="A64" s="145" t="s">
        <v>558</v>
      </c>
      <c r="B64" s="69" t="s">
        <v>1659</v>
      </c>
      <c r="C64" s="146" t="s">
        <v>1730</v>
      </c>
      <c r="D64" s="69" t="s">
        <v>1741</v>
      </c>
      <c r="E64" s="69" t="s">
        <v>69</v>
      </c>
      <c r="F64" s="37"/>
      <c r="G64" s="145"/>
    </row>
    <row r="65" spans="1:7" s="73" customFormat="1" ht="72" x14ac:dyDescent="0.25">
      <c r="A65" s="145" t="s">
        <v>561</v>
      </c>
      <c r="B65" s="69" t="s">
        <v>1659</v>
      </c>
      <c r="C65" s="146" t="s">
        <v>1730</v>
      </c>
      <c r="D65" s="69" t="s">
        <v>1742</v>
      </c>
      <c r="E65" s="69" t="s">
        <v>69</v>
      </c>
      <c r="F65" s="37"/>
      <c r="G65" s="145"/>
    </row>
    <row r="66" spans="1:7" s="73" customFormat="1" ht="86.25" x14ac:dyDescent="0.25">
      <c r="A66" s="145" t="s">
        <v>563</v>
      </c>
      <c r="B66" s="69" t="s">
        <v>1659</v>
      </c>
      <c r="C66" s="146" t="s">
        <v>1730</v>
      </c>
      <c r="D66" s="69" t="s">
        <v>1743</v>
      </c>
      <c r="E66" s="69" t="s">
        <v>67</v>
      </c>
      <c r="F66" s="37"/>
      <c r="G66" s="145"/>
    </row>
    <row r="67" spans="1:7" s="73" customFormat="1" ht="43.5" x14ac:dyDescent="0.25">
      <c r="A67" s="145" t="s">
        <v>566</v>
      </c>
      <c r="B67" s="69" t="s">
        <v>1659</v>
      </c>
      <c r="C67" s="146" t="s">
        <v>1730</v>
      </c>
      <c r="D67" s="69" t="s">
        <v>1744</v>
      </c>
      <c r="E67" s="69" t="s">
        <v>67</v>
      </c>
      <c r="F67" s="37"/>
      <c r="G67" s="145"/>
    </row>
    <row r="68" spans="1:7" s="73" customFormat="1" ht="29.25" x14ac:dyDescent="0.25">
      <c r="A68" s="145" t="s">
        <v>568</v>
      </c>
      <c r="B68" s="69" t="s">
        <v>1659</v>
      </c>
      <c r="C68" s="146" t="s">
        <v>1730</v>
      </c>
      <c r="D68" s="69" t="s">
        <v>1745</v>
      </c>
      <c r="E68" s="69" t="s">
        <v>67</v>
      </c>
      <c r="F68" s="37"/>
      <c r="G68" s="145"/>
    </row>
    <row r="69" spans="1:7" s="73" customFormat="1" ht="43.5" x14ac:dyDescent="0.25">
      <c r="A69" s="145" t="s">
        <v>570</v>
      </c>
      <c r="B69" s="69" t="s">
        <v>1659</v>
      </c>
      <c r="C69" s="146" t="s">
        <v>1730</v>
      </c>
      <c r="D69" s="69" t="s">
        <v>1746</v>
      </c>
      <c r="E69" s="69" t="s">
        <v>67</v>
      </c>
      <c r="F69" s="37"/>
      <c r="G69" s="145"/>
    </row>
    <row r="70" spans="1:7" s="73" customFormat="1" ht="43.5" x14ac:dyDescent="0.25">
      <c r="A70" s="145" t="s">
        <v>583</v>
      </c>
      <c r="B70" s="69" t="s">
        <v>1659</v>
      </c>
      <c r="C70" s="69" t="s">
        <v>1747</v>
      </c>
      <c r="D70" s="149" t="s">
        <v>1748</v>
      </c>
      <c r="E70" s="69" t="s">
        <v>69</v>
      </c>
      <c r="F70" s="37"/>
      <c r="G70" s="145"/>
    </row>
    <row r="71" spans="1:7" s="73" customFormat="1" ht="29.25" x14ac:dyDescent="0.25">
      <c r="A71" s="145" t="s">
        <v>587</v>
      </c>
      <c r="B71" s="69" t="s">
        <v>1659</v>
      </c>
      <c r="C71" s="69" t="s">
        <v>1747</v>
      </c>
      <c r="D71" s="149" t="s">
        <v>1749</v>
      </c>
      <c r="E71" s="69" t="s">
        <v>69</v>
      </c>
      <c r="F71" s="37"/>
      <c r="G71" s="145"/>
    </row>
    <row r="72" spans="1:7" s="73" customFormat="1" ht="29.25" x14ac:dyDescent="0.25">
      <c r="A72" s="145" t="s">
        <v>589</v>
      </c>
      <c r="B72" s="69" t="s">
        <v>1659</v>
      </c>
      <c r="C72" s="69" t="s">
        <v>1747</v>
      </c>
      <c r="D72" s="149" t="s">
        <v>1750</v>
      </c>
      <c r="E72" s="69" t="s">
        <v>69</v>
      </c>
      <c r="F72" s="37"/>
      <c r="G72" s="145"/>
    </row>
    <row r="73" spans="1:7" s="73" customFormat="1" ht="29.25" x14ac:dyDescent="0.25">
      <c r="A73" s="145" t="s">
        <v>591</v>
      </c>
      <c r="B73" s="69" t="s">
        <v>1659</v>
      </c>
      <c r="C73" s="69" t="s">
        <v>1747</v>
      </c>
      <c r="D73" s="149" t="s">
        <v>1751</v>
      </c>
      <c r="E73" s="69" t="s">
        <v>69</v>
      </c>
      <c r="F73" s="37"/>
      <c r="G73" s="145"/>
    </row>
    <row r="74" spans="1:7" s="73" customFormat="1" ht="43.5" x14ac:dyDescent="0.25">
      <c r="A74" s="145" t="s">
        <v>595</v>
      </c>
      <c r="B74" s="69" t="s">
        <v>1659</v>
      </c>
      <c r="C74" s="69" t="s">
        <v>1752</v>
      </c>
      <c r="D74" s="69" t="s">
        <v>1753</v>
      </c>
      <c r="E74" s="69" t="s">
        <v>67</v>
      </c>
      <c r="F74" s="37"/>
      <c r="G74" s="145"/>
    </row>
    <row r="75" spans="1:7" s="73" customFormat="1" ht="29.25" x14ac:dyDescent="0.25">
      <c r="A75" s="145" t="s">
        <v>599</v>
      </c>
      <c r="B75" s="69" t="s">
        <v>1659</v>
      </c>
      <c r="C75" s="69" t="s">
        <v>1752</v>
      </c>
      <c r="D75" s="69" t="s">
        <v>1754</v>
      </c>
      <c r="E75" s="69" t="s">
        <v>67</v>
      </c>
      <c r="F75" s="37"/>
      <c r="G75" s="145"/>
    </row>
    <row r="76" spans="1:7" s="73" customFormat="1" ht="43.5" x14ac:dyDescent="0.25">
      <c r="A76" s="145" t="s">
        <v>601</v>
      </c>
      <c r="B76" s="69" t="s">
        <v>1659</v>
      </c>
      <c r="C76" s="69" t="s">
        <v>1752</v>
      </c>
      <c r="D76" s="69" t="s">
        <v>1755</v>
      </c>
      <c r="E76" s="69" t="s">
        <v>67</v>
      </c>
      <c r="F76" s="37"/>
      <c r="G76" s="145"/>
    </row>
    <row r="77" spans="1:7" s="73" customFormat="1" ht="29.25" x14ac:dyDescent="0.25">
      <c r="A77" s="145" t="s">
        <v>635</v>
      </c>
      <c r="B77" s="69" t="s">
        <v>1659</v>
      </c>
      <c r="C77" s="69" t="s">
        <v>1756</v>
      </c>
      <c r="D77" s="69" t="s">
        <v>1757</v>
      </c>
      <c r="E77" s="69" t="s">
        <v>67</v>
      </c>
      <c r="F77" s="37"/>
      <c r="G77" s="145"/>
    </row>
    <row r="78" spans="1:7" s="73" customFormat="1" ht="29.25" x14ac:dyDescent="0.25">
      <c r="A78" s="145" t="s">
        <v>639</v>
      </c>
      <c r="B78" s="69" t="s">
        <v>1659</v>
      </c>
      <c r="C78" s="69" t="s">
        <v>1756</v>
      </c>
      <c r="D78" s="69" t="s">
        <v>1758</v>
      </c>
      <c r="E78" s="69" t="s">
        <v>71</v>
      </c>
      <c r="F78" s="37"/>
      <c r="G78" s="145"/>
    </row>
    <row r="79" spans="1:7" s="73" customFormat="1" ht="43.5" x14ac:dyDescent="0.25">
      <c r="A79" s="145" t="s">
        <v>641</v>
      </c>
      <c r="B79" s="69" t="s">
        <v>1659</v>
      </c>
      <c r="C79" s="69" t="s">
        <v>1756</v>
      </c>
      <c r="D79" s="69" t="s">
        <v>1759</v>
      </c>
      <c r="E79" s="69" t="s">
        <v>67</v>
      </c>
      <c r="F79" s="37"/>
      <c r="G79" s="145"/>
    </row>
    <row r="80" spans="1:7" s="73" customFormat="1" ht="29.25" x14ac:dyDescent="0.25">
      <c r="A80" s="145" t="s">
        <v>644</v>
      </c>
      <c r="B80" s="69" t="s">
        <v>1659</v>
      </c>
      <c r="C80" s="74" t="s">
        <v>1756</v>
      </c>
      <c r="D80" s="69" t="s">
        <v>1760</v>
      </c>
      <c r="E80" s="69" t="s">
        <v>67</v>
      </c>
      <c r="F80" s="37"/>
      <c r="G80" s="145"/>
    </row>
    <row r="81" spans="1:7" s="73" customFormat="1" ht="29.25" x14ac:dyDescent="0.25">
      <c r="A81" s="145" t="s">
        <v>646</v>
      </c>
      <c r="B81" s="69" t="s">
        <v>1659</v>
      </c>
      <c r="C81" s="69" t="s">
        <v>1756</v>
      </c>
      <c r="D81" s="69" t="s">
        <v>1761</v>
      </c>
      <c r="E81" s="69" t="s">
        <v>67</v>
      </c>
      <c r="F81" s="37"/>
      <c r="G81" s="145"/>
    </row>
    <row r="82" spans="1:7" s="73" customFormat="1" ht="43.5" x14ac:dyDescent="0.25">
      <c r="A82" s="145" t="s">
        <v>649</v>
      </c>
      <c r="B82" s="69" t="s">
        <v>1659</v>
      </c>
      <c r="C82" s="69" t="s">
        <v>1756</v>
      </c>
      <c r="D82" s="69" t="s">
        <v>1762</v>
      </c>
      <c r="E82" s="69" t="s">
        <v>67</v>
      </c>
      <c r="F82" s="37"/>
      <c r="G82" s="145"/>
    </row>
    <row r="83" spans="1:7" s="73" customFormat="1" ht="29.25" x14ac:dyDescent="0.25">
      <c r="A83" s="145" t="s">
        <v>652</v>
      </c>
      <c r="B83" s="69" t="s">
        <v>1659</v>
      </c>
      <c r="C83" s="69" t="s">
        <v>1756</v>
      </c>
      <c r="D83" s="69" t="s">
        <v>1763</v>
      </c>
      <c r="E83" s="69" t="s">
        <v>67</v>
      </c>
      <c r="F83" s="37"/>
      <c r="G83" s="145"/>
    </row>
    <row r="84" spans="1:7" s="73" customFormat="1" ht="57.75" x14ac:dyDescent="0.25">
      <c r="A84" s="145" t="s">
        <v>654</v>
      </c>
      <c r="B84" s="69" t="s">
        <v>1659</v>
      </c>
      <c r="C84" s="69" t="s">
        <v>1756</v>
      </c>
      <c r="D84" s="69" t="s">
        <v>1764</v>
      </c>
      <c r="E84" s="69" t="s">
        <v>67</v>
      </c>
      <c r="F84" s="37"/>
      <c r="G84" s="145"/>
    </row>
    <row r="85" spans="1:7" s="73" customFormat="1" ht="43.5" x14ac:dyDescent="0.25">
      <c r="A85" s="145" t="s">
        <v>1765</v>
      </c>
      <c r="B85" s="69" t="s">
        <v>1659</v>
      </c>
      <c r="C85" s="69" t="s">
        <v>1756</v>
      </c>
      <c r="D85" s="69" t="s">
        <v>1766</v>
      </c>
      <c r="E85" s="69" t="s">
        <v>67</v>
      </c>
      <c r="F85" s="37"/>
      <c r="G85" s="145"/>
    </row>
    <row r="86" spans="1:7" s="73" customFormat="1" ht="43.5" x14ac:dyDescent="0.25">
      <c r="A86" s="145" t="s">
        <v>1767</v>
      </c>
      <c r="B86" s="69" t="s">
        <v>1659</v>
      </c>
      <c r="C86" s="69" t="s">
        <v>1756</v>
      </c>
      <c r="D86" s="69" t="s">
        <v>1768</v>
      </c>
      <c r="E86" s="69" t="s">
        <v>67</v>
      </c>
      <c r="F86" s="37"/>
      <c r="G86" s="145"/>
    </row>
    <row r="87" spans="1:7" s="73" customFormat="1" ht="43.5" x14ac:dyDescent="0.25">
      <c r="A87" s="145" t="s">
        <v>1769</v>
      </c>
      <c r="B87" s="69" t="s">
        <v>1659</v>
      </c>
      <c r="C87" s="69" t="s">
        <v>1756</v>
      </c>
      <c r="D87" s="69" t="s">
        <v>1770</v>
      </c>
      <c r="E87" s="69" t="s">
        <v>69</v>
      </c>
      <c r="F87" s="37"/>
      <c r="G87" s="145"/>
    </row>
    <row r="88" spans="1:7" s="73" customFormat="1" ht="43.5" x14ac:dyDescent="0.25">
      <c r="A88" s="145" t="s">
        <v>1771</v>
      </c>
      <c r="B88" s="69" t="s">
        <v>1659</v>
      </c>
      <c r="C88" s="69" t="s">
        <v>1756</v>
      </c>
      <c r="D88" s="69" t="s">
        <v>1772</v>
      </c>
      <c r="E88" s="69" t="s">
        <v>67</v>
      </c>
      <c r="F88" s="37"/>
      <c r="G88" s="145"/>
    </row>
    <row r="89" spans="1:7" s="73" customFormat="1" ht="72" x14ac:dyDescent="0.25">
      <c r="A89" s="145" t="s">
        <v>1773</v>
      </c>
      <c r="B89" s="69" t="s">
        <v>1659</v>
      </c>
      <c r="C89" s="69" t="s">
        <v>1756</v>
      </c>
      <c r="D89" s="69" t="s">
        <v>1774</v>
      </c>
      <c r="E89" s="69" t="s">
        <v>67</v>
      </c>
      <c r="F89" s="37"/>
      <c r="G89" s="145"/>
    </row>
    <row r="90" spans="1:7" s="73" customFormat="1" ht="29.25" x14ac:dyDescent="0.25">
      <c r="A90" s="145" t="s">
        <v>1775</v>
      </c>
      <c r="B90" s="69" t="s">
        <v>1659</v>
      </c>
      <c r="C90" s="69" t="s">
        <v>1756</v>
      </c>
      <c r="D90" s="69" t="s">
        <v>1776</v>
      </c>
      <c r="E90" s="69" t="s">
        <v>67</v>
      </c>
      <c r="F90" s="37"/>
      <c r="G90" s="145"/>
    </row>
    <row r="91" spans="1:7" s="73" customFormat="1" ht="29.25" x14ac:dyDescent="0.25">
      <c r="A91" s="145" t="s">
        <v>1777</v>
      </c>
      <c r="B91" s="69" t="s">
        <v>1659</v>
      </c>
      <c r="C91" s="69" t="s">
        <v>1756</v>
      </c>
      <c r="D91" s="69" t="s">
        <v>1778</v>
      </c>
      <c r="E91" s="69" t="s">
        <v>67</v>
      </c>
      <c r="F91" s="37"/>
      <c r="G91" s="145"/>
    </row>
    <row r="92" spans="1:7" s="73" customFormat="1" ht="57.75" x14ac:dyDescent="0.25">
      <c r="A92" s="145" t="s">
        <v>1779</v>
      </c>
      <c r="B92" s="69" t="s">
        <v>1659</v>
      </c>
      <c r="C92" s="69" t="s">
        <v>1756</v>
      </c>
      <c r="D92" s="69" t="s">
        <v>1780</v>
      </c>
      <c r="E92" s="69" t="s">
        <v>67</v>
      </c>
      <c r="F92" s="37"/>
      <c r="G92" s="145"/>
    </row>
    <row r="93" spans="1:7" s="73" customFormat="1" ht="29.25" x14ac:dyDescent="0.25">
      <c r="A93" s="145" t="s">
        <v>1781</v>
      </c>
      <c r="B93" s="69" t="s">
        <v>1659</v>
      </c>
      <c r="C93" s="69" t="s">
        <v>1756</v>
      </c>
      <c r="D93" s="69" t="s">
        <v>1782</v>
      </c>
      <c r="E93" s="69" t="s">
        <v>67</v>
      </c>
      <c r="F93" s="37"/>
      <c r="G93" s="145"/>
    </row>
    <row r="94" spans="1:7" s="73" customFormat="1" ht="57.75" x14ac:dyDescent="0.25">
      <c r="A94" s="145" t="s">
        <v>1783</v>
      </c>
      <c r="B94" s="69" t="s">
        <v>1659</v>
      </c>
      <c r="C94" s="69" t="s">
        <v>1756</v>
      </c>
      <c r="D94" s="69" t="s">
        <v>1784</v>
      </c>
      <c r="E94" s="69" t="s">
        <v>67</v>
      </c>
      <c r="F94" s="37"/>
      <c r="G94" s="145"/>
    </row>
    <row r="95" spans="1:7" s="73" customFormat="1" ht="43.5" x14ac:dyDescent="0.25">
      <c r="A95" s="145" t="s">
        <v>1785</v>
      </c>
      <c r="B95" s="69" t="s">
        <v>1659</v>
      </c>
      <c r="C95" s="69" t="s">
        <v>1756</v>
      </c>
      <c r="D95" s="69" t="s">
        <v>1786</v>
      </c>
      <c r="E95" s="69" t="s">
        <v>67</v>
      </c>
      <c r="F95" s="37"/>
      <c r="G95" s="145"/>
    </row>
    <row r="96" spans="1:7" s="73" customFormat="1" ht="43.5" x14ac:dyDescent="0.25">
      <c r="A96" s="145" t="s">
        <v>1787</v>
      </c>
      <c r="B96" s="69" t="s">
        <v>1659</v>
      </c>
      <c r="C96" s="69" t="s">
        <v>1756</v>
      </c>
      <c r="D96" s="69" t="s">
        <v>1788</v>
      </c>
      <c r="E96" s="69" t="s">
        <v>67</v>
      </c>
      <c r="F96" s="37"/>
      <c r="G96" s="145"/>
    </row>
    <row r="97" spans="1:7" s="73" customFormat="1" ht="57.75" x14ac:dyDescent="0.25">
      <c r="A97" s="145" t="s">
        <v>1789</v>
      </c>
      <c r="B97" s="69" t="s">
        <v>1659</v>
      </c>
      <c r="C97" s="69" t="s">
        <v>1756</v>
      </c>
      <c r="D97" s="69" t="s">
        <v>1790</v>
      </c>
      <c r="E97" s="69" t="s">
        <v>67</v>
      </c>
      <c r="F97" s="37"/>
      <c r="G97" s="145"/>
    </row>
    <row r="98" spans="1:7" s="73" customFormat="1" ht="29.25" x14ac:dyDescent="0.25">
      <c r="A98" s="145" t="s">
        <v>1791</v>
      </c>
      <c r="B98" s="69" t="s">
        <v>1659</v>
      </c>
      <c r="C98" s="69" t="s">
        <v>1756</v>
      </c>
      <c r="D98" s="69" t="s">
        <v>1792</v>
      </c>
      <c r="E98" s="69" t="s">
        <v>69</v>
      </c>
      <c r="F98" s="37"/>
      <c r="G98" s="145"/>
    </row>
    <row r="99" spans="1:7" s="73" customFormat="1" ht="43.5" x14ac:dyDescent="0.25">
      <c r="A99" s="145" t="s">
        <v>1793</v>
      </c>
      <c r="B99" s="69" t="s">
        <v>1659</v>
      </c>
      <c r="C99" s="69" t="s">
        <v>1756</v>
      </c>
      <c r="D99" s="69" t="s">
        <v>1794</v>
      </c>
      <c r="E99" s="69" t="s">
        <v>69</v>
      </c>
      <c r="F99" s="37"/>
      <c r="G99" s="145"/>
    </row>
    <row r="100" spans="1:7" s="73" customFormat="1" ht="29.25" x14ac:dyDescent="0.25">
      <c r="A100" s="145" t="s">
        <v>657</v>
      </c>
      <c r="B100" s="69" t="s">
        <v>1659</v>
      </c>
      <c r="C100" s="69" t="s">
        <v>1795</v>
      </c>
      <c r="D100" s="149" t="s">
        <v>1796</v>
      </c>
      <c r="E100" s="69" t="s">
        <v>67</v>
      </c>
      <c r="F100" s="37"/>
      <c r="G100" s="145"/>
    </row>
    <row r="101" spans="1:7" s="73" customFormat="1" ht="43.5" x14ac:dyDescent="0.25">
      <c r="A101" s="145" t="s">
        <v>661</v>
      </c>
      <c r="B101" s="69" t="s">
        <v>1659</v>
      </c>
      <c r="C101" s="69" t="s">
        <v>1795</v>
      </c>
      <c r="D101" s="149" t="s">
        <v>1797</v>
      </c>
      <c r="E101" s="69" t="s">
        <v>67</v>
      </c>
      <c r="F101" s="37"/>
      <c r="G101" s="145"/>
    </row>
    <row r="102" spans="1:7" s="73" customFormat="1" ht="29.25" x14ac:dyDescent="0.25">
      <c r="A102" s="145" t="s">
        <v>663</v>
      </c>
      <c r="B102" s="69" t="s">
        <v>1659</v>
      </c>
      <c r="C102" s="69" t="s">
        <v>1795</v>
      </c>
      <c r="D102" s="149" t="s">
        <v>1798</v>
      </c>
      <c r="E102" s="69" t="s">
        <v>67</v>
      </c>
      <c r="F102" s="37"/>
      <c r="G102" s="145"/>
    </row>
    <row r="103" spans="1:7" s="73" customFormat="1" ht="29.25" x14ac:dyDescent="0.25">
      <c r="A103" s="145" t="s">
        <v>666</v>
      </c>
      <c r="B103" s="69" t="s">
        <v>1659</v>
      </c>
      <c r="C103" s="69" t="s">
        <v>1795</v>
      </c>
      <c r="D103" s="149" t="s">
        <v>1799</v>
      </c>
      <c r="E103" s="69" t="s">
        <v>67</v>
      </c>
      <c r="F103" s="37"/>
      <c r="G103" s="145"/>
    </row>
    <row r="104" spans="1:7" s="73" customFormat="1" ht="29.25" x14ac:dyDescent="0.25">
      <c r="A104" s="145" t="s">
        <v>668</v>
      </c>
      <c r="B104" s="69" t="s">
        <v>1659</v>
      </c>
      <c r="C104" s="69" t="s">
        <v>1795</v>
      </c>
      <c r="D104" s="149" t="s">
        <v>1800</v>
      </c>
      <c r="E104" s="69" t="s">
        <v>67</v>
      </c>
      <c r="F104" s="37"/>
      <c r="G104" s="145"/>
    </row>
    <row r="105" spans="1:7" s="73" customFormat="1" ht="29.25" x14ac:dyDescent="0.25">
      <c r="A105" s="145" t="s">
        <v>671</v>
      </c>
      <c r="B105" s="69" t="s">
        <v>1659</v>
      </c>
      <c r="C105" s="69" t="s">
        <v>1795</v>
      </c>
      <c r="D105" s="149" t="s">
        <v>1801</v>
      </c>
      <c r="E105" s="69" t="s">
        <v>67</v>
      </c>
      <c r="F105" s="37"/>
      <c r="G105" s="145"/>
    </row>
    <row r="106" spans="1:7" s="73" customFormat="1" ht="29.25" x14ac:dyDescent="0.25">
      <c r="A106" s="145" t="s">
        <v>673</v>
      </c>
      <c r="B106" s="69" t="s">
        <v>1659</v>
      </c>
      <c r="C106" s="69" t="s">
        <v>1795</v>
      </c>
      <c r="D106" s="149" t="s">
        <v>1802</v>
      </c>
      <c r="E106" s="69" t="s">
        <v>67</v>
      </c>
      <c r="F106" s="37"/>
      <c r="G106" s="145"/>
    </row>
    <row r="107" spans="1:7" s="73" customFormat="1" ht="29.25" x14ac:dyDescent="0.25">
      <c r="A107" s="145" t="s">
        <v>701</v>
      </c>
      <c r="B107" s="146" t="s">
        <v>1803</v>
      </c>
      <c r="C107" s="146" t="s">
        <v>1804</v>
      </c>
      <c r="D107" s="69" t="s">
        <v>1805</v>
      </c>
      <c r="E107" s="69" t="s">
        <v>67</v>
      </c>
      <c r="F107" s="37"/>
      <c r="G107" s="145"/>
    </row>
    <row r="108" spans="1:7" s="73" customFormat="1" ht="100.5" x14ac:dyDescent="0.25">
      <c r="A108" s="145" t="s">
        <v>714</v>
      </c>
      <c r="B108" s="146" t="s">
        <v>1803</v>
      </c>
      <c r="C108" s="146" t="s">
        <v>1806</v>
      </c>
      <c r="D108" s="69" t="s">
        <v>1807</v>
      </c>
      <c r="E108" s="69" t="s">
        <v>67</v>
      </c>
      <c r="F108" s="37"/>
      <c r="G108" s="145"/>
    </row>
    <row r="109" spans="1:7" s="73" customFormat="1" ht="29.25" x14ac:dyDescent="0.25">
      <c r="A109" s="145" t="s">
        <v>738</v>
      </c>
      <c r="B109" s="146" t="s">
        <v>1803</v>
      </c>
      <c r="C109" s="146" t="s">
        <v>1806</v>
      </c>
      <c r="D109" s="69" t="s">
        <v>1808</v>
      </c>
      <c r="E109" s="69" t="s">
        <v>67</v>
      </c>
      <c r="F109" s="37"/>
      <c r="G109" s="145"/>
    </row>
    <row r="110" spans="1:7" s="73" customFormat="1" ht="57.75" x14ac:dyDescent="0.25">
      <c r="A110" s="145" t="s">
        <v>741</v>
      </c>
      <c r="B110" s="146" t="s">
        <v>1803</v>
      </c>
      <c r="C110" s="146" t="s">
        <v>1806</v>
      </c>
      <c r="D110" s="69" t="s">
        <v>1809</v>
      </c>
      <c r="E110" s="69" t="s">
        <v>67</v>
      </c>
      <c r="F110" s="37"/>
      <c r="G110" s="145"/>
    </row>
    <row r="111" spans="1:7" s="73" customFormat="1" ht="57.75" x14ac:dyDescent="0.25">
      <c r="A111" s="145" t="s">
        <v>744</v>
      </c>
      <c r="B111" s="146" t="s">
        <v>1803</v>
      </c>
      <c r="C111" s="146" t="s">
        <v>1806</v>
      </c>
      <c r="D111" s="69" t="s">
        <v>1810</v>
      </c>
      <c r="E111" s="69" t="s">
        <v>69</v>
      </c>
      <c r="F111" s="37"/>
      <c r="G111" s="145"/>
    </row>
    <row r="112" spans="1:7" s="73" customFormat="1" ht="57.75" x14ac:dyDescent="0.25">
      <c r="A112" s="145" t="s">
        <v>746</v>
      </c>
      <c r="B112" s="146" t="s">
        <v>1803</v>
      </c>
      <c r="C112" s="146" t="s">
        <v>1806</v>
      </c>
      <c r="D112" s="69" t="s">
        <v>1811</v>
      </c>
      <c r="E112" s="69" t="s">
        <v>69</v>
      </c>
      <c r="F112" s="37"/>
      <c r="G112" s="145"/>
    </row>
    <row r="113" spans="1:7" s="73" customFormat="1" ht="43.5" x14ac:dyDescent="0.25">
      <c r="A113" s="145" t="s">
        <v>749</v>
      </c>
      <c r="B113" s="146" t="s">
        <v>1803</v>
      </c>
      <c r="C113" s="146" t="s">
        <v>1806</v>
      </c>
      <c r="D113" s="69" t="s">
        <v>1812</v>
      </c>
      <c r="E113" s="69" t="s">
        <v>69</v>
      </c>
      <c r="F113" s="37"/>
      <c r="G113" s="145"/>
    </row>
    <row r="114" spans="1:7" s="73" customFormat="1" ht="29.25" x14ac:dyDescent="0.25">
      <c r="A114" s="145" t="s">
        <v>751</v>
      </c>
      <c r="B114" s="146" t="s">
        <v>1803</v>
      </c>
      <c r="C114" s="146" t="s">
        <v>1806</v>
      </c>
      <c r="D114" s="69" t="s">
        <v>1813</v>
      </c>
      <c r="E114" s="69" t="s">
        <v>69</v>
      </c>
      <c r="F114" s="37"/>
      <c r="G114" s="145"/>
    </row>
    <row r="115" spans="1:7" s="73" customFormat="1" ht="57.75" x14ac:dyDescent="0.25">
      <c r="A115" s="145" t="s">
        <v>754</v>
      </c>
      <c r="B115" s="146" t="s">
        <v>1803</v>
      </c>
      <c r="C115" s="146" t="s">
        <v>1806</v>
      </c>
      <c r="D115" s="69" t="s">
        <v>1814</v>
      </c>
      <c r="E115" s="69" t="s">
        <v>67</v>
      </c>
      <c r="F115" s="37"/>
      <c r="G115" s="145"/>
    </row>
    <row r="116" spans="1:7" s="73" customFormat="1" ht="29.25" x14ac:dyDescent="0.25">
      <c r="A116" s="145" t="s">
        <v>756</v>
      </c>
      <c r="B116" s="146" t="s">
        <v>1803</v>
      </c>
      <c r="C116" s="146" t="s">
        <v>1806</v>
      </c>
      <c r="D116" s="69" t="s">
        <v>1815</v>
      </c>
      <c r="E116" s="69" t="s">
        <v>67</v>
      </c>
      <c r="F116" s="37"/>
      <c r="G116" s="145"/>
    </row>
    <row r="117" spans="1:7" s="73" customFormat="1" ht="57.75" x14ac:dyDescent="0.25">
      <c r="A117" s="145" t="s">
        <v>718</v>
      </c>
      <c r="B117" s="146" t="s">
        <v>1803</v>
      </c>
      <c r="C117" s="146" t="s">
        <v>1806</v>
      </c>
      <c r="D117" s="69" t="s">
        <v>1816</v>
      </c>
      <c r="E117" s="69" t="s">
        <v>67</v>
      </c>
      <c r="F117" s="37"/>
      <c r="G117" s="145"/>
    </row>
    <row r="118" spans="1:7" s="73" customFormat="1" ht="29.25" x14ac:dyDescent="0.25">
      <c r="A118" s="145" t="s">
        <v>721</v>
      </c>
      <c r="B118" s="146" t="s">
        <v>1803</v>
      </c>
      <c r="C118" s="146" t="s">
        <v>1806</v>
      </c>
      <c r="D118" s="69" t="s">
        <v>1817</v>
      </c>
      <c r="E118" s="69" t="s">
        <v>67</v>
      </c>
      <c r="F118" s="37"/>
      <c r="G118" s="145"/>
    </row>
    <row r="119" spans="1:7" s="73" customFormat="1" ht="72" x14ac:dyDescent="0.25">
      <c r="A119" s="145" t="s">
        <v>724</v>
      </c>
      <c r="B119" s="146" t="s">
        <v>1803</v>
      </c>
      <c r="C119" s="146" t="s">
        <v>1806</v>
      </c>
      <c r="D119" s="69" t="s">
        <v>1818</v>
      </c>
      <c r="E119" s="69" t="s">
        <v>67</v>
      </c>
      <c r="F119" s="37"/>
      <c r="G119" s="145"/>
    </row>
    <row r="120" spans="1:7" s="73" customFormat="1" ht="43.5" x14ac:dyDescent="0.25">
      <c r="A120" s="145" t="s">
        <v>727</v>
      </c>
      <c r="B120" s="146" t="s">
        <v>1803</v>
      </c>
      <c r="C120" s="146" t="s">
        <v>1806</v>
      </c>
      <c r="D120" s="69" t="s">
        <v>1819</v>
      </c>
      <c r="E120" s="69" t="s">
        <v>67</v>
      </c>
      <c r="F120" s="37"/>
      <c r="G120" s="145"/>
    </row>
    <row r="121" spans="1:7" s="73" customFormat="1" ht="29.25" x14ac:dyDescent="0.25">
      <c r="A121" s="145" t="s">
        <v>729</v>
      </c>
      <c r="B121" s="146" t="s">
        <v>1803</v>
      </c>
      <c r="C121" s="146" t="s">
        <v>1806</v>
      </c>
      <c r="D121" s="69" t="s">
        <v>1820</v>
      </c>
      <c r="E121" s="69" t="s">
        <v>67</v>
      </c>
      <c r="F121" s="37"/>
      <c r="G121" s="145"/>
    </row>
    <row r="122" spans="1:7" s="73" customFormat="1" ht="29.25" x14ac:dyDescent="0.25">
      <c r="A122" s="145" t="s">
        <v>731</v>
      </c>
      <c r="B122" s="146" t="s">
        <v>1803</v>
      </c>
      <c r="C122" s="146" t="s">
        <v>1806</v>
      </c>
      <c r="D122" s="69" t="s">
        <v>1821</v>
      </c>
      <c r="E122" s="69" t="s">
        <v>67</v>
      </c>
      <c r="F122" s="37"/>
      <c r="G122" s="145"/>
    </row>
    <row r="123" spans="1:7" s="73" customFormat="1" ht="43.5" x14ac:dyDescent="0.25">
      <c r="A123" s="145" t="s">
        <v>734</v>
      </c>
      <c r="B123" s="146" t="s">
        <v>1803</v>
      </c>
      <c r="C123" s="146" t="s">
        <v>1806</v>
      </c>
      <c r="D123" s="69" t="s">
        <v>1822</v>
      </c>
      <c r="E123" s="69" t="s">
        <v>67</v>
      </c>
      <c r="F123" s="37"/>
      <c r="G123" s="145"/>
    </row>
    <row r="124" spans="1:7" s="73" customFormat="1" ht="29.25" x14ac:dyDescent="0.25">
      <c r="A124" s="145" t="s">
        <v>736</v>
      </c>
      <c r="B124" s="146" t="s">
        <v>1803</v>
      </c>
      <c r="C124" s="146" t="s">
        <v>1806</v>
      </c>
      <c r="D124" s="69" t="s">
        <v>1823</v>
      </c>
      <c r="E124" s="69" t="s">
        <v>67</v>
      </c>
      <c r="F124" s="37"/>
      <c r="G124" s="145"/>
    </row>
    <row r="125" spans="1:7" s="73" customFormat="1" ht="29.25" x14ac:dyDescent="0.25">
      <c r="A125" s="145" t="s">
        <v>1824</v>
      </c>
      <c r="B125" s="146" t="s">
        <v>1803</v>
      </c>
      <c r="C125" s="146" t="s">
        <v>1806</v>
      </c>
      <c r="D125" s="69" t="s">
        <v>1825</v>
      </c>
      <c r="E125" s="69" t="s">
        <v>67</v>
      </c>
      <c r="F125" s="37"/>
      <c r="G125" s="145"/>
    </row>
    <row r="126" spans="1:7" s="73" customFormat="1" ht="29.25" x14ac:dyDescent="0.25">
      <c r="A126" s="145" t="s">
        <v>1826</v>
      </c>
      <c r="B126" s="146" t="s">
        <v>1803</v>
      </c>
      <c r="C126" s="146" t="s">
        <v>1806</v>
      </c>
      <c r="D126" s="69" t="s">
        <v>1827</v>
      </c>
      <c r="E126" s="69" t="s">
        <v>67</v>
      </c>
      <c r="F126" s="37"/>
      <c r="G126" s="145"/>
    </row>
    <row r="127" spans="1:7" s="73" customFormat="1" ht="72" x14ac:dyDescent="0.25">
      <c r="A127" s="145" t="s">
        <v>1828</v>
      </c>
      <c r="B127" s="146" t="s">
        <v>1803</v>
      </c>
      <c r="C127" s="146" t="s">
        <v>1806</v>
      </c>
      <c r="D127" s="69" t="s">
        <v>1829</v>
      </c>
      <c r="E127" s="69" t="s">
        <v>67</v>
      </c>
      <c r="F127" s="37"/>
      <c r="G127" s="145"/>
    </row>
    <row r="128" spans="1:7" s="73" customFormat="1" ht="43.5" x14ac:dyDescent="0.25">
      <c r="A128" s="145" t="s">
        <v>1830</v>
      </c>
      <c r="B128" s="146" t="s">
        <v>1803</v>
      </c>
      <c r="C128" s="146" t="s">
        <v>1806</v>
      </c>
      <c r="D128" s="69" t="s">
        <v>1831</v>
      </c>
      <c r="E128" s="69" t="s">
        <v>67</v>
      </c>
      <c r="F128" s="37"/>
      <c r="G128" s="145"/>
    </row>
    <row r="129" spans="1:7" s="73" customFormat="1" ht="29.25" x14ac:dyDescent="0.25">
      <c r="A129" s="145" t="s">
        <v>1832</v>
      </c>
      <c r="B129" s="146" t="s">
        <v>1803</v>
      </c>
      <c r="C129" s="146" t="s">
        <v>1806</v>
      </c>
      <c r="D129" s="69" t="s">
        <v>1833</v>
      </c>
      <c r="E129" s="69" t="s">
        <v>67</v>
      </c>
      <c r="F129" s="37"/>
      <c r="G129" s="145"/>
    </row>
    <row r="130" spans="1:7" s="73" customFormat="1" ht="43.5" x14ac:dyDescent="0.25">
      <c r="A130" s="145" t="s">
        <v>1834</v>
      </c>
      <c r="B130" s="146" t="s">
        <v>1803</v>
      </c>
      <c r="C130" s="146" t="s">
        <v>1806</v>
      </c>
      <c r="D130" s="69" t="s">
        <v>1835</v>
      </c>
      <c r="E130" s="69" t="s">
        <v>67</v>
      </c>
      <c r="F130" s="37"/>
      <c r="G130" s="145"/>
    </row>
    <row r="131" spans="1:7" s="73" customFormat="1" ht="43.5" x14ac:dyDescent="0.25">
      <c r="A131" s="145" t="s">
        <v>1836</v>
      </c>
      <c r="B131" s="146" t="s">
        <v>1803</v>
      </c>
      <c r="C131" s="146" t="s">
        <v>1806</v>
      </c>
      <c r="D131" s="69" t="s">
        <v>1837</v>
      </c>
      <c r="E131" s="69" t="s">
        <v>69</v>
      </c>
      <c r="F131" s="37"/>
      <c r="G131" s="145"/>
    </row>
    <row r="132" spans="1:7" s="73" customFormat="1" ht="29.25" x14ac:dyDescent="0.25">
      <c r="A132" s="145" t="s">
        <v>1838</v>
      </c>
      <c r="B132" s="146" t="s">
        <v>1803</v>
      </c>
      <c r="C132" s="146" t="s">
        <v>1806</v>
      </c>
      <c r="D132" s="69" t="s">
        <v>1839</v>
      </c>
      <c r="E132" s="69" t="s">
        <v>69</v>
      </c>
      <c r="F132" s="37"/>
      <c r="G132" s="145"/>
    </row>
    <row r="133" spans="1:7" s="73" customFormat="1" ht="29.25" x14ac:dyDescent="0.25">
      <c r="A133" s="145" t="s">
        <v>1838</v>
      </c>
      <c r="B133" s="146" t="s">
        <v>1803</v>
      </c>
      <c r="C133" s="146" t="s">
        <v>1806</v>
      </c>
      <c r="D133" s="69" t="s">
        <v>1840</v>
      </c>
      <c r="E133" s="69" t="s">
        <v>71</v>
      </c>
      <c r="F133" s="37"/>
      <c r="G133" s="145"/>
    </row>
    <row r="134" spans="1:7" s="73" customFormat="1" ht="29.25" x14ac:dyDescent="0.25">
      <c r="A134" s="145" t="s">
        <v>758</v>
      </c>
      <c r="B134" s="146" t="s">
        <v>1803</v>
      </c>
      <c r="C134" s="146" t="s">
        <v>1841</v>
      </c>
      <c r="D134" s="69" t="s">
        <v>1842</v>
      </c>
      <c r="E134" s="69" t="s">
        <v>67</v>
      </c>
      <c r="F134" s="37"/>
      <c r="G134" s="145"/>
    </row>
    <row r="135" spans="1:7" s="73" customFormat="1" ht="29.25" x14ac:dyDescent="0.25">
      <c r="A135" s="145" t="s">
        <v>762</v>
      </c>
      <c r="B135" s="146" t="s">
        <v>1803</v>
      </c>
      <c r="C135" s="146" t="s">
        <v>1841</v>
      </c>
      <c r="D135" s="69" t="s">
        <v>1843</v>
      </c>
      <c r="E135" s="69" t="s">
        <v>67</v>
      </c>
      <c r="F135" s="37"/>
      <c r="G135" s="145"/>
    </row>
    <row r="136" spans="1:7" s="73" customFormat="1" ht="29.25" x14ac:dyDescent="0.25">
      <c r="A136" s="145" t="s">
        <v>764</v>
      </c>
      <c r="B136" s="146" t="s">
        <v>1803</v>
      </c>
      <c r="C136" s="146" t="s">
        <v>1841</v>
      </c>
      <c r="D136" s="69" t="s">
        <v>1844</v>
      </c>
      <c r="E136" s="69" t="s">
        <v>67</v>
      </c>
      <c r="F136" s="37"/>
      <c r="G136" s="145"/>
    </row>
    <row r="137" spans="1:7" s="73" customFormat="1" ht="57.75" x14ac:dyDescent="0.25">
      <c r="A137" s="145" t="s">
        <v>767</v>
      </c>
      <c r="B137" s="146" t="s">
        <v>1803</v>
      </c>
      <c r="C137" s="146" t="s">
        <v>1841</v>
      </c>
      <c r="D137" s="69" t="s">
        <v>1845</v>
      </c>
      <c r="E137" s="69" t="s">
        <v>67</v>
      </c>
      <c r="F137" s="37"/>
      <c r="G137" s="145"/>
    </row>
    <row r="138" spans="1:7" s="73" customFormat="1" ht="43.5" x14ac:dyDescent="0.25">
      <c r="A138" s="145" t="s">
        <v>769</v>
      </c>
      <c r="B138" s="146" t="s">
        <v>1803</v>
      </c>
      <c r="C138" s="146" t="s">
        <v>1841</v>
      </c>
      <c r="D138" s="69" t="s">
        <v>1846</v>
      </c>
      <c r="E138" s="69" t="s">
        <v>67</v>
      </c>
      <c r="F138" s="37"/>
      <c r="G138" s="145"/>
    </row>
    <row r="139" spans="1:7" s="73" customFormat="1" ht="29.25" x14ac:dyDescent="0.25">
      <c r="A139" s="145" t="s">
        <v>772</v>
      </c>
      <c r="B139" s="146" t="s">
        <v>1803</v>
      </c>
      <c r="C139" s="146" t="s">
        <v>1841</v>
      </c>
      <c r="D139" s="69" t="s">
        <v>1847</v>
      </c>
      <c r="E139" s="69" t="s">
        <v>67</v>
      </c>
      <c r="F139" s="37"/>
      <c r="G139" s="145"/>
    </row>
    <row r="140" spans="1:7" s="73" customFormat="1" ht="43.5" x14ac:dyDescent="0.25">
      <c r="A140" s="145" t="s">
        <v>775</v>
      </c>
      <c r="B140" s="146" t="s">
        <v>1803</v>
      </c>
      <c r="C140" s="146" t="s">
        <v>1841</v>
      </c>
      <c r="D140" s="69" t="s">
        <v>1848</v>
      </c>
      <c r="E140" s="69" t="s">
        <v>67</v>
      </c>
      <c r="F140" s="37"/>
      <c r="G140" s="145"/>
    </row>
    <row r="141" spans="1:7" s="73" customFormat="1" ht="29.25" x14ac:dyDescent="0.25">
      <c r="A141" s="145" t="s">
        <v>777</v>
      </c>
      <c r="B141" s="146" t="s">
        <v>1803</v>
      </c>
      <c r="C141" s="146" t="s">
        <v>1841</v>
      </c>
      <c r="D141" s="69" t="s">
        <v>1849</v>
      </c>
      <c r="E141" s="69" t="s">
        <v>67</v>
      </c>
      <c r="F141" s="37"/>
      <c r="G141" s="145"/>
    </row>
    <row r="142" spans="1:7" s="73" customFormat="1" ht="43.5" x14ac:dyDescent="0.25">
      <c r="A142" s="145" t="s">
        <v>780</v>
      </c>
      <c r="B142" s="146" t="s">
        <v>1803</v>
      </c>
      <c r="C142" s="146" t="s">
        <v>1841</v>
      </c>
      <c r="D142" s="69" t="s">
        <v>1850</v>
      </c>
      <c r="E142" s="69" t="s">
        <v>67</v>
      </c>
      <c r="F142" s="37"/>
      <c r="G142" s="145"/>
    </row>
    <row r="143" spans="1:7" s="73" customFormat="1" ht="86.25" x14ac:dyDescent="0.25">
      <c r="A143" s="145" t="s">
        <v>782</v>
      </c>
      <c r="B143" s="146" t="s">
        <v>1803</v>
      </c>
      <c r="C143" s="146" t="s">
        <v>1841</v>
      </c>
      <c r="D143" s="69" t="s">
        <v>1851</v>
      </c>
      <c r="E143" s="69" t="s">
        <v>67</v>
      </c>
      <c r="F143" s="37"/>
      <c r="G143" s="145"/>
    </row>
    <row r="144" spans="1:7" s="73" customFormat="1" ht="29.25" x14ac:dyDescent="0.25">
      <c r="A144" s="145" t="s">
        <v>785</v>
      </c>
      <c r="B144" s="146" t="s">
        <v>1803</v>
      </c>
      <c r="C144" s="146" t="s">
        <v>1841</v>
      </c>
      <c r="D144" s="69" t="s">
        <v>1852</v>
      </c>
      <c r="E144" s="69" t="s">
        <v>67</v>
      </c>
      <c r="F144" s="37"/>
      <c r="G144" s="145"/>
    </row>
    <row r="145" spans="1:7" s="73" customFormat="1" ht="43.5" x14ac:dyDescent="0.25">
      <c r="A145" s="145" t="s">
        <v>788</v>
      </c>
      <c r="B145" s="146" t="s">
        <v>1803</v>
      </c>
      <c r="C145" s="146" t="s">
        <v>1841</v>
      </c>
      <c r="D145" s="69" t="s">
        <v>1853</v>
      </c>
      <c r="E145" s="69" t="s">
        <v>67</v>
      </c>
      <c r="F145" s="37"/>
      <c r="G145" s="145"/>
    </row>
    <row r="146" spans="1:7" s="73" customFormat="1" ht="43.5" x14ac:dyDescent="0.25">
      <c r="A146" s="145" t="s">
        <v>1854</v>
      </c>
      <c r="B146" s="146" t="s">
        <v>1803</v>
      </c>
      <c r="C146" s="146" t="s">
        <v>1841</v>
      </c>
      <c r="D146" s="69" t="s">
        <v>1855</v>
      </c>
      <c r="E146" s="69" t="s">
        <v>67</v>
      </c>
      <c r="F146" s="37"/>
      <c r="G146" s="145"/>
    </row>
    <row r="147" spans="1:7" s="73" customFormat="1" ht="29.25" x14ac:dyDescent="0.25">
      <c r="A147" s="145" t="s">
        <v>1856</v>
      </c>
      <c r="B147" s="146" t="s">
        <v>1803</v>
      </c>
      <c r="C147" s="146" t="s">
        <v>1841</v>
      </c>
      <c r="D147" s="69" t="s">
        <v>1857</v>
      </c>
      <c r="E147" s="69" t="s">
        <v>67</v>
      </c>
      <c r="F147" s="37"/>
      <c r="G147" s="145"/>
    </row>
    <row r="148" spans="1:7" s="73" customFormat="1" ht="29.25" x14ac:dyDescent="0.25">
      <c r="A148" s="145" t="s">
        <v>1858</v>
      </c>
      <c r="B148" s="146" t="s">
        <v>1803</v>
      </c>
      <c r="C148" s="146" t="s">
        <v>1841</v>
      </c>
      <c r="D148" s="69" t="s">
        <v>1859</v>
      </c>
      <c r="E148" s="69" t="s">
        <v>67</v>
      </c>
      <c r="F148" s="37"/>
      <c r="G148" s="145"/>
    </row>
    <row r="149" spans="1:7" s="73" customFormat="1" ht="29.25" x14ac:dyDescent="0.25">
      <c r="A149" s="145" t="s">
        <v>792</v>
      </c>
      <c r="B149" s="146" t="s">
        <v>1803</v>
      </c>
      <c r="C149" s="146" t="s">
        <v>1860</v>
      </c>
      <c r="D149" s="69" t="s">
        <v>1861</v>
      </c>
      <c r="E149" s="69" t="s">
        <v>67</v>
      </c>
      <c r="F149" s="37"/>
      <c r="G149" s="145"/>
    </row>
    <row r="150" spans="1:7" ht="94.15" customHeight="1" x14ac:dyDescent="0.25">
      <c r="A150" s="145" t="s">
        <v>796</v>
      </c>
      <c r="B150" s="146" t="s">
        <v>1803</v>
      </c>
      <c r="C150" s="146" t="s">
        <v>1860</v>
      </c>
      <c r="D150" s="69" t="s">
        <v>1862</v>
      </c>
      <c r="E150" s="69" t="s">
        <v>69</v>
      </c>
      <c r="F150" s="37"/>
      <c r="G150" s="145"/>
    </row>
    <row r="151" spans="1:7" ht="94.15" customHeight="1" x14ac:dyDescent="0.25">
      <c r="A151" s="145" t="s">
        <v>799</v>
      </c>
      <c r="B151" s="146" t="s">
        <v>1803</v>
      </c>
      <c r="C151" s="146" t="s">
        <v>1860</v>
      </c>
      <c r="D151" s="69" t="s">
        <v>1863</v>
      </c>
      <c r="E151" s="69" t="s">
        <v>69</v>
      </c>
      <c r="F151" s="37"/>
      <c r="G151" s="145"/>
    </row>
    <row r="152" spans="1:7" s="73" customFormat="1" ht="29.25" x14ac:dyDescent="0.25">
      <c r="A152" s="145" t="s">
        <v>801</v>
      </c>
      <c r="B152" s="146" t="s">
        <v>1803</v>
      </c>
      <c r="C152" s="146" t="s">
        <v>1860</v>
      </c>
      <c r="D152" s="69" t="s">
        <v>1864</v>
      </c>
      <c r="E152" s="69" t="s">
        <v>67</v>
      </c>
      <c r="F152" s="37"/>
      <c r="G152" s="145"/>
    </row>
    <row r="153" spans="1:7" s="73" customFormat="1" ht="29.25" x14ac:dyDescent="0.25">
      <c r="A153" s="145" t="s">
        <v>803</v>
      </c>
      <c r="B153" s="146" t="s">
        <v>1803</v>
      </c>
      <c r="C153" s="146" t="s">
        <v>1860</v>
      </c>
      <c r="D153" s="69" t="s">
        <v>1865</v>
      </c>
      <c r="E153" s="69" t="s">
        <v>67</v>
      </c>
      <c r="F153" s="37"/>
      <c r="G153" s="145"/>
    </row>
    <row r="154" spans="1:7" s="73" customFormat="1" ht="57.75" x14ac:dyDescent="0.25">
      <c r="A154" s="145" t="s">
        <v>806</v>
      </c>
      <c r="B154" s="146" t="s">
        <v>1803</v>
      </c>
      <c r="C154" s="146" t="s">
        <v>1860</v>
      </c>
      <c r="D154" s="69" t="s">
        <v>1866</v>
      </c>
      <c r="E154" s="69" t="s">
        <v>67</v>
      </c>
      <c r="F154" s="37"/>
      <c r="G154" s="145"/>
    </row>
    <row r="155" spans="1:7" s="73" customFormat="1" ht="43.5" x14ac:dyDescent="0.25">
      <c r="A155" s="145" t="s">
        <v>808</v>
      </c>
      <c r="B155" s="69" t="s">
        <v>1803</v>
      </c>
      <c r="C155" s="69" t="s">
        <v>1860</v>
      </c>
      <c r="D155" s="69" t="s">
        <v>1867</v>
      </c>
      <c r="E155" s="69" t="s">
        <v>67</v>
      </c>
      <c r="F155" s="37"/>
      <c r="G155" s="145"/>
    </row>
    <row r="156" spans="1:7" s="73" customFormat="1" ht="72" x14ac:dyDescent="0.25">
      <c r="A156" s="145" t="s">
        <v>1868</v>
      </c>
      <c r="B156" s="69" t="s">
        <v>1803</v>
      </c>
      <c r="C156" s="69" t="s">
        <v>1860</v>
      </c>
      <c r="D156" s="69" t="s">
        <v>1869</v>
      </c>
      <c r="E156" s="69" t="s">
        <v>67</v>
      </c>
      <c r="F156" s="37"/>
      <c r="G156" s="145"/>
    </row>
    <row r="157" spans="1:7" s="73" customFormat="1" ht="57.75" x14ac:dyDescent="0.25">
      <c r="A157" s="145" t="s">
        <v>1870</v>
      </c>
      <c r="B157" s="69" t="s">
        <v>1803</v>
      </c>
      <c r="C157" s="69" t="s">
        <v>1860</v>
      </c>
      <c r="D157" s="69" t="s">
        <v>1871</v>
      </c>
      <c r="E157" s="69" t="s">
        <v>71</v>
      </c>
      <c r="F157" s="37"/>
      <c r="G157" s="145"/>
    </row>
    <row r="158" spans="1:7" s="73" customFormat="1" ht="57.75" x14ac:dyDescent="0.25">
      <c r="A158" s="145" t="s">
        <v>1872</v>
      </c>
      <c r="B158" s="69" t="s">
        <v>1803</v>
      </c>
      <c r="C158" s="69" t="s">
        <v>1860</v>
      </c>
      <c r="D158" s="69" t="s">
        <v>1873</v>
      </c>
      <c r="E158" s="69" t="s">
        <v>69</v>
      </c>
      <c r="F158" s="37"/>
      <c r="G158" s="145"/>
    </row>
    <row r="159" spans="1:7" s="73" customFormat="1" ht="43.5" x14ac:dyDescent="0.25">
      <c r="A159" s="145" t="s">
        <v>1874</v>
      </c>
      <c r="B159" s="146" t="s">
        <v>1803</v>
      </c>
      <c r="C159" s="146" t="s">
        <v>1860</v>
      </c>
      <c r="D159" s="69" t="s">
        <v>1875</v>
      </c>
      <c r="E159" s="69" t="s">
        <v>69</v>
      </c>
      <c r="F159" s="37"/>
      <c r="G159" s="145"/>
    </row>
    <row r="160" spans="1:7" s="73" customFormat="1" ht="29.25" x14ac:dyDescent="0.25">
      <c r="A160" s="145" t="s">
        <v>1876</v>
      </c>
      <c r="B160" s="146" t="s">
        <v>1803</v>
      </c>
      <c r="C160" s="146" t="s">
        <v>1860</v>
      </c>
      <c r="D160" s="69" t="s">
        <v>1877</v>
      </c>
      <c r="E160" s="69" t="s">
        <v>69</v>
      </c>
      <c r="F160" s="37"/>
      <c r="G160" s="145"/>
    </row>
    <row r="161" spans="1:7" s="73" customFormat="1" ht="43.5" x14ac:dyDescent="0.25">
      <c r="A161" s="145" t="s">
        <v>1878</v>
      </c>
      <c r="B161" s="146" t="s">
        <v>1803</v>
      </c>
      <c r="C161" s="146" t="s">
        <v>1860</v>
      </c>
      <c r="D161" s="69" t="s">
        <v>1879</v>
      </c>
      <c r="E161" s="69" t="s">
        <v>69</v>
      </c>
      <c r="F161" s="37"/>
      <c r="G161" s="145"/>
    </row>
    <row r="162" spans="1:7" s="73" customFormat="1" ht="43.5" x14ac:dyDescent="0.25">
      <c r="A162" s="145" t="s">
        <v>1880</v>
      </c>
      <c r="B162" s="146" t="s">
        <v>1803</v>
      </c>
      <c r="C162" s="146" t="s">
        <v>1860</v>
      </c>
      <c r="D162" s="69" t="s">
        <v>1881</v>
      </c>
      <c r="E162" s="69" t="s">
        <v>67</v>
      </c>
      <c r="F162" s="37"/>
      <c r="G162" s="145"/>
    </row>
    <row r="163" spans="1:7" s="73" customFormat="1" ht="29.25" x14ac:dyDescent="0.25">
      <c r="A163" s="145" t="s">
        <v>813</v>
      </c>
      <c r="B163" s="146" t="s">
        <v>1803</v>
      </c>
      <c r="C163" s="146" t="s">
        <v>1882</v>
      </c>
      <c r="D163" s="69" t="s">
        <v>1883</v>
      </c>
      <c r="E163" s="69" t="s">
        <v>67</v>
      </c>
      <c r="F163" s="37"/>
      <c r="G163" s="145"/>
    </row>
    <row r="164" spans="1:7" s="73" customFormat="1" ht="43.5" x14ac:dyDescent="0.25">
      <c r="A164" s="145" t="s">
        <v>817</v>
      </c>
      <c r="B164" s="146" t="s">
        <v>1803</v>
      </c>
      <c r="C164" s="146" t="s">
        <v>1882</v>
      </c>
      <c r="D164" s="69" t="s">
        <v>1884</v>
      </c>
      <c r="E164" s="69" t="s">
        <v>67</v>
      </c>
      <c r="F164" s="37"/>
      <c r="G164" s="145"/>
    </row>
    <row r="165" spans="1:7" s="73" customFormat="1" ht="29.25" x14ac:dyDescent="0.25">
      <c r="A165" s="145" t="s">
        <v>820</v>
      </c>
      <c r="B165" s="146" t="s">
        <v>1803</v>
      </c>
      <c r="C165" s="146" t="s">
        <v>1882</v>
      </c>
      <c r="D165" s="69" t="s">
        <v>1885</v>
      </c>
      <c r="E165" s="69" t="s">
        <v>67</v>
      </c>
      <c r="F165" s="37"/>
      <c r="G165" s="145"/>
    </row>
    <row r="166" spans="1:7" s="73" customFormat="1" ht="43.5" x14ac:dyDescent="0.25">
      <c r="A166" s="145" t="s">
        <v>823</v>
      </c>
      <c r="B166" s="146" t="s">
        <v>1803</v>
      </c>
      <c r="C166" s="146" t="s">
        <v>1882</v>
      </c>
      <c r="D166" s="69" t="s">
        <v>1886</v>
      </c>
      <c r="E166" s="69" t="s">
        <v>67</v>
      </c>
      <c r="F166" s="37"/>
      <c r="G166" s="145"/>
    </row>
    <row r="167" spans="1:7" s="73" customFormat="1" ht="43.5" x14ac:dyDescent="0.25">
      <c r="A167" s="145" t="s">
        <v>826</v>
      </c>
      <c r="B167" s="146" t="s">
        <v>1803</v>
      </c>
      <c r="C167" s="146" t="s">
        <v>1882</v>
      </c>
      <c r="D167" s="69" t="s">
        <v>1887</v>
      </c>
      <c r="E167" s="69" t="s">
        <v>67</v>
      </c>
      <c r="F167" s="37"/>
      <c r="G167" s="145"/>
    </row>
    <row r="168" spans="1:7" s="73" customFormat="1" ht="29.25" x14ac:dyDescent="0.25">
      <c r="A168" s="145" t="s">
        <v>828</v>
      </c>
      <c r="B168" s="146" t="s">
        <v>1803</v>
      </c>
      <c r="C168" s="146" t="s">
        <v>1882</v>
      </c>
      <c r="D168" s="69" t="s">
        <v>1888</v>
      </c>
      <c r="E168" s="69" t="s">
        <v>67</v>
      </c>
      <c r="F168" s="37"/>
      <c r="G168" s="145"/>
    </row>
    <row r="169" spans="1:7" s="73" customFormat="1" ht="57.75" x14ac:dyDescent="0.25">
      <c r="A169" s="145" t="s">
        <v>830</v>
      </c>
      <c r="B169" s="146" t="s">
        <v>1803</v>
      </c>
      <c r="C169" s="146" t="s">
        <v>1882</v>
      </c>
      <c r="D169" s="69" t="s">
        <v>1889</v>
      </c>
      <c r="E169" s="69" t="s">
        <v>67</v>
      </c>
      <c r="F169" s="37"/>
      <c r="G169" s="145"/>
    </row>
    <row r="170" spans="1:7" s="73" customFormat="1" ht="29.25" x14ac:dyDescent="0.25">
      <c r="A170" s="145" t="s">
        <v>848</v>
      </c>
      <c r="B170" s="146" t="s">
        <v>1803</v>
      </c>
      <c r="C170" s="146" t="s">
        <v>1890</v>
      </c>
      <c r="D170" s="69" t="s">
        <v>1891</v>
      </c>
      <c r="E170" s="69" t="s">
        <v>67</v>
      </c>
      <c r="F170" s="37"/>
      <c r="G170" s="145"/>
    </row>
    <row r="171" spans="1:7" s="73" customFormat="1" ht="43.5" x14ac:dyDescent="0.25">
      <c r="A171" s="145" t="s">
        <v>851</v>
      </c>
      <c r="B171" s="146" t="s">
        <v>1803</v>
      </c>
      <c r="C171" s="146" t="s">
        <v>1890</v>
      </c>
      <c r="D171" s="69" t="s">
        <v>1892</v>
      </c>
      <c r="E171" s="69" t="s">
        <v>67</v>
      </c>
      <c r="F171" s="37"/>
      <c r="G171" s="145"/>
    </row>
    <row r="172" spans="1:7" s="73" customFormat="1" ht="43.5" x14ac:dyDescent="0.25">
      <c r="A172" s="145" t="s">
        <v>853</v>
      </c>
      <c r="B172" s="146" t="s">
        <v>1803</v>
      </c>
      <c r="C172" s="146" t="s">
        <v>1890</v>
      </c>
      <c r="D172" s="69" t="s">
        <v>1893</v>
      </c>
      <c r="E172" s="69" t="s">
        <v>67</v>
      </c>
      <c r="F172" s="37"/>
      <c r="G172" s="145"/>
    </row>
    <row r="173" spans="1:7" s="73" customFormat="1" ht="29.25" x14ac:dyDescent="0.25">
      <c r="A173" s="145" t="s">
        <v>855</v>
      </c>
      <c r="B173" s="146" t="s">
        <v>1803</v>
      </c>
      <c r="C173" s="146" t="s">
        <v>1890</v>
      </c>
      <c r="D173" s="69" t="s">
        <v>1894</v>
      </c>
      <c r="E173" s="69" t="s">
        <v>67</v>
      </c>
      <c r="F173" s="37"/>
      <c r="G173" s="145"/>
    </row>
    <row r="174" spans="1:7" s="73" customFormat="1" ht="86.25" x14ac:dyDescent="0.25">
      <c r="A174" s="145" t="s">
        <v>857</v>
      </c>
      <c r="B174" s="146" t="s">
        <v>1803</v>
      </c>
      <c r="C174" s="146" t="s">
        <v>1890</v>
      </c>
      <c r="D174" s="69" t="s">
        <v>1895</v>
      </c>
      <c r="E174" s="69" t="s">
        <v>67</v>
      </c>
      <c r="F174" s="37"/>
      <c r="G174" s="145"/>
    </row>
    <row r="175" spans="1:7" s="73" customFormat="1" ht="29.25" x14ac:dyDescent="0.25">
      <c r="A175" s="145" t="s">
        <v>860</v>
      </c>
      <c r="B175" s="146" t="s">
        <v>1803</v>
      </c>
      <c r="C175" s="146" t="s">
        <v>1890</v>
      </c>
      <c r="D175" s="69" t="s">
        <v>1896</v>
      </c>
      <c r="E175" s="69" t="s">
        <v>67</v>
      </c>
      <c r="F175" s="37"/>
      <c r="G175" s="145"/>
    </row>
    <row r="176" spans="1:7" s="73" customFormat="1" ht="29.25" x14ac:dyDescent="0.25">
      <c r="A176" s="145" t="s">
        <v>862</v>
      </c>
      <c r="B176" s="146" t="s">
        <v>1803</v>
      </c>
      <c r="C176" s="146" t="s">
        <v>1890</v>
      </c>
      <c r="D176" s="69" t="s">
        <v>1897</v>
      </c>
      <c r="E176" s="69" t="s">
        <v>67</v>
      </c>
      <c r="F176" s="37"/>
      <c r="G176" s="145"/>
    </row>
    <row r="177" spans="1:7" s="73" customFormat="1" ht="43.5" x14ac:dyDescent="0.25">
      <c r="A177" s="145" t="s">
        <v>1898</v>
      </c>
      <c r="B177" s="146" t="s">
        <v>1803</v>
      </c>
      <c r="C177" s="146" t="s">
        <v>1890</v>
      </c>
      <c r="D177" s="69" t="s">
        <v>1899</v>
      </c>
      <c r="E177" s="69" t="s">
        <v>69</v>
      </c>
      <c r="F177" s="37"/>
      <c r="G177" s="145"/>
    </row>
    <row r="178" spans="1:7" s="73" customFormat="1" ht="29.25" x14ac:dyDescent="0.25">
      <c r="A178" s="145" t="s">
        <v>1900</v>
      </c>
      <c r="B178" s="146" t="s">
        <v>1803</v>
      </c>
      <c r="C178" s="146" t="s">
        <v>1890</v>
      </c>
      <c r="D178" s="69" t="s">
        <v>1901</v>
      </c>
      <c r="E178" s="69" t="s">
        <v>67</v>
      </c>
      <c r="F178" s="37"/>
      <c r="G178" s="145"/>
    </row>
    <row r="179" spans="1:7" s="73" customFormat="1" ht="43.5" x14ac:dyDescent="0.25">
      <c r="A179" s="145" t="s">
        <v>1902</v>
      </c>
      <c r="B179" s="146" t="s">
        <v>1803</v>
      </c>
      <c r="C179" s="146" t="s">
        <v>1890</v>
      </c>
      <c r="D179" s="69" t="s">
        <v>1903</v>
      </c>
      <c r="E179" s="69" t="s">
        <v>67</v>
      </c>
      <c r="F179" s="37"/>
      <c r="G179" s="145"/>
    </row>
    <row r="180" spans="1:7" s="73" customFormat="1" ht="29.25" x14ac:dyDescent="0.25">
      <c r="A180" s="145" t="s">
        <v>1904</v>
      </c>
      <c r="B180" s="146" t="s">
        <v>1803</v>
      </c>
      <c r="C180" s="146" t="s">
        <v>1890</v>
      </c>
      <c r="D180" s="69" t="s">
        <v>1905</v>
      </c>
      <c r="E180" s="69" t="s">
        <v>67</v>
      </c>
      <c r="F180" s="37"/>
      <c r="G180" s="145"/>
    </row>
    <row r="181" spans="1:7" s="73" customFormat="1" ht="43.5" x14ac:dyDescent="0.25">
      <c r="A181" s="145" t="s">
        <v>1906</v>
      </c>
      <c r="B181" s="146" t="s">
        <v>1803</v>
      </c>
      <c r="C181" s="146" t="s">
        <v>1907</v>
      </c>
      <c r="D181" s="69" t="s">
        <v>1908</v>
      </c>
      <c r="E181" s="69" t="s">
        <v>69</v>
      </c>
      <c r="F181" s="37"/>
      <c r="G181" s="145"/>
    </row>
    <row r="182" spans="1:7" s="73" customFormat="1" ht="29.25" x14ac:dyDescent="0.25">
      <c r="A182" s="145" t="s">
        <v>1909</v>
      </c>
      <c r="B182" s="146" t="s">
        <v>1803</v>
      </c>
      <c r="C182" s="146" t="s">
        <v>1907</v>
      </c>
      <c r="D182" s="69" t="s">
        <v>1910</v>
      </c>
      <c r="E182" s="69" t="s">
        <v>67</v>
      </c>
      <c r="F182" s="37"/>
      <c r="G182" s="145"/>
    </row>
    <row r="183" spans="1:7" s="73" customFormat="1" ht="29.25" x14ac:dyDescent="0.25">
      <c r="A183" s="145" t="s">
        <v>1911</v>
      </c>
      <c r="B183" s="146" t="s">
        <v>1803</v>
      </c>
      <c r="C183" s="146" t="s">
        <v>1912</v>
      </c>
      <c r="D183" s="69" t="s">
        <v>1913</v>
      </c>
      <c r="E183" s="69" t="s">
        <v>71</v>
      </c>
      <c r="F183" s="37"/>
      <c r="G183" s="145"/>
    </row>
    <row r="184" spans="1:7" s="73" customFormat="1" ht="72" x14ac:dyDescent="0.25">
      <c r="A184" s="145" t="s">
        <v>1914</v>
      </c>
      <c r="B184" s="146" t="s">
        <v>1803</v>
      </c>
      <c r="C184" s="146" t="s">
        <v>1912</v>
      </c>
      <c r="D184" s="69" t="s">
        <v>1915</v>
      </c>
      <c r="E184" s="69" t="s">
        <v>71</v>
      </c>
      <c r="F184" s="37"/>
      <c r="G184" s="145"/>
    </row>
    <row r="185" spans="1:7" s="73" customFormat="1" ht="29.25" x14ac:dyDescent="0.25">
      <c r="A185" s="145" t="s">
        <v>1916</v>
      </c>
      <c r="B185" s="146" t="s">
        <v>1803</v>
      </c>
      <c r="C185" s="146" t="s">
        <v>1917</v>
      </c>
      <c r="D185" s="69" t="s">
        <v>1918</v>
      </c>
      <c r="E185" s="69" t="s">
        <v>67</v>
      </c>
      <c r="F185" s="37"/>
      <c r="G185" s="145"/>
    </row>
    <row r="186" spans="1:7" s="73" customFormat="1" ht="29.25" x14ac:dyDescent="0.25">
      <c r="A186" s="145" t="s">
        <v>1919</v>
      </c>
      <c r="B186" s="146" t="s">
        <v>1803</v>
      </c>
      <c r="C186" s="146" t="s">
        <v>1917</v>
      </c>
      <c r="D186" s="69" t="s">
        <v>1920</v>
      </c>
      <c r="E186" s="69" t="s">
        <v>67</v>
      </c>
      <c r="F186" s="37"/>
      <c r="G186" s="145"/>
    </row>
    <row r="187" spans="1:7" s="73" customFormat="1" ht="57.75" x14ac:dyDescent="0.25">
      <c r="A187" s="145" t="s">
        <v>1921</v>
      </c>
      <c r="B187" s="146" t="s">
        <v>1803</v>
      </c>
      <c r="C187" s="146" t="s">
        <v>1917</v>
      </c>
      <c r="D187" s="69" t="s">
        <v>1922</v>
      </c>
      <c r="E187" s="69" t="s">
        <v>67</v>
      </c>
      <c r="F187" s="37"/>
      <c r="G187" s="145"/>
    </row>
    <row r="188" spans="1:7" s="73" customFormat="1" ht="29.25" x14ac:dyDescent="0.25">
      <c r="A188" s="145" t="s">
        <v>1923</v>
      </c>
      <c r="B188" s="146" t="s">
        <v>1803</v>
      </c>
      <c r="C188" s="146" t="s">
        <v>1924</v>
      </c>
      <c r="D188" s="69" t="s">
        <v>1925</v>
      </c>
      <c r="E188" s="69" t="s">
        <v>67</v>
      </c>
      <c r="F188" s="37"/>
      <c r="G188" s="145"/>
    </row>
    <row r="189" spans="1:7" s="73" customFormat="1" ht="43.5" x14ac:dyDescent="0.25">
      <c r="A189" s="145" t="s">
        <v>1926</v>
      </c>
      <c r="B189" s="146" t="s">
        <v>1803</v>
      </c>
      <c r="C189" s="146" t="s">
        <v>1924</v>
      </c>
      <c r="D189" s="69" t="s">
        <v>1927</v>
      </c>
      <c r="E189" s="69" t="s">
        <v>67</v>
      </c>
      <c r="F189" s="37"/>
      <c r="G189" s="145"/>
    </row>
    <row r="190" spans="1:7" s="73" customFormat="1" ht="29.25" x14ac:dyDescent="0.25">
      <c r="A190" s="145" t="s">
        <v>1928</v>
      </c>
      <c r="B190" s="146" t="s">
        <v>1803</v>
      </c>
      <c r="C190" s="146" t="s">
        <v>1924</v>
      </c>
      <c r="D190" s="69" t="s">
        <v>1929</v>
      </c>
      <c r="E190" s="69" t="s">
        <v>67</v>
      </c>
      <c r="F190" s="37"/>
      <c r="G190" s="145"/>
    </row>
    <row r="191" spans="1:7" s="73" customFormat="1" ht="57.75" x14ac:dyDescent="0.25">
      <c r="A191" s="145" t="s">
        <v>1930</v>
      </c>
      <c r="B191" s="146" t="s">
        <v>1803</v>
      </c>
      <c r="C191" s="146" t="s">
        <v>1924</v>
      </c>
      <c r="D191" s="69" t="s">
        <v>1931</v>
      </c>
      <c r="E191" s="69" t="s">
        <v>67</v>
      </c>
      <c r="F191" s="37"/>
      <c r="G191" s="145"/>
    </row>
    <row r="192" spans="1:7" s="73" customFormat="1" ht="43.5" x14ac:dyDescent="0.25">
      <c r="A192" s="145" t="s">
        <v>864</v>
      </c>
      <c r="B192" s="146" t="s">
        <v>1932</v>
      </c>
      <c r="C192" s="146" t="s">
        <v>1933</v>
      </c>
      <c r="D192" s="69" t="s">
        <v>1934</v>
      </c>
      <c r="E192" s="69" t="s">
        <v>67</v>
      </c>
      <c r="F192" s="37"/>
      <c r="G192" s="145"/>
    </row>
    <row r="193" spans="1:7" s="73" customFormat="1" ht="43.5" x14ac:dyDescent="0.25">
      <c r="A193" s="145" t="s">
        <v>869</v>
      </c>
      <c r="B193" s="146" t="s">
        <v>1932</v>
      </c>
      <c r="C193" s="146" t="s">
        <v>1933</v>
      </c>
      <c r="D193" s="69" t="s">
        <v>1935</v>
      </c>
      <c r="E193" s="69" t="s">
        <v>67</v>
      </c>
      <c r="F193" s="37"/>
      <c r="G193" s="145"/>
    </row>
    <row r="194" spans="1:7" s="73" customFormat="1" ht="57.75" x14ac:dyDescent="0.25">
      <c r="A194" s="145" t="s">
        <v>872</v>
      </c>
      <c r="B194" s="146" t="s">
        <v>1932</v>
      </c>
      <c r="C194" s="146" t="s">
        <v>1933</v>
      </c>
      <c r="D194" s="69" t="s">
        <v>1936</v>
      </c>
      <c r="E194" s="69" t="s">
        <v>67</v>
      </c>
      <c r="F194" s="37"/>
      <c r="G194" s="145"/>
    </row>
    <row r="195" spans="1:7" s="73" customFormat="1" ht="43.5" x14ac:dyDescent="0.25">
      <c r="A195" s="145" t="s">
        <v>875</v>
      </c>
      <c r="B195" s="146" t="s">
        <v>1932</v>
      </c>
      <c r="C195" s="146" t="s">
        <v>1933</v>
      </c>
      <c r="D195" s="69" t="s">
        <v>1937</v>
      </c>
      <c r="E195" s="69" t="s">
        <v>67</v>
      </c>
      <c r="F195" s="37"/>
      <c r="G195" s="145"/>
    </row>
    <row r="196" spans="1:7" s="73" customFormat="1" ht="114.75" x14ac:dyDescent="0.25">
      <c r="A196" s="145" t="s">
        <v>877</v>
      </c>
      <c r="B196" s="146" t="s">
        <v>1932</v>
      </c>
      <c r="C196" s="146" t="s">
        <v>1933</v>
      </c>
      <c r="D196" s="69" t="s">
        <v>1938</v>
      </c>
      <c r="E196" s="69" t="s">
        <v>67</v>
      </c>
      <c r="F196" s="37"/>
      <c r="G196" s="145"/>
    </row>
    <row r="197" spans="1:7" s="73" customFormat="1" ht="43.5" x14ac:dyDescent="0.25">
      <c r="A197" s="145" t="s">
        <v>879</v>
      </c>
      <c r="B197" s="146" t="s">
        <v>1932</v>
      </c>
      <c r="C197" s="146" t="s">
        <v>1933</v>
      </c>
      <c r="D197" s="69" t="s">
        <v>1939</v>
      </c>
      <c r="E197" s="69" t="s">
        <v>67</v>
      </c>
      <c r="F197" s="37"/>
      <c r="G197" s="145"/>
    </row>
    <row r="198" spans="1:7" s="73" customFormat="1" ht="43.5" x14ac:dyDescent="0.25">
      <c r="A198" s="145" t="s">
        <v>882</v>
      </c>
      <c r="B198" s="146" t="s">
        <v>1932</v>
      </c>
      <c r="C198" s="146" t="s">
        <v>1933</v>
      </c>
      <c r="D198" s="69" t="s">
        <v>1940</v>
      </c>
      <c r="E198" s="69" t="s">
        <v>67</v>
      </c>
      <c r="F198" s="37"/>
      <c r="G198" s="145"/>
    </row>
    <row r="199" spans="1:7" s="73" customFormat="1" ht="56.45" customHeight="1" x14ac:dyDescent="0.25">
      <c r="A199" s="145" t="s">
        <v>885</v>
      </c>
      <c r="B199" s="146" t="s">
        <v>1932</v>
      </c>
      <c r="C199" s="146" t="s">
        <v>1933</v>
      </c>
      <c r="D199" s="69" t="s">
        <v>1941</v>
      </c>
      <c r="E199" s="69" t="s">
        <v>67</v>
      </c>
      <c r="F199" s="37"/>
      <c r="G199" s="145"/>
    </row>
    <row r="200" spans="1:7" s="73" customFormat="1" ht="29.25" x14ac:dyDescent="0.25">
      <c r="A200" s="145" t="s">
        <v>887</v>
      </c>
      <c r="B200" s="146" t="s">
        <v>1932</v>
      </c>
      <c r="C200" s="146" t="s">
        <v>1933</v>
      </c>
      <c r="D200" s="69" t="s">
        <v>1942</v>
      </c>
      <c r="E200" s="69" t="s">
        <v>67</v>
      </c>
      <c r="F200" s="37"/>
      <c r="G200" s="145"/>
    </row>
    <row r="201" spans="1:7" s="73" customFormat="1" ht="43.5" x14ac:dyDescent="0.25">
      <c r="A201" s="145" t="s">
        <v>932</v>
      </c>
      <c r="B201" s="69" t="s">
        <v>1932</v>
      </c>
      <c r="C201" s="69" t="s">
        <v>1943</v>
      </c>
      <c r="D201" s="69" t="s">
        <v>1944</v>
      </c>
      <c r="E201" s="69" t="s">
        <v>67</v>
      </c>
      <c r="F201" s="37"/>
      <c r="G201" s="145"/>
    </row>
    <row r="202" spans="1:7" s="73" customFormat="1" ht="43.5" x14ac:dyDescent="0.25">
      <c r="A202" s="145" t="s">
        <v>936</v>
      </c>
      <c r="B202" s="146" t="s">
        <v>1932</v>
      </c>
      <c r="C202" s="146" t="s">
        <v>1943</v>
      </c>
      <c r="D202" s="69" t="s">
        <v>1945</v>
      </c>
      <c r="E202" s="69" t="s">
        <v>67</v>
      </c>
      <c r="F202" s="37"/>
      <c r="G202" s="145"/>
    </row>
    <row r="203" spans="1:7" s="73" customFormat="1" ht="29.25" x14ac:dyDescent="0.25">
      <c r="A203" s="145" t="s">
        <v>938</v>
      </c>
      <c r="B203" s="146" t="s">
        <v>1932</v>
      </c>
      <c r="C203" s="146" t="s">
        <v>1943</v>
      </c>
      <c r="D203" s="69" t="s">
        <v>1946</v>
      </c>
      <c r="E203" s="69" t="s">
        <v>67</v>
      </c>
      <c r="F203" s="37"/>
      <c r="G203" s="145"/>
    </row>
    <row r="204" spans="1:7" s="73" customFormat="1" ht="29.25" x14ac:dyDescent="0.25">
      <c r="A204" s="145" t="s">
        <v>940</v>
      </c>
      <c r="B204" s="146" t="s">
        <v>1932</v>
      </c>
      <c r="C204" s="146" t="s">
        <v>1943</v>
      </c>
      <c r="D204" s="69" t="s">
        <v>1947</v>
      </c>
      <c r="E204" s="69" t="s">
        <v>67</v>
      </c>
      <c r="F204" s="37"/>
      <c r="G204" s="145"/>
    </row>
    <row r="205" spans="1:7" s="73" customFormat="1" ht="43.5" x14ac:dyDescent="0.25">
      <c r="A205" s="145" t="s">
        <v>943</v>
      </c>
      <c r="B205" s="146" t="s">
        <v>1932</v>
      </c>
      <c r="C205" s="146" t="s">
        <v>1943</v>
      </c>
      <c r="D205" s="69" t="s">
        <v>1948</v>
      </c>
      <c r="E205" s="69" t="s">
        <v>67</v>
      </c>
      <c r="F205" s="37"/>
      <c r="G205" s="145"/>
    </row>
    <row r="206" spans="1:7" s="73" customFormat="1" ht="72" x14ac:dyDescent="0.25">
      <c r="A206" s="145" t="s">
        <v>1949</v>
      </c>
      <c r="B206" s="146" t="s">
        <v>1932</v>
      </c>
      <c r="C206" s="146" t="s">
        <v>1943</v>
      </c>
      <c r="D206" s="69" t="s">
        <v>1950</v>
      </c>
      <c r="E206" s="69" t="s">
        <v>67</v>
      </c>
      <c r="F206" s="37"/>
      <c r="G206" s="145"/>
    </row>
    <row r="207" spans="1:7" s="73" customFormat="1" ht="43.5" x14ac:dyDescent="0.25">
      <c r="A207" s="145" t="s">
        <v>1951</v>
      </c>
      <c r="B207" s="146" t="s">
        <v>1932</v>
      </c>
      <c r="C207" s="146" t="s">
        <v>1943</v>
      </c>
      <c r="D207" s="69" t="s">
        <v>1952</v>
      </c>
      <c r="E207" s="69" t="s">
        <v>67</v>
      </c>
      <c r="F207" s="37"/>
      <c r="G207" s="145"/>
    </row>
    <row r="208" spans="1:7" s="73" customFormat="1" ht="43.5" x14ac:dyDescent="0.25">
      <c r="A208" s="145" t="s">
        <v>1953</v>
      </c>
      <c r="B208" s="146" t="s">
        <v>1932</v>
      </c>
      <c r="C208" s="146" t="s">
        <v>1943</v>
      </c>
      <c r="D208" s="69" t="s">
        <v>1954</v>
      </c>
      <c r="E208" s="69" t="s">
        <v>67</v>
      </c>
      <c r="F208" s="37"/>
      <c r="G208" s="145"/>
    </row>
    <row r="209" spans="1:7" s="73" customFormat="1" ht="29.25" x14ac:dyDescent="0.25">
      <c r="A209" s="145" t="s">
        <v>1955</v>
      </c>
      <c r="B209" s="146" t="s">
        <v>1932</v>
      </c>
      <c r="C209" s="146" t="s">
        <v>1943</v>
      </c>
      <c r="D209" s="69" t="s">
        <v>1956</v>
      </c>
      <c r="E209" s="69" t="s">
        <v>67</v>
      </c>
      <c r="F209" s="37"/>
      <c r="G209" s="145"/>
    </row>
    <row r="210" spans="1:7" s="73" customFormat="1" ht="29.25" x14ac:dyDescent="0.25">
      <c r="A210" s="145" t="s">
        <v>1957</v>
      </c>
      <c r="B210" s="146" t="s">
        <v>1932</v>
      </c>
      <c r="C210" s="146" t="s">
        <v>1943</v>
      </c>
      <c r="D210" s="69" t="s">
        <v>1958</v>
      </c>
      <c r="E210" s="69" t="s">
        <v>67</v>
      </c>
      <c r="F210" s="37"/>
      <c r="G210" s="145"/>
    </row>
    <row r="211" spans="1:7" s="73" customFormat="1" ht="29.25" x14ac:dyDescent="0.25">
      <c r="A211" s="145" t="s">
        <v>1959</v>
      </c>
      <c r="B211" s="146" t="s">
        <v>1932</v>
      </c>
      <c r="C211" s="146" t="s">
        <v>1943</v>
      </c>
      <c r="D211" s="69" t="s">
        <v>1960</v>
      </c>
      <c r="E211" s="69" t="s">
        <v>67</v>
      </c>
      <c r="F211" s="37"/>
      <c r="G211" s="145"/>
    </row>
    <row r="212" spans="1:7" s="73" customFormat="1" ht="29.25" x14ac:dyDescent="0.25">
      <c r="A212" s="145" t="s">
        <v>1961</v>
      </c>
      <c r="B212" s="146" t="s">
        <v>1932</v>
      </c>
      <c r="C212" s="146" t="s">
        <v>1943</v>
      </c>
      <c r="D212" s="69" t="s">
        <v>1962</v>
      </c>
      <c r="E212" s="69" t="s">
        <v>67</v>
      </c>
      <c r="F212" s="37"/>
      <c r="G212" s="145"/>
    </row>
    <row r="213" spans="1:7" s="73" customFormat="1" ht="43.5" x14ac:dyDescent="0.25">
      <c r="A213" s="145" t="s">
        <v>1963</v>
      </c>
      <c r="B213" s="146" t="s">
        <v>1932</v>
      </c>
      <c r="C213" s="146" t="s">
        <v>1943</v>
      </c>
      <c r="D213" s="69" t="s">
        <v>1964</v>
      </c>
      <c r="E213" s="69" t="s">
        <v>67</v>
      </c>
      <c r="F213" s="37"/>
      <c r="G213" s="145"/>
    </row>
    <row r="214" spans="1:7" s="73" customFormat="1" ht="43.5" x14ac:dyDescent="0.25">
      <c r="A214" s="145" t="s">
        <v>1965</v>
      </c>
      <c r="B214" s="146" t="s">
        <v>1932</v>
      </c>
      <c r="C214" s="146" t="s">
        <v>1943</v>
      </c>
      <c r="D214" s="69" t="s">
        <v>1966</v>
      </c>
      <c r="E214" s="69" t="s">
        <v>67</v>
      </c>
      <c r="F214" s="37"/>
      <c r="G214" s="145"/>
    </row>
    <row r="215" spans="1:7" s="73" customFormat="1" ht="57.75" x14ac:dyDescent="0.25">
      <c r="A215" s="145" t="s">
        <v>1967</v>
      </c>
      <c r="B215" s="146" t="s">
        <v>1932</v>
      </c>
      <c r="C215" s="146" t="s">
        <v>1943</v>
      </c>
      <c r="D215" s="69" t="s">
        <v>1968</v>
      </c>
      <c r="E215" s="69" t="s">
        <v>69</v>
      </c>
      <c r="F215" s="37"/>
      <c r="G215" s="145"/>
    </row>
    <row r="216" spans="1:7" s="73" customFormat="1" ht="57.75" x14ac:dyDescent="0.25">
      <c r="A216" s="145" t="s">
        <v>1969</v>
      </c>
      <c r="B216" s="146" t="s">
        <v>1932</v>
      </c>
      <c r="C216" s="146" t="s">
        <v>1943</v>
      </c>
      <c r="D216" s="69" t="s">
        <v>1970</v>
      </c>
      <c r="E216" s="69" t="s">
        <v>67</v>
      </c>
      <c r="F216" s="37"/>
      <c r="G216" s="145"/>
    </row>
    <row r="217" spans="1:7" s="73" customFormat="1" ht="43.5" x14ac:dyDescent="0.25">
      <c r="A217" s="145" t="s">
        <v>1971</v>
      </c>
      <c r="B217" s="146" t="s">
        <v>1932</v>
      </c>
      <c r="C217" s="146" t="s">
        <v>1943</v>
      </c>
      <c r="D217" s="69" t="s">
        <v>1972</v>
      </c>
      <c r="E217" s="69" t="s">
        <v>67</v>
      </c>
      <c r="F217" s="37"/>
      <c r="G217" s="145"/>
    </row>
    <row r="218" spans="1:7" s="73" customFormat="1" ht="29.25" x14ac:dyDescent="0.25">
      <c r="A218" s="145" t="s">
        <v>1973</v>
      </c>
      <c r="B218" s="146" t="s">
        <v>1932</v>
      </c>
      <c r="C218" s="146" t="s">
        <v>1943</v>
      </c>
      <c r="D218" s="69" t="s">
        <v>1974</v>
      </c>
      <c r="E218" s="69" t="s">
        <v>67</v>
      </c>
      <c r="F218" s="37"/>
      <c r="G218" s="145"/>
    </row>
    <row r="219" spans="1:7" s="73" customFormat="1" ht="57.75" x14ac:dyDescent="0.25">
      <c r="A219" s="145" t="s">
        <v>1975</v>
      </c>
      <c r="B219" s="146" t="s">
        <v>1932</v>
      </c>
      <c r="C219" s="146" t="s">
        <v>1943</v>
      </c>
      <c r="D219" s="69" t="s">
        <v>1976</v>
      </c>
      <c r="E219" s="69" t="s">
        <v>67</v>
      </c>
      <c r="F219" s="37"/>
      <c r="G219" s="145"/>
    </row>
    <row r="220" spans="1:7" s="73" customFormat="1" ht="29.25" x14ac:dyDescent="0.25">
      <c r="A220" s="145" t="s">
        <v>1977</v>
      </c>
      <c r="B220" s="146" t="s">
        <v>1932</v>
      </c>
      <c r="C220" s="146" t="s">
        <v>1943</v>
      </c>
      <c r="D220" s="69" t="s">
        <v>1978</v>
      </c>
      <c r="E220" s="69" t="s">
        <v>67</v>
      </c>
      <c r="F220" s="37"/>
      <c r="G220" s="145"/>
    </row>
    <row r="221" spans="1:7" s="73" customFormat="1" ht="29.25" x14ac:dyDescent="0.25">
      <c r="A221" s="145" t="s">
        <v>1979</v>
      </c>
      <c r="B221" s="146" t="s">
        <v>1932</v>
      </c>
      <c r="C221" s="146" t="s">
        <v>1943</v>
      </c>
      <c r="D221" s="69" t="s">
        <v>1980</v>
      </c>
      <c r="E221" s="69" t="s">
        <v>67</v>
      </c>
      <c r="F221" s="37"/>
      <c r="G221" s="145"/>
    </row>
    <row r="222" spans="1:7" s="73" customFormat="1" ht="43.5" x14ac:dyDescent="0.25">
      <c r="A222" s="145" t="s">
        <v>1981</v>
      </c>
      <c r="B222" s="146" t="s">
        <v>1932</v>
      </c>
      <c r="C222" s="146" t="s">
        <v>1943</v>
      </c>
      <c r="D222" s="69" t="s">
        <v>1982</v>
      </c>
      <c r="E222" s="69" t="s">
        <v>67</v>
      </c>
      <c r="F222" s="37"/>
      <c r="G222" s="145"/>
    </row>
    <row r="223" spans="1:7" s="73" customFormat="1" ht="72" x14ac:dyDescent="0.25">
      <c r="A223" s="145" t="s">
        <v>1983</v>
      </c>
      <c r="B223" s="146" t="s">
        <v>1932</v>
      </c>
      <c r="C223" s="146" t="s">
        <v>1943</v>
      </c>
      <c r="D223" s="69" t="s">
        <v>1984</v>
      </c>
      <c r="E223" s="69" t="s">
        <v>67</v>
      </c>
      <c r="F223" s="37"/>
      <c r="G223" s="145"/>
    </row>
    <row r="224" spans="1:7" s="73" customFormat="1" ht="57.75" x14ac:dyDescent="0.25">
      <c r="A224" s="145" t="s">
        <v>1985</v>
      </c>
      <c r="B224" s="146" t="s">
        <v>1932</v>
      </c>
      <c r="C224" s="146" t="s">
        <v>1943</v>
      </c>
      <c r="D224" s="69" t="s">
        <v>1986</v>
      </c>
      <c r="E224" s="69" t="s">
        <v>67</v>
      </c>
      <c r="F224" s="37"/>
      <c r="G224" s="145"/>
    </row>
    <row r="225" spans="1:7" s="73" customFormat="1" ht="57.75" x14ac:dyDescent="0.25">
      <c r="A225" s="145" t="s">
        <v>1987</v>
      </c>
      <c r="B225" s="146" t="s">
        <v>1932</v>
      </c>
      <c r="C225" s="146" t="s">
        <v>1943</v>
      </c>
      <c r="D225" s="69" t="s">
        <v>1988</v>
      </c>
      <c r="E225" s="69" t="s">
        <v>67</v>
      </c>
      <c r="F225" s="37"/>
      <c r="G225" s="145"/>
    </row>
    <row r="226" spans="1:7" s="73" customFormat="1" ht="43.5" x14ac:dyDescent="0.25">
      <c r="A226" s="145" t="s">
        <v>1989</v>
      </c>
      <c r="B226" s="146" t="s">
        <v>1932</v>
      </c>
      <c r="C226" s="146" t="s">
        <v>1943</v>
      </c>
      <c r="D226" s="69" t="s">
        <v>1990</v>
      </c>
      <c r="E226" s="69" t="s">
        <v>67</v>
      </c>
      <c r="F226" s="37"/>
      <c r="G226" s="145"/>
    </row>
    <row r="227" spans="1:7" s="73" customFormat="1" ht="43.5" x14ac:dyDescent="0.25">
      <c r="A227" s="145" t="s">
        <v>1991</v>
      </c>
      <c r="B227" s="146" t="s">
        <v>1932</v>
      </c>
      <c r="C227" s="146" t="s">
        <v>1943</v>
      </c>
      <c r="D227" s="69" t="s">
        <v>1992</v>
      </c>
      <c r="E227" s="69" t="s">
        <v>67</v>
      </c>
      <c r="F227" s="37"/>
      <c r="G227" s="145"/>
    </row>
    <row r="228" spans="1:7" s="73" customFormat="1" ht="57.75" x14ac:dyDescent="0.25">
      <c r="A228" s="145" t="s">
        <v>946</v>
      </c>
      <c r="B228" s="146" t="s">
        <v>1932</v>
      </c>
      <c r="C228" s="146" t="s">
        <v>1993</v>
      </c>
      <c r="D228" s="69" t="s">
        <v>1994</v>
      </c>
      <c r="E228" s="69" t="s">
        <v>67</v>
      </c>
      <c r="F228" s="37"/>
      <c r="G228" s="145"/>
    </row>
    <row r="229" spans="1:7" s="73" customFormat="1" ht="57.75" x14ac:dyDescent="0.25">
      <c r="A229" s="145" t="s">
        <v>950</v>
      </c>
      <c r="B229" s="146" t="s">
        <v>1932</v>
      </c>
      <c r="C229" s="146" t="s">
        <v>1993</v>
      </c>
      <c r="D229" s="69" t="s">
        <v>1995</v>
      </c>
      <c r="E229" s="69" t="s">
        <v>67</v>
      </c>
      <c r="F229" s="37"/>
      <c r="G229" s="145"/>
    </row>
    <row r="230" spans="1:7" s="73" customFormat="1" ht="43.5" x14ac:dyDescent="0.25">
      <c r="A230" s="145" t="s">
        <v>1996</v>
      </c>
      <c r="B230" s="146" t="s">
        <v>1932</v>
      </c>
      <c r="C230" s="146" t="s">
        <v>1993</v>
      </c>
      <c r="D230" s="69" t="s">
        <v>1997</v>
      </c>
      <c r="E230" s="69" t="s">
        <v>67</v>
      </c>
      <c r="F230" s="37"/>
      <c r="G230" s="145"/>
    </row>
    <row r="231" spans="1:7" s="73" customFormat="1" ht="29.25" x14ac:dyDescent="0.25">
      <c r="A231" s="145" t="s">
        <v>952</v>
      </c>
      <c r="B231" s="146" t="s">
        <v>1932</v>
      </c>
      <c r="C231" s="146" t="s">
        <v>1998</v>
      </c>
      <c r="D231" s="69" t="s">
        <v>1999</v>
      </c>
      <c r="E231" s="69" t="s">
        <v>67</v>
      </c>
      <c r="F231" s="37"/>
      <c r="G231" s="145"/>
    </row>
    <row r="232" spans="1:7" s="73" customFormat="1" ht="72" x14ac:dyDescent="0.25">
      <c r="A232" s="145" t="s">
        <v>956</v>
      </c>
      <c r="B232" s="146" t="s">
        <v>1932</v>
      </c>
      <c r="C232" s="146" t="s">
        <v>1998</v>
      </c>
      <c r="D232" s="69" t="s">
        <v>2000</v>
      </c>
      <c r="E232" s="69" t="s">
        <v>67</v>
      </c>
      <c r="F232" s="37"/>
      <c r="G232" s="145"/>
    </row>
    <row r="233" spans="1:7" ht="29.25" x14ac:dyDescent="0.25">
      <c r="A233" s="145" t="s">
        <v>958</v>
      </c>
      <c r="B233" s="146" t="s">
        <v>1932</v>
      </c>
      <c r="C233" s="146" t="s">
        <v>1998</v>
      </c>
      <c r="D233" s="69" t="s">
        <v>2001</v>
      </c>
      <c r="E233" s="69" t="s">
        <v>69</v>
      </c>
      <c r="F233" s="37"/>
      <c r="G233" s="145"/>
    </row>
    <row r="234" spans="1:7" s="73" customFormat="1" ht="57.75" x14ac:dyDescent="0.25">
      <c r="A234" s="145" t="s">
        <v>1028</v>
      </c>
      <c r="B234" s="146" t="s">
        <v>2002</v>
      </c>
      <c r="C234" s="146" t="s">
        <v>2003</v>
      </c>
      <c r="D234" s="69" t="s">
        <v>2004</v>
      </c>
      <c r="E234" s="69" t="s">
        <v>67</v>
      </c>
      <c r="F234" s="37"/>
      <c r="G234" s="145"/>
    </row>
    <row r="235" spans="1:7" s="73" customFormat="1" ht="43.5" x14ac:dyDescent="0.25">
      <c r="A235" s="145" t="s">
        <v>1033</v>
      </c>
      <c r="B235" s="146" t="s">
        <v>2002</v>
      </c>
      <c r="C235" s="146" t="s">
        <v>2003</v>
      </c>
      <c r="D235" s="69" t="s">
        <v>2005</v>
      </c>
      <c r="E235" s="69" t="s">
        <v>67</v>
      </c>
      <c r="F235" s="37"/>
      <c r="G235" s="145"/>
    </row>
    <row r="236" spans="1:7" s="73" customFormat="1" ht="29.25" x14ac:dyDescent="0.25">
      <c r="A236" s="145" t="s">
        <v>1035</v>
      </c>
      <c r="B236" s="146" t="s">
        <v>2002</v>
      </c>
      <c r="C236" s="146" t="s">
        <v>2003</v>
      </c>
      <c r="D236" s="69" t="s">
        <v>2006</v>
      </c>
      <c r="E236" s="69" t="s">
        <v>67</v>
      </c>
      <c r="F236" s="37"/>
      <c r="G236" s="145"/>
    </row>
    <row r="237" spans="1:7" s="73" customFormat="1" ht="29.25" x14ac:dyDescent="0.25">
      <c r="A237" s="145" t="s">
        <v>1038</v>
      </c>
      <c r="B237" s="146" t="s">
        <v>2002</v>
      </c>
      <c r="C237" s="146" t="s">
        <v>2003</v>
      </c>
      <c r="D237" s="69" t="s">
        <v>2007</v>
      </c>
      <c r="E237" s="69" t="s">
        <v>67</v>
      </c>
      <c r="F237" s="37"/>
      <c r="G237" s="145"/>
    </row>
    <row r="238" spans="1:7" s="73" customFormat="1" ht="29.25" x14ac:dyDescent="0.25">
      <c r="A238" s="145" t="s">
        <v>1040</v>
      </c>
      <c r="B238" s="146" t="s">
        <v>2002</v>
      </c>
      <c r="C238" s="146" t="s">
        <v>2003</v>
      </c>
      <c r="D238" s="69" t="s">
        <v>2008</v>
      </c>
      <c r="E238" s="69" t="s">
        <v>67</v>
      </c>
      <c r="F238" s="37"/>
      <c r="G238" s="145"/>
    </row>
    <row r="239" spans="1:7" s="73" customFormat="1" ht="43.5" x14ac:dyDescent="0.25">
      <c r="A239" s="145" t="s">
        <v>1043</v>
      </c>
      <c r="B239" s="146" t="s">
        <v>2002</v>
      </c>
      <c r="C239" s="146" t="s">
        <v>2003</v>
      </c>
      <c r="D239" s="69" t="s">
        <v>2009</v>
      </c>
      <c r="E239" s="69" t="s">
        <v>67</v>
      </c>
      <c r="F239" s="37"/>
      <c r="G239" s="145"/>
    </row>
    <row r="240" spans="1:7" s="73" customFormat="1" ht="43.5" x14ac:dyDescent="0.25">
      <c r="A240" s="145" t="s">
        <v>1046</v>
      </c>
      <c r="B240" s="146" t="s">
        <v>2002</v>
      </c>
      <c r="C240" s="146" t="s">
        <v>2003</v>
      </c>
      <c r="D240" s="69" t="s">
        <v>2010</v>
      </c>
      <c r="E240" s="69" t="s">
        <v>67</v>
      </c>
      <c r="F240" s="37"/>
      <c r="G240" s="145"/>
    </row>
    <row r="241" spans="1:7" s="73" customFormat="1" ht="29.25" x14ac:dyDescent="0.25">
      <c r="A241" s="145" t="s">
        <v>1049</v>
      </c>
      <c r="B241" s="146" t="s">
        <v>2002</v>
      </c>
      <c r="C241" s="146" t="s">
        <v>2003</v>
      </c>
      <c r="D241" s="69" t="s">
        <v>2011</v>
      </c>
      <c r="E241" s="69" t="s">
        <v>67</v>
      </c>
      <c r="F241" s="37"/>
      <c r="G241" s="145"/>
    </row>
    <row r="242" spans="1:7" s="73" customFormat="1" ht="43.5" x14ac:dyDescent="0.25">
      <c r="A242" s="145" t="s">
        <v>2012</v>
      </c>
      <c r="B242" s="146" t="s">
        <v>2002</v>
      </c>
      <c r="C242" s="146" t="s">
        <v>2003</v>
      </c>
      <c r="D242" s="69" t="s">
        <v>2013</v>
      </c>
      <c r="E242" s="69" t="s">
        <v>67</v>
      </c>
      <c r="F242" s="37"/>
      <c r="G242" s="145"/>
    </row>
    <row r="243" spans="1:7" s="73" customFormat="1" ht="29.25" x14ac:dyDescent="0.25">
      <c r="A243" s="145" t="s">
        <v>2014</v>
      </c>
      <c r="B243" s="146" t="s">
        <v>2002</v>
      </c>
      <c r="C243" s="146" t="s">
        <v>2003</v>
      </c>
      <c r="D243" s="69" t="s">
        <v>2015</v>
      </c>
      <c r="E243" s="69" t="s">
        <v>67</v>
      </c>
      <c r="F243" s="37"/>
      <c r="G243" s="145"/>
    </row>
    <row r="244" spans="1:7" s="73" customFormat="1" ht="72" x14ac:dyDescent="0.25">
      <c r="A244" s="145" t="s">
        <v>2016</v>
      </c>
      <c r="B244" s="146" t="s">
        <v>2002</v>
      </c>
      <c r="C244" s="146" t="s">
        <v>2003</v>
      </c>
      <c r="D244" s="69" t="s">
        <v>2017</v>
      </c>
      <c r="E244" s="69" t="s">
        <v>67</v>
      </c>
      <c r="F244" s="37"/>
      <c r="G244" s="145"/>
    </row>
    <row r="245" spans="1:7" s="73" customFormat="1" ht="57.75" x14ac:dyDescent="0.25">
      <c r="A245" s="145" t="s">
        <v>2018</v>
      </c>
      <c r="B245" s="146" t="s">
        <v>2002</v>
      </c>
      <c r="C245" s="146" t="s">
        <v>2003</v>
      </c>
      <c r="D245" s="69" t="s">
        <v>2019</v>
      </c>
      <c r="E245" s="69" t="s">
        <v>67</v>
      </c>
      <c r="F245" s="37"/>
      <c r="G245" s="145"/>
    </row>
    <row r="246" spans="1:7" s="73" customFormat="1" ht="29.25" x14ac:dyDescent="0.25">
      <c r="A246" s="145" t="s">
        <v>2020</v>
      </c>
      <c r="B246" s="146" t="s">
        <v>2002</v>
      </c>
      <c r="C246" s="146" t="s">
        <v>2003</v>
      </c>
      <c r="D246" s="69" t="s">
        <v>2021</v>
      </c>
      <c r="E246" s="69" t="s">
        <v>67</v>
      </c>
      <c r="F246" s="37"/>
      <c r="G246" s="145"/>
    </row>
    <row r="247" spans="1:7" s="73" customFormat="1" ht="57.75" x14ac:dyDescent="0.25">
      <c r="A247" s="145" t="s">
        <v>2022</v>
      </c>
      <c r="B247" s="146" t="s">
        <v>2002</v>
      </c>
      <c r="C247" s="146" t="s">
        <v>2003</v>
      </c>
      <c r="D247" s="69" t="s">
        <v>2023</v>
      </c>
      <c r="E247" s="69" t="s">
        <v>67</v>
      </c>
      <c r="F247" s="37"/>
      <c r="G247" s="145"/>
    </row>
    <row r="248" spans="1:7" s="73" customFormat="1" ht="43.5" x14ac:dyDescent="0.25">
      <c r="A248" s="145" t="s">
        <v>2024</v>
      </c>
      <c r="B248" s="146" t="s">
        <v>2002</v>
      </c>
      <c r="C248" s="146" t="s">
        <v>2003</v>
      </c>
      <c r="D248" s="69" t="s">
        <v>2025</v>
      </c>
      <c r="E248" s="69" t="s">
        <v>67</v>
      </c>
      <c r="F248" s="37"/>
      <c r="G248" s="145"/>
    </row>
    <row r="249" spans="1:7" s="73" customFormat="1" ht="29.25" x14ac:dyDescent="0.25">
      <c r="A249" s="145" t="s">
        <v>2026</v>
      </c>
      <c r="B249" s="146" t="s">
        <v>2002</v>
      </c>
      <c r="C249" s="146" t="s">
        <v>2003</v>
      </c>
      <c r="D249" s="69" t="s">
        <v>2027</v>
      </c>
      <c r="E249" s="69" t="s">
        <v>67</v>
      </c>
      <c r="F249" s="37"/>
      <c r="G249" s="145"/>
    </row>
    <row r="250" spans="1:7" s="73" customFormat="1" ht="57.75" x14ac:dyDescent="0.25">
      <c r="A250" s="145" t="s">
        <v>2028</v>
      </c>
      <c r="B250" s="146" t="s">
        <v>2002</v>
      </c>
      <c r="C250" s="146" t="s">
        <v>2003</v>
      </c>
      <c r="D250" s="69" t="s">
        <v>2029</v>
      </c>
      <c r="E250" s="69" t="s">
        <v>67</v>
      </c>
      <c r="F250" s="37"/>
      <c r="G250" s="145"/>
    </row>
    <row r="251" spans="1:7" s="73" customFormat="1" ht="29.25" x14ac:dyDescent="0.25">
      <c r="A251" s="145" t="s">
        <v>2030</v>
      </c>
      <c r="B251" s="146" t="s">
        <v>2002</v>
      </c>
      <c r="C251" s="146" t="s">
        <v>2003</v>
      </c>
      <c r="D251" s="69" t="s">
        <v>2031</v>
      </c>
      <c r="E251" s="69" t="s">
        <v>67</v>
      </c>
      <c r="F251" s="37"/>
      <c r="G251" s="145"/>
    </row>
    <row r="252" spans="1:7" s="73" customFormat="1" ht="29.25" x14ac:dyDescent="0.25">
      <c r="A252" s="145" t="s">
        <v>2032</v>
      </c>
      <c r="B252" s="146" t="s">
        <v>2002</v>
      </c>
      <c r="C252" s="146" t="s">
        <v>2003</v>
      </c>
      <c r="D252" s="69" t="s">
        <v>2033</v>
      </c>
      <c r="E252" s="69" t="s">
        <v>67</v>
      </c>
      <c r="F252" s="37"/>
      <c r="G252" s="145"/>
    </row>
    <row r="253" spans="1:7" s="73" customFormat="1" ht="72" x14ac:dyDescent="0.25">
      <c r="A253" s="145" t="s">
        <v>2034</v>
      </c>
      <c r="B253" s="146" t="s">
        <v>2002</v>
      </c>
      <c r="C253" s="146" t="s">
        <v>2003</v>
      </c>
      <c r="D253" s="69" t="s">
        <v>2035</v>
      </c>
      <c r="E253" s="69" t="s">
        <v>67</v>
      </c>
      <c r="F253" s="37"/>
      <c r="G253" s="145"/>
    </row>
    <row r="254" spans="1:7" s="73" customFormat="1" ht="72" x14ac:dyDescent="0.25">
      <c r="A254" s="145" t="s">
        <v>2036</v>
      </c>
      <c r="B254" s="146" t="s">
        <v>2002</v>
      </c>
      <c r="C254" s="146" t="s">
        <v>2003</v>
      </c>
      <c r="D254" s="69" t="s">
        <v>2037</v>
      </c>
      <c r="E254" s="69" t="s">
        <v>67</v>
      </c>
      <c r="F254" s="37"/>
      <c r="G254" s="145"/>
    </row>
    <row r="255" spans="1:7" s="73" customFormat="1" ht="43.5" x14ac:dyDescent="0.25">
      <c r="A255" s="145" t="s">
        <v>1224</v>
      </c>
      <c r="B255" s="146" t="s">
        <v>2038</v>
      </c>
      <c r="C255" s="146" t="s">
        <v>2039</v>
      </c>
      <c r="D255" s="69" t="s">
        <v>2040</v>
      </c>
      <c r="E255" s="69" t="s">
        <v>69</v>
      </c>
      <c r="F255" s="37"/>
      <c r="G255" s="145"/>
    </row>
    <row r="256" spans="1:7" s="73" customFormat="1" ht="72" x14ac:dyDescent="0.25">
      <c r="A256" s="145" t="s">
        <v>1253</v>
      </c>
      <c r="B256" s="146" t="s">
        <v>2038</v>
      </c>
      <c r="C256" s="146" t="s">
        <v>2039</v>
      </c>
      <c r="D256" s="69" t="s">
        <v>2041</v>
      </c>
      <c r="E256" s="69" t="s">
        <v>69</v>
      </c>
      <c r="F256" s="37"/>
      <c r="G256" s="145"/>
    </row>
    <row r="257" spans="1:7" s="73" customFormat="1" ht="29.25" x14ac:dyDescent="0.25">
      <c r="A257" s="145" t="s">
        <v>1282</v>
      </c>
      <c r="B257" s="146" t="s">
        <v>2038</v>
      </c>
      <c r="C257" s="146" t="s">
        <v>2039</v>
      </c>
      <c r="D257" s="69" t="s">
        <v>2042</v>
      </c>
      <c r="E257" s="69" t="s">
        <v>69</v>
      </c>
      <c r="F257" s="37"/>
      <c r="G257" s="145"/>
    </row>
    <row r="258" spans="1:7" s="73" customFormat="1" ht="43.5" x14ac:dyDescent="0.25">
      <c r="A258" s="145" t="s">
        <v>1307</v>
      </c>
      <c r="B258" s="146" t="s">
        <v>2038</v>
      </c>
      <c r="C258" s="146" t="s">
        <v>2039</v>
      </c>
      <c r="D258" s="69" t="s">
        <v>2043</v>
      </c>
      <c r="E258" s="69" t="s">
        <v>69</v>
      </c>
      <c r="F258" s="37"/>
      <c r="G258" s="145"/>
    </row>
    <row r="259" spans="1:7" s="73" customFormat="1" ht="29.25" x14ac:dyDescent="0.25">
      <c r="A259" s="145" t="s">
        <v>1328</v>
      </c>
      <c r="B259" s="146" t="s">
        <v>2038</v>
      </c>
      <c r="C259" s="146" t="s">
        <v>2044</v>
      </c>
      <c r="D259" s="69" t="s">
        <v>2045</v>
      </c>
      <c r="E259" s="69" t="s">
        <v>67</v>
      </c>
      <c r="F259" s="37"/>
      <c r="G259" s="145"/>
    </row>
    <row r="260" spans="1:7" s="73" customFormat="1" ht="29.25" x14ac:dyDescent="0.25">
      <c r="A260" s="145" t="s">
        <v>1332</v>
      </c>
      <c r="B260" s="146" t="s">
        <v>2038</v>
      </c>
      <c r="C260" s="146" t="s">
        <v>2044</v>
      </c>
      <c r="D260" s="69" t="s">
        <v>2046</v>
      </c>
      <c r="E260" s="69" t="s">
        <v>67</v>
      </c>
      <c r="F260" s="37"/>
      <c r="G260" s="145"/>
    </row>
    <row r="261" spans="1:7" s="73" customFormat="1" ht="29.25" x14ac:dyDescent="0.25">
      <c r="A261" s="145" t="s">
        <v>2047</v>
      </c>
      <c r="B261" s="146" t="s">
        <v>2038</v>
      </c>
      <c r="C261" s="146" t="s">
        <v>2044</v>
      </c>
      <c r="D261" s="69" t="s">
        <v>2048</v>
      </c>
      <c r="E261" s="69" t="s">
        <v>67</v>
      </c>
      <c r="F261" s="37"/>
      <c r="G261" s="145"/>
    </row>
    <row r="262" spans="1:7" s="73" customFormat="1" ht="43.5" x14ac:dyDescent="0.25">
      <c r="A262" s="145" t="s">
        <v>2049</v>
      </c>
      <c r="B262" s="146" t="s">
        <v>2038</v>
      </c>
      <c r="C262" s="146" t="s">
        <v>2044</v>
      </c>
      <c r="D262" s="69" t="s">
        <v>2050</v>
      </c>
      <c r="E262" s="69" t="s">
        <v>67</v>
      </c>
      <c r="F262" s="37"/>
      <c r="G262" s="145"/>
    </row>
    <row r="263" spans="1:7" s="73" customFormat="1" ht="43.5" x14ac:dyDescent="0.25">
      <c r="A263" s="145" t="s">
        <v>2051</v>
      </c>
      <c r="B263" s="146" t="s">
        <v>2038</v>
      </c>
      <c r="C263" s="146" t="s">
        <v>2044</v>
      </c>
      <c r="D263" s="69" t="s">
        <v>2052</v>
      </c>
      <c r="E263" s="69" t="s">
        <v>67</v>
      </c>
      <c r="F263" s="37"/>
      <c r="G263" s="145"/>
    </row>
    <row r="264" spans="1:7" s="73" customFormat="1" ht="57.75" x14ac:dyDescent="0.25">
      <c r="A264" s="145" t="s">
        <v>2053</v>
      </c>
      <c r="B264" s="146" t="s">
        <v>2038</v>
      </c>
      <c r="C264" s="146" t="s">
        <v>2044</v>
      </c>
      <c r="D264" s="69" t="s">
        <v>2054</v>
      </c>
      <c r="E264" s="69" t="s">
        <v>67</v>
      </c>
      <c r="F264" s="37"/>
      <c r="G264" s="145"/>
    </row>
    <row r="265" spans="1:7" s="73" customFormat="1" ht="57.75" x14ac:dyDescent="0.25">
      <c r="A265" s="145" t="s">
        <v>2055</v>
      </c>
      <c r="B265" s="146" t="s">
        <v>2038</v>
      </c>
      <c r="C265" s="146" t="s">
        <v>2044</v>
      </c>
      <c r="D265" s="69" t="s">
        <v>2056</v>
      </c>
      <c r="E265" s="69" t="s">
        <v>67</v>
      </c>
      <c r="F265" s="37"/>
      <c r="G265" s="145"/>
    </row>
    <row r="266" spans="1:7" s="73" customFormat="1" ht="43.5" x14ac:dyDescent="0.25">
      <c r="A266" s="145" t="s">
        <v>2057</v>
      </c>
      <c r="B266" s="146" t="s">
        <v>2038</v>
      </c>
      <c r="C266" s="146" t="s">
        <v>2044</v>
      </c>
      <c r="D266" s="69" t="s">
        <v>2058</v>
      </c>
      <c r="E266" s="69" t="s">
        <v>67</v>
      </c>
      <c r="F266" s="37"/>
      <c r="G266" s="145"/>
    </row>
    <row r="267" spans="1:7" s="73" customFormat="1" ht="72" x14ac:dyDescent="0.25">
      <c r="A267" s="145" t="s">
        <v>2059</v>
      </c>
      <c r="B267" s="146" t="s">
        <v>2038</v>
      </c>
      <c r="C267" s="146" t="s">
        <v>2044</v>
      </c>
      <c r="D267" s="69" t="s">
        <v>2060</v>
      </c>
      <c r="E267" s="69" t="s">
        <v>67</v>
      </c>
      <c r="F267" s="37"/>
      <c r="G267" s="145"/>
    </row>
    <row r="268" spans="1:7" s="73" customFormat="1" ht="43.5" x14ac:dyDescent="0.25">
      <c r="A268" s="145" t="s">
        <v>2061</v>
      </c>
      <c r="B268" s="146" t="s">
        <v>2038</v>
      </c>
      <c r="C268" s="146" t="s">
        <v>2044</v>
      </c>
      <c r="D268" s="69" t="s">
        <v>2062</v>
      </c>
      <c r="E268" s="69" t="s">
        <v>67</v>
      </c>
      <c r="F268" s="37"/>
      <c r="G268" s="145"/>
    </row>
    <row r="269" spans="1:7" s="73" customFormat="1" ht="29.25" x14ac:dyDescent="0.25">
      <c r="A269" s="145" t="s">
        <v>1335</v>
      </c>
      <c r="B269" s="146" t="s">
        <v>2038</v>
      </c>
      <c r="C269" s="146" t="s">
        <v>2063</v>
      </c>
      <c r="D269" s="69" t="s">
        <v>2064</v>
      </c>
      <c r="E269" s="69" t="s">
        <v>67</v>
      </c>
      <c r="F269" s="37"/>
      <c r="G269" s="145"/>
    </row>
    <row r="270" spans="1:7" s="73" customFormat="1" ht="72" x14ac:dyDescent="0.25">
      <c r="A270" s="145" t="s">
        <v>1339</v>
      </c>
      <c r="B270" s="146" t="s">
        <v>2038</v>
      </c>
      <c r="C270" s="146" t="s">
        <v>2063</v>
      </c>
      <c r="D270" s="69" t="s">
        <v>2065</v>
      </c>
      <c r="E270" s="69" t="s">
        <v>67</v>
      </c>
      <c r="F270" s="37"/>
      <c r="G270" s="145"/>
    </row>
    <row r="271" spans="1:7" s="73" customFormat="1" ht="43.5" x14ac:dyDescent="0.25">
      <c r="A271" s="145" t="s">
        <v>1413</v>
      </c>
      <c r="B271" s="69" t="s">
        <v>2066</v>
      </c>
      <c r="C271" s="69" t="s">
        <v>2067</v>
      </c>
      <c r="D271" s="69" t="s">
        <v>2068</v>
      </c>
      <c r="E271" s="69" t="s">
        <v>67</v>
      </c>
      <c r="F271" s="37"/>
      <c r="G271" s="145"/>
    </row>
    <row r="272" spans="1:7" s="73" customFormat="1" ht="57.75" x14ac:dyDescent="0.25">
      <c r="A272" s="145" t="s">
        <v>1439</v>
      </c>
      <c r="B272" s="69" t="s">
        <v>2066</v>
      </c>
      <c r="C272" s="69" t="s">
        <v>2067</v>
      </c>
      <c r="D272" s="69" t="s">
        <v>2069</v>
      </c>
      <c r="E272" s="69" t="s">
        <v>67</v>
      </c>
      <c r="F272" s="37"/>
      <c r="G272" s="145"/>
    </row>
    <row r="273" spans="1:7" s="73" customFormat="1" ht="43.5" x14ac:dyDescent="0.25">
      <c r="A273" s="145" t="s">
        <v>1465</v>
      </c>
      <c r="B273" s="69" t="s">
        <v>2066</v>
      </c>
      <c r="C273" s="69" t="s">
        <v>2067</v>
      </c>
      <c r="D273" s="69" t="s">
        <v>2070</v>
      </c>
      <c r="E273" s="69" t="s">
        <v>67</v>
      </c>
      <c r="F273" s="37"/>
      <c r="G273" s="145"/>
    </row>
    <row r="274" spans="1:7" s="73" customFormat="1" ht="43.5" x14ac:dyDescent="0.25">
      <c r="A274" s="145" t="s">
        <v>1492</v>
      </c>
      <c r="B274" s="69" t="s">
        <v>2066</v>
      </c>
      <c r="C274" s="69" t="s">
        <v>2067</v>
      </c>
      <c r="D274" s="69" t="s">
        <v>2071</v>
      </c>
      <c r="E274" s="69" t="s">
        <v>67</v>
      </c>
      <c r="F274" s="37"/>
      <c r="G274" s="145"/>
    </row>
    <row r="275" spans="1:7" s="73" customFormat="1" ht="43.5" x14ac:dyDescent="0.25">
      <c r="A275" s="145" t="s">
        <v>1506</v>
      </c>
      <c r="B275" s="69" t="s">
        <v>2066</v>
      </c>
      <c r="C275" s="69" t="s">
        <v>2067</v>
      </c>
      <c r="D275" s="69" t="s">
        <v>2072</v>
      </c>
      <c r="E275" s="69" t="s">
        <v>67</v>
      </c>
      <c r="F275" s="37"/>
      <c r="G275" s="145"/>
    </row>
    <row r="276" spans="1:7" s="73" customFormat="1" ht="29.25" x14ac:dyDescent="0.25">
      <c r="A276" s="145" t="s">
        <v>1508</v>
      </c>
      <c r="B276" s="69" t="s">
        <v>2066</v>
      </c>
      <c r="C276" s="69" t="s">
        <v>2067</v>
      </c>
      <c r="D276" s="69" t="s">
        <v>2073</v>
      </c>
      <c r="E276" s="69" t="s">
        <v>67</v>
      </c>
      <c r="F276" s="37"/>
      <c r="G276" s="145"/>
    </row>
    <row r="277" spans="1:7" s="73" customFormat="1" ht="57.75" x14ac:dyDescent="0.25">
      <c r="A277" s="145" t="s">
        <v>1510</v>
      </c>
      <c r="B277" s="69" t="s">
        <v>2066</v>
      </c>
      <c r="C277" s="69" t="s">
        <v>2067</v>
      </c>
      <c r="D277" s="69" t="s">
        <v>2074</v>
      </c>
      <c r="E277" s="69" t="s">
        <v>67</v>
      </c>
      <c r="F277" s="37"/>
      <c r="G277" s="145"/>
    </row>
    <row r="278" spans="1:7" s="73" customFormat="1" ht="43.5" x14ac:dyDescent="0.25">
      <c r="A278" s="145" t="s">
        <v>1512</v>
      </c>
      <c r="B278" s="69" t="s">
        <v>2066</v>
      </c>
      <c r="C278" s="69" t="s">
        <v>2067</v>
      </c>
      <c r="D278" s="69" t="s">
        <v>2075</v>
      </c>
      <c r="E278" s="69" t="s">
        <v>67</v>
      </c>
      <c r="F278" s="37"/>
      <c r="G278" s="145"/>
    </row>
    <row r="279" spans="1:7" s="73" customFormat="1" ht="29.25" x14ac:dyDescent="0.25">
      <c r="A279" s="145" t="s">
        <v>1514</v>
      </c>
      <c r="B279" s="69" t="s">
        <v>2066</v>
      </c>
      <c r="C279" s="69" t="s">
        <v>2067</v>
      </c>
      <c r="D279" s="69" t="s">
        <v>2076</v>
      </c>
      <c r="E279" s="69" t="s">
        <v>67</v>
      </c>
      <c r="F279" s="37"/>
      <c r="G279" s="145"/>
    </row>
    <row r="280" spans="1:7" s="73" customFormat="1" ht="72" x14ac:dyDescent="0.25">
      <c r="A280" s="145" t="s">
        <v>1418</v>
      </c>
      <c r="B280" s="69" t="s">
        <v>2066</v>
      </c>
      <c r="C280" s="69" t="s">
        <v>2067</v>
      </c>
      <c r="D280" s="69" t="s">
        <v>2077</v>
      </c>
      <c r="E280" s="69" t="s">
        <v>67</v>
      </c>
      <c r="F280" s="37"/>
      <c r="G280" s="145"/>
    </row>
    <row r="281" spans="1:7" s="73" customFormat="1" ht="43.5" x14ac:dyDescent="0.25">
      <c r="A281" s="145" t="s">
        <v>1421</v>
      </c>
      <c r="B281" s="69" t="s">
        <v>2066</v>
      </c>
      <c r="C281" s="69" t="s">
        <v>2067</v>
      </c>
      <c r="D281" s="69" t="s">
        <v>2078</v>
      </c>
      <c r="E281" s="69" t="s">
        <v>67</v>
      </c>
      <c r="F281" s="37"/>
      <c r="G281" s="145"/>
    </row>
    <row r="282" spans="1:7" s="73" customFormat="1" ht="29.25" x14ac:dyDescent="0.25">
      <c r="A282" s="145" t="s">
        <v>1423</v>
      </c>
      <c r="B282" s="69" t="s">
        <v>2066</v>
      </c>
      <c r="C282" s="69" t="s">
        <v>2067</v>
      </c>
      <c r="D282" s="69" t="s">
        <v>2079</v>
      </c>
      <c r="E282" s="69" t="s">
        <v>67</v>
      </c>
      <c r="F282" s="37"/>
      <c r="G282" s="145"/>
    </row>
    <row r="283" spans="1:7" s="73" customFormat="1" ht="100.5" x14ac:dyDescent="0.25">
      <c r="A283" s="145" t="s">
        <v>1425</v>
      </c>
      <c r="B283" s="69" t="s">
        <v>2066</v>
      </c>
      <c r="C283" s="69" t="s">
        <v>2067</v>
      </c>
      <c r="D283" s="69" t="s">
        <v>2080</v>
      </c>
      <c r="E283" s="69" t="s">
        <v>67</v>
      </c>
      <c r="F283" s="37"/>
      <c r="G283" s="145"/>
    </row>
    <row r="284" spans="1:7" s="73" customFormat="1" ht="29.25" x14ac:dyDescent="0.25">
      <c r="A284" s="145" t="s">
        <v>1427</v>
      </c>
      <c r="B284" s="69" t="s">
        <v>2066</v>
      </c>
      <c r="C284" s="69" t="s">
        <v>2067</v>
      </c>
      <c r="D284" s="69" t="s">
        <v>2081</v>
      </c>
      <c r="E284" s="69" t="s">
        <v>67</v>
      </c>
      <c r="F284" s="37"/>
      <c r="G284" s="145"/>
    </row>
    <row r="285" spans="1:7" s="73" customFormat="1" ht="29.25" x14ac:dyDescent="0.25">
      <c r="A285" s="145" t="s">
        <v>1516</v>
      </c>
      <c r="B285" s="69" t="s">
        <v>2066</v>
      </c>
      <c r="C285" s="69" t="s">
        <v>2082</v>
      </c>
      <c r="D285" s="69" t="s">
        <v>2083</v>
      </c>
      <c r="E285" s="69" t="s">
        <v>67</v>
      </c>
      <c r="F285" s="37"/>
      <c r="G285" s="145"/>
    </row>
    <row r="286" spans="1:7" s="73" customFormat="1" ht="72" x14ac:dyDescent="0.25">
      <c r="A286" s="145" t="s">
        <v>1547</v>
      </c>
      <c r="B286" s="69" t="s">
        <v>2066</v>
      </c>
      <c r="C286" s="69" t="s">
        <v>2082</v>
      </c>
      <c r="D286" s="69" t="s">
        <v>2084</v>
      </c>
      <c r="E286" s="69" t="s">
        <v>67</v>
      </c>
      <c r="F286" s="37"/>
      <c r="G286" s="145"/>
    </row>
    <row r="287" spans="1:7" s="73" customFormat="1" ht="43.5" x14ac:dyDescent="0.25">
      <c r="A287" s="145" t="s">
        <v>1574</v>
      </c>
      <c r="B287" s="69" t="s">
        <v>2066</v>
      </c>
      <c r="C287" s="69" t="s">
        <v>2082</v>
      </c>
      <c r="D287" s="69" t="s">
        <v>2085</v>
      </c>
      <c r="E287" s="69" t="s">
        <v>67</v>
      </c>
      <c r="F287" s="37"/>
      <c r="G287" s="145"/>
    </row>
    <row r="288" spans="1:7" s="73" customFormat="1" ht="29.25" x14ac:dyDescent="0.25">
      <c r="A288" s="145" t="s">
        <v>1591</v>
      </c>
      <c r="B288" s="69" t="s">
        <v>2066</v>
      </c>
      <c r="C288" s="69" t="s">
        <v>2082</v>
      </c>
      <c r="D288" s="69" t="s">
        <v>2086</v>
      </c>
      <c r="E288" s="69" t="s">
        <v>67</v>
      </c>
      <c r="F288" s="37"/>
      <c r="G288" s="145"/>
    </row>
    <row r="289" spans="1:7" s="73" customFormat="1" ht="29.25" x14ac:dyDescent="0.25">
      <c r="A289" s="145" t="s">
        <v>1594</v>
      </c>
      <c r="B289" s="69" t="s">
        <v>2066</v>
      </c>
      <c r="C289" s="69" t="s">
        <v>2082</v>
      </c>
      <c r="D289" s="69" t="s">
        <v>2087</v>
      </c>
      <c r="E289" s="69" t="s">
        <v>67</v>
      </c>
      <c r="F289" s="37"/>
      <c r="G289" s="145"/>
    </row>
    <row r="290" spans="1:7" s="73" customFormat="1" ht="29.25" x14ac:dyDescent="0.25">
      <c r="A290" s="145" t="s">
        <v>1596</v>
      </c>
      <c r="B290" s="69" t="s">
        <v>2066</v>
      </c>
      <c r="C290" s="69" t="s">
        <v>2082</v>
      </c>
      <c r="D290" s="69" t="s">
        <v>2088</v>
      </c>
      <c r="E290" s="69" t="s">
        <v>67</v>
      </c>
      <c r="F290" s="37"/>
      <c r="G290" s="145"/>
    </row>
    <row r="291" spans="1:7" s="73" customFormat="1" ht="29.25" x14ac:dyDescent="0.25">
      <c r="A291" s="145" t="s">
        <v>1598</v>
      </c>
      <c r="B291" s="69" t="s">
        <v>2066</v>
      </c>
      <c r="C291" s="69" t="s">
        <v>2082</v>
      </c>
      <c r="D291" s="69" t="s">
        <v>2089</v>
      </c>
      <c r="E291" s="69" t="s">
        <v>67</v>
      </c>
      <c r="F291" s="37"/>
      <c r="G291" s="145"/>
    </row>
    <row r="292" spans="1:7" s="73" customFormat="1" ht="57.75" x14ac:dyDescent="0.25">
      <c r="A292" s="145" t="s">
        <v>1600</v>
      </c>
      <c r="B292" s="69" t="s">
        <v>2066</v>
      </c>
      <c r="C292" s="69" t="s">
        <v>2082</v>
      </c>
      <c r="D292" s="69" t="s">
        <v>2090</v>
      </c>
      <c r="E292" s="69" t="s">
        <v>67</v>
      </c>
      <c r="F292" s="37"/>
      <c r="G292" s="145"/>
    </row>
    <row r="293" spans="1:7" s="73" customFormat="1" ht="29.25" x14ac:dyDescent="0.25">
      <c r="A293" s="145" t="s">
        <v>1602</v>
      </c>
      <c r="B293" s="69" t="s">
        <v>2066</v>
      </c>
      <c r="C293" s="69" t="s">
        <v>2082</v>
      </c>
      <c r="D293" s="69" t="s">
        <v>2091</v>
      </c>
      <c r="E293" s="69" t="s">
        <v>67</v>
      </c>
      <c r="F293" s="37"/>
      <c r="G293" s="145"/>
    </row>
    <row r="294" spans="1:7" s="73" customFormat="1" ht="72" x14ac:dyDescent="0.25">
      <c r="A294" s="145" t="s">
        <v>2092</v>
      </c>
      <c r="B294" s="146" t="s">
        <v>2093</v>
      </c>
      <c r="C294" s="146" t="s">
        <v>2094</v>
      </c>
      <c r="D294" s="69" t="s">
        <v>2095</v>
      </c>
      <c r="E294" s="69" t="s">
        <v>67</v>
      </c>
      <c r="F294" s="37"/>
      <c r="G294" s="145"/>
    </row>
    <row r="295" spans="1:7" s="73" customFormat="1" ht="43.5" x14ac:dyDescent="0.25">
      <c r="A295" s="145" t="s">
        <v>2096</v>
      </c>
      <c r="B295" s="146" t="s">
        <v>2093</v>
      </c>
      <c r="C295" s="146" t="s">
        <v>2094</v>
      </c>
      <c r="D295" s="69" t="s">
        <v>2097</v>
      </c>
      <c r="E295" s="69" t="s">
        <v>67</v>
      </c>
      <c r="F295" s="37"/>
      <c r="G295" s="145"/>
    </row>
    <row r="296" spans="1:7" s="73" customFormat="1" ht="29.25" x14ac:dyDescent="0.25">
      <c r="A296" s="145" t="s">
        <v>2098</v>
      </c>
      <c r="B296" s="146" t="s">
        <v>2093</v>
      </c>
      <c r="C296" s="146" t="s">
        <v>2094</v>
      </c>
      <c r="D296" s="69" t="s">
        <v>2099</v>
      </c>
      <c r="E296" s="69" t="s">
        <v>67</v>
      </c>
      <c r="F296" s="37"/>
      <c r="G296" s="145"/>
    </row>
    <row r="297" spans="1:7" s="73" customFormat="1" ht="29.25" x14ac:dyDescent="0.25">
      <c r="A297" s="145" t="s">
        <v>2100</v>
      </c>
      <c r="B297" s="146" t="s">
        <v>2093</v>
      </c>
      <c r="C297" s="146" t="s">
        <v>2094</v>
      </c>
      <c r="D297" s="69" t="s">
        <v>2101</v>
      </c>
      <c r="E297" s="69" t="s">
        <v>67</v>
      </c>
      <c r="F297" s="37"/>
      <c r="G297" s="145"/>
    </row>
    <row r="298" spans="1:7" s="73" customFormat="1" ht="29.25" x14ac:dyDescent="0.25">
      <c r="A298" s="145" t="s">
        <v>2102</v>
      </c>
      <c r="B298" s="146" t="s">
        <v>2093</v>
      </c>
      <c r="C298" s="146" t="s">
        <v>2094</v>
      </c>
      <c r="D298" s="69" t="s">
        <v>2103</v>
      </c>
      <c r="E298" s="69" t="s">
        <v>67</v>
      </c>
      <c r="F298" s="37"/>
      <c r="G298" s="145"/>
    </row>
    <row r="299" spans="1:7" s="73" customFormat="1" ht="72" x14ac:dyDescent="0.25">
      <c r="A299" s="145" t="s">
        <v>2104</v>
      </c>
      <c r="B299" s="146" t="s">
        <v>2093</v>
      </c>
      <c r="C299" s="146" t="s">
        <v>2094</v>
      </c>
      <c r="D299" s="69" t="s">
        <v>2105</v>
      </c>
      <c r="E299" s="69" t="s">
        <v>67</v>
      </c>
      <c r="F299" s="37"/>
      <c r="G299" s="145"/>
    </row>
    <row r="300" spans="1:7" s="73" customFormat="1" ht="57.75" x14ac:dyDescent="0.25">
      <c r="A300" s="145" t="s">
        <v>2106</v>
      </c>
      <c r="B300" s="146" t="s">
        <v>2093</v>
      </c>
      <c r="C300" s="146" t="s">
        <v>2094</v>
      </c>
      <c r="D300" s="69" t="s">
        <v>2107</v>
      </c>
      <c r="E300" s="69" t="s">
        <v>67</v>
      </c>
      <c r="F300" s="37"/>
      <c r="G300" s="145"/>
    </row>
    <row r="301" spans="1:7" s="73" customFormat="1" ht="43.5" x14ac:dyDescent="0.25">
      <c r="A301" s="145" t="s">
        <v>2108</v>
      </c>
      <c r="B301" s="146" t="s">
        <v>2093</v>
      </c>
      <c r="C301" s="146" t="s">
        <v>2094</v>
      </c>
      <c r="D301" s="69" t="s">
        <v>2109</v>
      </c>
      <c r="E301" s="69" t="s">
        <v>69</v>
      </c>
      <c r="F301" s="37"/>
      <c r="G301" s="145"/>
    </row>
    <row r="302" spans="1:7" s="73" customFormat="1" ht="72" x14ac:dyDescent="0.25">
      <c r="A302" s="145" t="s">
        <v>2110</v>
      </c>
      <c r="B302" s="146" t="s">
        <v>2093</v>
      </c>
      <c r="C302" s="146" t="s">
        <v>2094</v>
      </c>
      <c r="D302" s="69" t="s">
        <v>2111</v>
      </c>
      <c r="E302" s="69" t="s">
        <v>69</v>
      </c>
      <c r="F302" s="37"/>
      <c r="G302" s="145"/>
    </row>
    <row r="303" spans="1:7" s="73" customFormat="1" ht="43.5" x14ac:dyDescent="0.25">
      <c r="A303" s="145" t="s">
        <v>2112</v>
      </c>
      <c r="B303" s="146" t="s">
        <v>2093</v>
      </c>
      <c r="C303" s="146" t="s">
        <v>2094</v>
      </c>
      <c r="D303" s="69" t="s">
        <v>2113</v>
      </c>
      <c r="E303" s="69" t="s">
        <v>67</v>
      </c>
      <c r="F303" s="37"/>
      <c r="G303" s="145"/>
    </row>
    <row r="304" spans="1:7" s="73" customFormat="1" ht="29.25" x14ac:dyDescent="0.25">
      <c r="A304" s="145" t="s">
        <v>2114</v>
      </c>
      <c r="B304" s="146" t="s">
        <v>2093</v>
      </c>
      <c r="C304" s="146" t="s">
        <v>2094</v>
      </c>
      <c r="D304" s="69" t="s">
        <v>2115</v>
      </c>
      <c r="E304" s="69" t="s">
        <v>67</v>
      </c>
      <c r="F304" s="37"/>
      <c r="G304" s="145"/>
    </row>
    <row r="305" spans="1:7" s="73" customFormat="1" ht="43.5" x14ac:dyDescent="0.25">
      <c r="A305" s="145" t="s">
        <v>2116</v>
      </c>
      <c r="B305" s="146" t="s">
        <v>2093</v>
      </c>
      <c r="C305" s="146" t="s">
        <v>2094</v>
      </c>
      <c r="D305" s="69" t="s">
        <v>2117</v>
      </c>
      <c r="E305" s="69" t="s">
        <v>69</v>
      </c>
      <c r="F305" s="37"/>
      <c r="G305" s="145"/>
    </row>
    <row r="306" spans="1:7" s="73" customFormat="1" ht="29.25" x14ac:dyDescent="0.25">
      <c r="A306" s="145" t="s">
        <v>2118</v>
      </c>
      <c r="B306" s="146" t="s">
        <v>2093</v>
      </c>
      <c r="C306" s="146" t="s">
        <v>2094</v>
      </c>
      <c r="D306" s="69" t="s">
        <v>2119</v>
      </c>
      <c r="E306" s="69" t="s">
        <v>67</v>
      </c>
      <c r="F306" s="37"/>
      <c r="G306" s="145"/>
    </row>
    <row r="307" spans="1:7" s="73" customFormat="1" ht="43.5" x14ac:dyDescent="0.25">
      <c r="A307" s="145" t="s">
        <v>2120</v>
      </c>
      <c r="B307" s="146" t="s">
        <v>2093</v>
      </c>
      <c r="C307" s="146" t="s">
        <v>2121</v>
      </c>
      <c r="D307" s="69" t="s">
        <v>2122</v>
      </c>
      <c r="E307" s="69" t="s">
        <v>69</v>
      </c>
      <c r="F307" s="37"/>
      <c r="G307" s="145"/>
    </row>
    <row r="308" spans="1:7" s="73" customFormat="1" ht="43.5" x14ac:dyDescent="0.25">
      <c r="A308" s="145" t="s">
        <v>2123</v>
      </c>
      <c r="B308" s="146" t="s">
        <v>2093</v>
      </c>
      <c r="C308" s="146" t="s">
        <v>2121</v>
      </c>
      <c r="D308" s="69" t="s">
        <v>2124</v>
      </c>
      <c r="E308" s="69" t="s">
        <v>69</v>
      </c>
      <c r="F308" s="37"/>
      <c r="G308" s="145"/>
    </row>
    <row r="309" spans="1:7" s="73" customFormat="1" ht="57.75" x14ac:dyDescent="0.25">
      <c r="A309" s="145" t="s">
        <v>2125</v>
      </c>
      <c r="B309" s="146" t="s">
        <v>2093</v>
      </c>
      <c r="C309" s="146" t="s">
        <v>2121</v>
      </c>
      <c r="D309" s="69" t="s">
        <v>2126</v>
      </c>
      <c r="E309" s="69" t="s">
        <v>69</v>
      </c>
      <c r="F309" s="37"/>
      <c r="G309" s="145"/>
    </row>
    <row r="310" spans="1:7" s="73" customFormat="1" ht="86.25" x14ac:dyDescent="0.25">
      <c r="A310" s="145" t="s">
        <v>2127</v>
      </c>
      <c r="B310" s="146" t="s">
        <v>2093</v>
      </c>
      <c r="C310" s="146" t="s">
        <v>2121</v>
      </c>
      <c r="D310" s="69" t="s">
        <v>2128</v>
      </c>
      <c r="E310" s="69" t="s">
        <v>69</v>
      </c>
      <c r="F310" s="37"/>
      <c r="G310" s="145"/>
    </row>
    <row r="311" spans="1:7" s="73" customFormat="1" ht="86.25" x14ac:dyDescent="0.25">
      <c r="A311" s="145" t="s">
        <v>2129</v>
      </c>
      <c r="B311" s="146" t="s">
        <v>2093</v>
      </c>
      <c r="C311" s="146" t="s">
        <v>2121</v>
      </c>
      <c r="D311" s="69" t="s">
        <v>2130</v>
      </c>
      <c r="E311" s="69" t="s">
        <v>69</v>
      </c>
      <c r="F311" s="37"/>
      <c r="G311" s="145"/>
    </row>
    <row r="312" spans="1:7" s="73" customFormat="1" ht="43.5" x14ac:dyDescent="0.25">
      <c r="A312" s="145" t="s">
        <v>2131</v>
      </c>
      <c r="B312" s="146" t="s">
        <v>2093</v>
      </c>
      <c r="C312" s="146" t="s">
        <v>2121</v>
      </c>
      <c r="D312" s="69" t="s">
        <v>2132</v>
      </c>
      <c r="E312" s="69" t="s">
        <v>69</v>
      </c>
      <c r="F312" s="37"/>
      <c r="G312" s="145"/>
    </row>
    <row r="313" spans="1:7" s="73" customFormat="1" ht="29.25" x14ac:dyDescent="0.25">
      <c r="A313" s="145" t="s">
        <v>2133</v>
      </c>
      <c r="B313" s="146" t="s">
        <v>2093</v>
      </c>
      <c r="C313" s="146" t="s">
        <v>2121</v>
      </c>
      <c r="D313" s="69" t="s">
        <v>2134</v>
      </c>
      <c r="E313" s="69" t="s">
        <v>67</v>
      </c>
      <c r="F313" s="37"/>
      <c r="G313" s="145"/>
    </row>
    <row r="314" spans="1:7" s="73" customFormat="1" ht="29.25" x14ac:dyDescent="0.25">
      <c r="A314" s="145" t="s">
        <v>2135</v>
      </c>
      <c r="B314" s="146" t="s">
        <v>2093</v>
      </c>
      <c r="C314" s="146" t="s">
        <v>2121</v>
      </c>
      <c r="D314" s="69" t="s">
        <v>2136</v>
      </c>
      <c r="E314" s="69" t="s">
        <v>67</v>
      </c>
      <c r="F314" s="37"/>
      <c r="G314" s="145"/>
    </row>
    <row r="315" spans="1:7" s="73" customFormat="1" ht="43.5" x14ac:dyDescent="0.25">
      <c r="A315" s="145" t="s">
        <v>2137</v>
      </c>
      <c r="B315" s="146" t="s">
        <v>2093</v>
      </c>
      <c r="C315" s="146" t="s">
        <v>2121</v>
      </c>
      <c r="D315" s="69" t="s">
        <v>2138</v>
      </c>
      <c r="E315" s="69" t="s">
        <v>67</v>
      </c>
      <c r="F315" s="37"/>
      <c r="G315" s="145"/>
    </row>
    <row r="316" spans="1:7" s="73" customFormat="1" ht="43.5" x14ac:dyDescent="0.25">
      <c r="A316" s="145" t="s">
        <v>2139</v>
      </c>
      <c r="B316" s="146" t="s">
        <v>2093</v>
      </c>
      <c r="C316" s="146" t="s">
        <v>2121</v>
      </c>
      <c r="D316" s="69" t="s">
        <v>2140</v>
      </c>
      <c r="E316" s="69" t="s">
        <v>67</v>
      </c>
      <c r="F316" s="37"/>
      <c r="G316" s="145"/>
    </row>
    <row r="317" spans="1:7" s="73" customFormat="1" ht="43.5" x14ac:dyDescent="0.25">
      <c r="A317" s="145" t="s">
        <v>2141</v>
      </c>
      <c r="B317" s="146" t="s">
        <v>2093</v>
      </c>
      <c r="C317" s="146" t="s">
        <v>2121</v>
      </c>
      <c r="D317" s="69" t="s">
        <v>2142</v>
      </c>
      <c r="E317" s="69" t="s">
        <v>67</v>
      </c>
      <c r="F317" s="37"/>
      <c r="G317" s="145"/>
    </row>
    <row r="318" spans="1:7" s="73" customFormat="1" ht="43.5" x14ac:dyDescent="0.25">
      <c r="A318" s="145" t="s">
        <v>2143</v>
      </c>
      <c r="B318" s="146" t="s">
        <v>2093</v>
      </c>
      <c r="C318" s="146" t="s">
        <v>2121</v>
      </c>
      <c r="D318" s="69" t="s">
        <v>2144</v>
      </c>
      <c r="E318" s="69" t="s">
        <v>67</v>
      </c>
      <c r="F318" s="37"/>
      <c r="G318" s="145"/>
    </row>
    <row r="319" spans="1:7" s="73" customFormat="1" ht="29.25" x14ac:dyDescent="0.25">
      <c r="A319" s="145" t="s">
        <v>2145</v>
      </c>
      <c r="B319" s="146" t="s">
        <v>2093</v>
      </c>
      <c r="C319" s="146" t="s">
        <v>2121</v>
      </c>
      <c r="D319" s="69" t="s">
        <v>2146</v>
      </c>
      <c r="E319" s="69" t="s">
        <v>67</v>
      </c>
      <c r="F319" s="37"/>
      <c r="G319" s="145"/>
    </row>
    <row r="320" spans="1:7" s="73" customFormat="1" ht="43.5" x14ac:dyDescent="0.25">
      <c r="A320" s="145" t="s">
        <v>2147</v>
      </c>
      <c r="B320" s="146" t="s">
        <v>2093</v>
      </c>
      <c r="C320" s="146" t="s">
        <v>2121</v>
      </c>
      <c r="D320" s="69" t="s">
        <v>2148</v>
      </c>
      <c r="E320" s="69" t="s">
        <v>67</v>
      </c>
      <c r="F320" s="37"/>
      <c r="G320" s="145"/>
    </row>
    <row r="321" spans="1:7" s="73" customFormat="1" ht="29.25" x14ac:dyDescent="0.25">
      <c r="A321" s="145" t="s">
        <v>2149</v>
      </c>
      <c r="B321" s="146" t="s">
        <v>2093</v>
      </c>
      <c r="C321" s="146" t="s">
        <v>2121</v>
      </c>
      <c r="D321" s="69" t="s">
        <v>2150</v>
      </c>
      <c r="E321" s="69" t="s">
        <v>67</v>
      </c>
      <c r="F321" s="37"/>
      <c r="G321" s="145"/>
    </row>
    <row r="322" spans="1:7" s="73" customFormat="1" ht="72" x14ac:dyDescent="0.25">
      <c r="A322" s="145" t="s">
        <v>2151</v>
      </c>
      <c r="B322" s="146" t="s">
        <v>2093</v>
      </c>
      <c r="C322" s="146" t="s">
        <v>2121</v>
      </c>
      <c r="D322" s="69" t="s">
        <v>2152</v>
      </c>
      <c r="E322" s="69" t="s">
        <v>69</v>
      </c>
      <c r="F322" s="37"/>
      <c r="G322" s="145"/>
    </row>
    <row r="323" spans="1:7" s="73" customFormat="1" ht="57.75" x14ac:dyDescent="0.25">
      <c r="A323" s="145" t="s">
        <v>2153</v>
      </c>
      <c r="B323" s="146" t="s">
        <v>2093</v>
      </c>
      <c r="C323" s="146" t="s">
        <v>2121</v>
      </c>
      <c r="D323" s="69" t="s">
        <v>2154</v>
      </c>
      <c r="E323" s="69" t="s">
        <v>67</v>
      </c>
      <c r="F323" s="37"/>
      <c r="G323" s="145"/>
    </row>
    <row r="324" spans="1:7" s="73" customFormat="1" ht="72" x14ac:dyDescent="0.25">
      <c r="A324" s="145" t="s">
        <v>2155</v>
      </c>
      <c r="B324" s="146" t="s">
        <v>2093</v>
      </c>
      <c r="C324" s="146" t="s">
        <v>2121</v>
      </c>
      <c r="D324" s="69" t="s">
        <v>2156</v>
      </c>
      <c r="E324" s="69" t="s">
        <v>69</v>
      </c>
      <c r="F324" s="37"/>
      <c r="G324" s="145"/>
    </row>
    <row r="325" spans="1:7" s="73" customFormat="1" ht="43.5" x14ac:dyDescent="0.25">
      <c r="A325" s="145" t="s">
        <v>2157</v>
      </c>
      <c r="B325" s="146" t="s">
        <v>2093</v>
      </c>
      <c r="C325" s="146" t="s">
        <v>2121</v>
      </c>
      <c r="D325" s="69" t="s">
        <v>2158</v>
      </c>
      <c r="E325" s="69" t="s">
        <v>67</v>
      </c>
      <c r="F325" s="37"/>
      <c r="G325" s="145"/>
    </row>
    <row r="326" spans="1:7" s="73" customFormat="1" ht="29.25" x14ac:dyDescent="0.25">
      <c r="A326" s="145" t="s">
        <v>2159</v>
      </c>
      <c r="B326" s="146" t="s">
        <v>2093</v>
      </c>
      <c r="C326" s="146" t="s">
        <v>2121</v>
      </c>
      <c r="D326" s="69" t="s">
        <v>2160</v>
      </c>
      <c r="E326" s="69" t="s">
        <v>67</v>
      </c>
      <c r="F326" s="37"/>
      <c r="G326" s="145"/>
    </row>
    <row r="327" spans="1:7" s="73" customFormat="1" ht="29.25" x14ac:dyDescent="0.25">
      <c r="A327" s="145" t="s">
        <v>2161</v>
      </c>
      <c r="B327" s="146" t="s">
        <v>2093</v>
      </c>
      <c r="C327" s="146" t="s">
        <v>2121</v>
      </c>
      <c r="D327" s="69" t="s">
        <v>2162</v>
      </c>
      <c r="E327" s="69" t="s">
        <v>67</v>
      </c>
      <c r="F327" s="37"/>
      <c r="G327" s="145"/>
    </row>
    <row r="328" spans="1:7" s="73" customFormat="1" ht="100.5" x14ac:dyDescent="0.25">
      <c r="A328" s="145" t="s">
        <v>2163</v>
      </c>
      <c r="B328" s="146" t="s">
        <v>2093</v>
      </c>
      <c r="C328" s="146" t="s">
        <v>2164</v>
      </c>
      <c r="D328" s="69" t="s">
        <v>2165</v>
      </c>
      <c r="E328" s="69" t="s">
        <v>67</v>
      </c>
      <c r="F328" s="37"/>
      <c r="G328" s="145"/>
    </row>
    <row r="329" spans="1:7" s="73" customFormat="1" ht="43.5" x14ac:dyDescent="0.25">
      <c r="A329" s="145" t="s">
        <v>2166</v>
      </c>
      <c r="B329" s="146" t="s">
        <v>2093</v>
      </c>
      <c r="C329" s="146" t="s">
        <v>2167</v>
      </c>
      <c r="D329" s="69" t="s">
        <v>2168</v>
      </c>
      <c r="E329" s="69" t="s">
        <v>67</v>
      </c>
      <c r="F329" s="37"/>
      <c r="G329" s="145"/>
    </row>
    <row r="330" spans="1:7" s="73" customFormat="1" ht="43.5" x14ac:dyDescent="0.25">
      <c r="A330" s="145" t="s">
        <v>2169</v>
      </c>
      <c r="B330" s="146" t="s">
        <v>2093</v>
      </c>
      <c r="C330" s="146" t="s">
        <v>2167</v>
      </c>
      <c r="D330" s="69" t="s">
        <v>2170</v>
      </c>
      <c r="E330" s="69" t="s">
        <v>67</v>
      </c>
      <c r="F330" s="37"/>
      <c r="G330" s="145"/>
    </row>
    <row r="331" spans="1:7" s="73" customFormat="1" ht="29.25" x14ac:dyDescent="0.25">
      <c r="A331" s="145" t="s">
        <v>2171</v>
      </c>
      <c r="B331" s="146" t="s">
        <v>2093</v>
      </c>
      <c r="C331" s="146" t="s">
        <v>2167</v>
      </c>
      <c r="D331" s="69" t="s">
        <v>2172</v>
      </c>
      <c r="E331" s="69" t="s">
        <v>67</v>
      </c>
      <c r="F331" s="37"/>
      <c r="G331" s="145"/>
    </row>
    <row r="332" spans="1:7" s="73" customFormat="1" ht="43.5" x14ac:dyDescent="0.25">
      <c r="A332" s="145" t="s">
        <v>2173</v>
      </c>
      <c r="B332" s="146" t="s">
        <v>2093</v>
      </c>
      <c r="C332" s="146" t="s">
        <v>2167</v>
      </c>
      <c r="D332" s="69" t="s">
        <v>2174</v>
      </c>
      <c r="E332" s="69" t="s">
        <v>67</v>
      </c>
      <c r="F332" s="37"/>
      <c r="G332" s="145"/>
    </row>
    <row r="333" spans="1:7" s="73" customFormat="1" ht="114.75" x14ac:dyDescent="0.25">
      <c r="A333" s="145" t="s">
        <v>2175</v>
      </c>
      <c r="B333" s="146" t="s">
        <v>2093</v>
      </c>
      <c r="C333" s="146" t="s">
        <v>2167</v>
      </c>
      <c r="D333" s="75" t="s">
        <v>2176</v>
      </c>
      <c r="E333" s="69" t="s">
        <v>67</v>
      </c>
      <c r="F333" s="37"/>
      <c r="G333" s="145"/>
    </row>
    <row r="334" spans="1:7" s="73" customFormat="1" ht="157.5" x14ac:dyDescent="0.25">
      <c r="A334" s="145" t="s">
        <v>2177</v>
      </c>
      <c r="B334" s="146" t="s">
        <v>2093</v>
      </c>
      <c r="C334" s="146" t="s">
        <v>2167</v>
      </c>
      <c r="D334" s="69" t="s">
        <v>2178</v>
      </c>
      <c r="E334" s="69" t="s">
        <v>67</v>
      </c>
      <c r="F334" s="37"/>
      <c r="G334" s="145"/>
    </row>
    <row r="335" spans="1:7" s="73" customFormat="1" ht="43.5" x14ac:dyDescent="0.25">
      <c r="A335" s="145" t="s">
        <v>2179</v>
      </c>
      <c r="B335" s="146" t="s">
        <v>2093</v>
      </c>
      <c r="C335" s="146" t="s">
        <v>2167</v>
      </c>
      <c r="D335" s="69" t="s">
        <v>2180</v>
      </c>
      <c r="E335" s="69" t="s">
        <v>67</v>
      </c>
      <c r="F335" s="37"/>
      <c r="G335" s="145"/>
    </row>
    <row r="336" spans="1:7" s="73" customFormat="1" ht="57.75" x14ac:dyDescent="0.25">
      <c r="A336" s="145" t="s">
        <v>2181</v>
      </c>
      <c r="B336" s="146" t="s">
        <v>2093</v>
      </c>
      <c r="C336" s="146" t="s">
        <v>2182</v>
      </c>
      <c r="D336" s="69" t="s">
        <v>2183</v>
      </c>
      <c r="E336" s="69" t="s">
        <v>67</v>
      </c>
      <c r="F336" s="37"/>
      <c r="G336" s="145"/>
    </row>
    <row r="337" spans="1:7" s="73" customFormat="1" ht="29.25" x14ac:dyDescent="0.25">
      <c r="A337" s="145" t="s">
        <v>2184</v>
      </c>
      <c r="B337" s="146" t="s">
        <v>2093</v>
      </c>
      <c r="C337" s="146" t="s">
        <v>2185</v>
      </c>
      <c r="D337" s="69" t="s">
        <v>2186</v>
      </c>
      <c r="E337" s="69" t="s">
        <v>67</v>
      </c>
      <c r="F337" s="37"/>
      <c r="G337" s="145"/>
    </row>
    <row r="338" spans="1:7" s="73" customFormat="1" ht="29.25" x14ac:dyDescent="0.25">
      <c r="A338" s="145" t="s">
        <v>2187</v>
      </c>
      <c r="B338" s="146" t="s">
        <v>2093</v>
      </c>
      <c r="C338" s="146" t="s">
        <v>2185</v>
      </c>
      <c r="D338" s="69" t="s">
        <v>2188</v>
      </c>
      <c r="E338" s="69" t="s">
        <v>67</v>
      </c>
      <c r="F338" s="37"/>
      <c r="G338" s="145"/>
    </row>
    <row r="339" spans="1:7" s="73" customFormat="1" ht="57.75" x14ac:dyDescent="0.25">
      <c r="A339" s="145" t="s">
        <v>2189</v>
      </c>
      <c r="B339" s="146" t="s">
        <v>2093</v>
      </c>
      <c r="C339" s="146" t="s">
        <v>2185</v>
      </c>
      <c r="D339" s="69" t="s">
        <v>2190</v>
      </c>
      <c r="E339" s="69" t="s">
        <v>67</v>
      </c>
      <c r="F339" s="37"/>
      <c r="G339" s="145"/>
    </row>
    <row r="340" spans="1:7" s="73" customFormat="1" ht="43.5" x14ac:dyDescent="0.25">
      <c r="A340" s="145" t="s">
        <v>2191</v>
      </c>
      <c r="B340" s="146" t="s">
        <v>2192</v>
      </c>
      <c r="C340" s="146" t="s">
        <v>2193</v>
      </c>
      <c r="D340" s="69" t="s">
        <v>2194</v>
      </c>
      <c r="E340" s="69" t="s">
        <v>67</v>
      </c>
      <c r="F340" s="37"/>
      <c r="G340" s="145"/>
    </row>
    <row r="341" spans="1:7" s="73" customFormat="1" ht="29.25" x14ac:dyDescent="0.25">
      <c r="A341" s="145" t="s">
        <v>2195</v>
      </c>
      <c r="B341" s="146" t="s">
        <v>2192</v>
      </c>
      <c r="C341" s="146" t="s">
        <v>2193</v>
      </c>
      <c r="D341" s="69" t="s">
        <v>2196</v>
      </c>
      <c r="E341" s="69" t="s">
        <v>67</v>
      </c>
      <c r="F341" s="37"/>
      <c r="G341" s="145"/>
    </row>
    <row r="342" spans="1:7" s="73" customFormat="1" ht="57.75" x14ac:dyDescent="0.25">
      <c r="A342" s="145" t="s">
        <v>2197</v>
      </c>
      <c r="B342" s="146" t="s">
        <v>2192</v>
      </c>
      <c r="C342" s="146" t="s">
        <v>2193</v>
      </c>
      <c r="D342" s="69" t="s">
        <v>2198</v>
      </c>
      <c r="E342" s="69" t="s">
        <v>67</v>
      </c>
      <c r="F342" s="37"/>
      <c r="G342" s="145"/>
    </row>
    <row r="343" spans="1:7" s="73" customFormat="1" ht="43.5" x14ac:dyDescent="0.25">
      <c r="A343" s="145" t="s">
        <v>2199</v>
      </c>
      <c r="B343" s="146" t="s">
        <v>2192</v>
      </c>
      <c r="C343" s="146" t="s">
        <v>2193</v>
      </c>
      <c r="D343" s="69" t="s">
        <v>2200</v>
      </c>
      <c r="E343" s="69" t="s">
        <v>67</v>
      </c>
      <c r="F343" s="37"/>
      <c r="G343" s="145"/>
    </row>
    <row r="344" spans="1:7" s="73" customFormat="1" ht="200.25" x14ac:dyDescent="0.25">
      <c r="A344" s="145" t="s">
        <v>2201</v>
      </c>
      <c r="B344" s="146" t="s">
        <v>2192</v>
      </c>
      <c r="C344" s="146" t="s">
        <v>2193</v>
      </c>
      <c r="D344" s="75" t="s">
        <v>2202</v>
      </c>
      <c r="E344" s="69" t="s">
        <v>67</v>
      </c>
      <c r="F344" s="37"/>
      <c r="G344" s="145"/>
    </row>
    <row r="345" spans="1:7" s="73" customFormat="1" ht="29.25" x14ac:dyDescent="0.25">
      <c r="A345" s="145" t="s">
        <v>2203</v>
      </c>
      <c r="B345" s="146" t="s">
        <v>2192</v>
      </c>
      <c r="C345" s="146" t="s">
        <v>2204</v>
      </c>
      <c r="D345" s="69" t="s">
        <v>2205</v>
      </c>
      <c r="E345" s="69" t="s">
        <v>67</v>
      </c>
      <c r="F345" s="37"/>
      <c r="G345" s="145"/>
    </row>
    <row r="346" spans="1:7" s="73" customFormat="1" ht="29.25" x14ac:dyDescent="0.25">
      <c r="A346" s="145" t="s">
        <v>2206</v>
      </c>
      <c r="B346" s="146" t="s">
        <v>2192</v>
      </c>
      <c r="C346" s="146" t="s">
        <v>2204</v>
      </c>
      <c r="D346" s="69" t="s">
        <v>2207</v>
      </c>
      <c r="E346" s="69" t="s">
        <v>67</v>
      </c>
      <c r="F346" s="37"/>
      <c r="G346" s="145"/>
    </row>
    <row r="347" spans="1:7" s="73" customFormat="1" ht="72" x14ac:dyDescent="0.25">
      <c r="A347" s="145" t="s">
        <v>2208</v>
      </c>
      <c r="B347" s="146" t="s">
        <v>2192</v>
      </c>
      <c r="C347" s="146" t="s">
        <v>2204</v>
      </c>
      <c r="D347" s="69" t="s">
        <v>2209</v>
      </c>
      <c r="E347" s="69" t="s">
        <v>67</v>
      </c>
      <c r="F347" s="37"/>
      <c r="G347" s="145"/>
    </row>
    <row r="348" spans="1:7" s="73" customFormat="1" ht="43.5" x14ac:dyDescent="0.25">
      <c r="A348" s="145" t="s">
        <v>2210</v>
      </c>
      <c r="B348" s="146" t="s">
        <v>2192</v>
      </c>
      <c r="C348" s="146" t="s">
        <v>2204</v>
      </c>
      <c r="D348" s="69" t="s">
        <v>2211</v>
      </c>
      <c r="E348" s="69" t="s">
        <v>67</v>
      </c>
      <c r="F348" s="37"/>
      <c r="G348" s="145"/>
    </row>
    <row r="349" spans="1:7" s="73" customFormat="1" ht="72" x14ac:dyDescent="0.25">
      <c r="A349" s="145" t="s">
        <v>2212</v>
      </c>
      <c r="B349" s="146" t="s">
        <v>2192</v>
      </c>
      <c r="C349" s="146" t="s">
        <v>2204</v>
      </c>
      <c r="D349" s="69" t="s">
        <v>2213</v>
      </c>
      <c r="E349" s="69" t="s">
        <v>67</v>
      </c>
      <c r="F349" s="37"/>
      <c r="G349" s="145"/>
    </row>
  </sheetData>
  <autoFilter ref="A2:G349" xr:uid="{9002844B-4D29-44A3-A1A0-5F74CF71BD3E}"/>
  <phoneticPr fontId="24" type="noConversion"/>
  <conditionalFormatting sqref="G3">
    <cfRule type="expression" dxfId="2" priority="1">
      <formula>IF(OR(ISNUMBER(SEARCH("TRUE", #REF!))), "TRUE", "FALSE")</formula>
    </cfRule>
  </conditionalFormatting>
  <pageMargins left="0.25" right="0.25" top="0.75" bottom="0.75" header="0.3" footer="0.3"/>
  <pageSetup scale="4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64F8A5B-23F3-4B63-9BAF-FAF4294C31B3}">
          <x14:formula1>
            <xm:f>'Workbook Instructions '!$A$8:$A$12</xm:f>
          </x14:formula1>
          <xm:sqref>F3:F349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90C3F-9658-47A3-A6BB-404870FCCD0E}">
  <sheetPr>
    <tabColor theme="0" tint="-0.14999847407452621"/>
    <pageSetUpPr fitToPage="1"/>
  </sheetPr>
  <dimension ref="A1:G361"/>
  <sheetViews>
    <sheetView showGridLines="0" zoomScaleNormal="100" workbookViewId="0">
      <selection activeCell="C359" sqref="C359"/>
    </sheetView>
  </sheetViews>
  <sheetFormatPr defaultColWidth="8.7109375" defaultRowHeight="14.25" x14ac:dyDescent="0.2"/>
  <cols>
    <col min="1" max="1" width="9.7109375" style="76" customWidth="1"/>
    <col min="2" max="2" width="19.42578125" style="76" bestFit="1" customWidth="1"/>
    <col min="3" max="3" width="19.42578125" style="76" customWidth="1"/>
    <col min="4" max="4" width="61.85546875" style="78" customWidth="1"/>
    <col min="5" max="5" width="11.28515625" style="76" customWidth="1"/>
    <col min="6" max="6" width="21.7109375" style="79" customWidth="1"/>
    <col min="7" max="7" width="54.42578125" style="79" customWidth="1"/>
    <col min="8" max="16384" width="8.7109375" style="76"/>
  </cols>
  <sheetData>
    <row r="1" spans="1:7" ht="20.25" x14ac:dyDescent="0.3">
      <c r="A1" s="177" t="s">
        <v>15</v>
      </c>
      <c r="B1" s="177"/>
      <c r="C1" s="177"/>
      <c r="D1" s="177"/>
      <c r="E1" s="177"/>
      <c r="F1" s="177"/>
      <c r="G1" s="177"/>
    </row>
    <row r="2" spans="1:7" ht="45" x14ac:dyDescent="0.25">
      <c r="A2" s="66" t="s">
        <v>50</v>
      </c>
      <c r="B2" s="147" t="s">
        <v>2214</v>
      </c>
      <c r="C2" s="147" t="s">
        <v>2215</v>
      </c>
      <c r="D2" s="147" t="s">
        <v>58</v>
      </c>
      <c r="E2" s="147" t="s">
        <v>60</v>
      </c>
      <c r="F2" s="32" t="s">
        <v>2216</v>
      </c>
      <c r="G2" s="32" t="s">
        <v>2217</v>
      </c>
    </row>
    <row r="3" spans="1:7" ht="29.25" x14ac:dyDescent="0.25">
      <c r="A3" s="145">
        <v>1</v>
      </c>
      <c r="B3" s="69" t="s">
        <v>2218</v>
      </c>
      <c r="C3" s="69" t="s">
        <v>2219</v>
      </c>
      <c r="D3" s="149" t="s">
        <v>2220</v>
      </c>
      <c r="E3" s="145" t="s">
        <v>67</v>
      </c>
      <c r="F3" s="50"/>
      <c r="G3" s="51"/>
    </row>
    <row r="4" spans="1:7" ht="29.25" x14ac:dyDescent="0.25">
      <c r="A4" s="145">
        <v>2</v>
      </c>
      <c r="B4" s="69" t="s">
        <v>2218</v>
      </c>
      <c r="C4" s="69" t="s">
        <v>2219</v>
      </c>
      <c r="D4" s="149" t="s">
        <v>2221</v>
      </c>
      <c r="E4" s="145" t="s">
        <v>67</v>
      </c>
      <c r="F4" s="50"/>
      <c r="G4" s="51"/>
    </row>
    <row r="5" spans="1:7" ht="43.5" x14ac:dyDescent="0.25">
      <c r="A5" s="145">
        <v>3</v>
      </c>
      <c r="B5" s="69" t="s">
        <v>2218</v>
      </c>
      <c r="C5" s="69" t="s">
        <v>2219</v>
      </c>
      <c r="D5" s="149" t="s">
        <v>2222</v>
      </c>
      <c r="E5" s="145" t="s">
        <v>67</v>
      </c>
      <c r="F5" s="50"/>
      <c r="G5" s="51"/>
    </row>
    <row r="6" spans="1:7" ht="43.5" x14ac:dyDescent="0.25">
      <c r="A6" s="145">
        <v>4</v>
      </c>
      <c r="B6" s="69" t="s">
        <v>2218</v>
      </c>
      <c r="C6" s="69" t="s">
        <v>2219</v>
      </c>
      <c r="D6" s="149" t="s">
        <v>2223</v>
      </c>
      <c r="E6" s="145" t="s">
        <v>67</v>
      </c>
      <c r="F6" s="50"/>
      <c r="G6" s="51"/>
    </row>
    <row r="7" spans="1:7" ht="29.25" x14ac:dyDescent="0.25">
      <c r="A7" s="145">
        <v>5</v>
      </c>
      <c r="B7" s="69" t="s">
        <v>2218</v>
      </c>
      <c r="C7" s="69" t="s">
        <v>2219</v>
      </c>
      <c r="D7" s="149" t="s">
        <v>2224</v>
      </c>
      <c r="E7" s="145" t="s">
        <v>67</v>
      </c>
      <c r="F7" s="50"/>
      <c r="G7" s="67"/>
    </row>
    <row r="8" spans="1:7" ht="100.5" x14ac:dyDescent="0.25">
      <c r="A8" s="145">
        <v>6</v>
      </c>
      <c r="B8" s="69" t="s">
        <v>2218</v>
      </c>
      <c r="C8" s="69" t="s">
        <v>2219</v>
      </c>
      <c r="D8" s="149" t="s">
        <v>2225</v>
      </c>
      <c r="E8" s="145" t="s">
        <v>67</v>
      </c>
      <c r="F8" s="50"/>
      <c r="G8" s="67"/>
    </row>
    <row r="9" spans="1:7" ht="29.25" x14ac:dyDescent="0.25">
      <c r="A9" s="145">
        <v>7</v>
      </c>
      <c r="B9" s="69" t="s">
        <v>2218</v>
      </c>
      <c r="C9" s="69" t="s">
        <v>2219</v>
      </c>
      <c r="D9" s="149" t="s">
        <v>2226</v>
      </c>
      <c r="E9" s="145" t="s">
        <v>67</v>
      </c>
      <c r="F9" s="50"/>
      <c r="G9" s="67"/>
    </row>
    <row r="10" spans="1:7" ht="43.5" x14ac:dyDescent="0.25">
      <c r="A10" s="145">
        <v>8</v>
      </c>
      <c r="B10" s="69" t="s">
        <v>2218</v>
      </c>
      <c r="C10" s="69" t="s">
        <v>2219</v>
      </c>
      <c r="D10" s="149" t="s">
        <v>2227</v>
      </c>
      <c r="E10" s="145" t="s">
        <v>67</v>
      </c>
      <c r="F10" s="50"/>
      <c r="G10" s="67"/>
    </row>
    <row r="11" spans="1:7" ht="72" x14ac:dyDescent="0.25">
      <c r="A11" s="145">
        <v>9</v>
      </c>
      <c r="B11" s="69" t="s">
        <v>2218</v>
      </c>
      <c r="C11" s="69" t="s">
        <v>2219</v>
      </c>
      <c r="D11" s="148" t="s">
        <v>2228</v>
      </c>
      <c r="E11" s="145" t="s">
        <v>67</v>
      </c>
      <c r="F11" s="50"/>
      <c r="G11" s="67"/>
    </row>
    <row r="12" spans="1:7" ht="57.75" x14ac:dyDescent="0.25">
      <c r="A12" s="145">
        <v>10</v>
      </c>
      <c r="B12" s="69" t="s">
        <v>2218</v>
      </c>
      <c r="C12" s="69" t="s">
        <v>2219</v>
      </c>
      <c r="D12" s="149" t="s">
        <v>2229</v>
      </c>
      <c r="E12" s="145" t="s">
        <v>67</v>
      </c>
      <c r="F12" s="50"/>
      <c r="G12" s="67"/>
    </row>
    <row r="13" spans="1:7" ht="43.5" x14ac:dyDescent="0.25">
      <c r="A13" s="145">
        <v>11</v>
      </c>
      <c r="B13" s="69" t="s">
        <v>2218</v>
      </c>
      <c r="C13" s="69" t="s">
        <v>2219</v>
      </c>
      <c r="D13" s="149" t="s">
        <v>2230</v>
      </c>
      <c r="E13" s="145" t="s">
        <v>67</v>
      </c>
      <c r="F13" s="50"/>
      <c r="G13" s="67"/>
    </row>
    <row r="14" spans="1:7" ht="29.25" x14ac:dyDescent="0.25">
      <c r="A14" s="145">
        <v>12</v>
      </c>
      <c r="B14" s="69" t="s">
        <v>2218</v>
      </c>
      <c r="C14" s="69" t="s">
        <v>2219</v>
      </c>
      <c r="D14" s="149" t="s">
        <v>2231</v>
      </c>
      <c r="E14" s="145" t="s">
        <v>67</v>
      </c>
      <c r="F14" s="50"/>
      <c r="G14" s="67"/>
    </row>
    <row r="15" spans="1:7" ht="15" x14ac:dyDescent="0.25">
      <c r="A15" s="145">
        <v>13</v>
      </c>
      <c r="B15" s="69" t="s">
        <v>2218</v>
      </c>
      <c r="C15" s="69" t="s">
        <v>2219</v>
      </c>
      <c r="D15" s="149" t="s">
        <v>2232</v>
      </c>
      <c r="E15" s="145" t="s">
        <v>67</v>
      </c>
      <c r="F15" s="50"/>
      <c r="G15" s="67"/>
    </row>
    <row r="16" spans="1:7" ht="57.75" x14ac:dyDescent="0.25">
      <c r="A16" s="145">
        <v>14</v>
      </c>
      <c r="B16" s="69" t="s">
        <v>2218</v>
      </c>
      <c r="C16" s="69" t="s">
        <v>2219</v>
      </c>
      <c r="D16" s="149" t="s">
        <v>2233</v>
      </c>
      <c r="E16" s="145" t="s">
        <v>67</v>
      </c>
      <c r="F16" s="50"/>
      <c r="G16" s="67"/>
    </row>
    <row r="17" spans="1:7" ht="15" x14ac:dyDescent="0.25">
      <c r="A17" s="145">
        <v>15</v>
      </c>
      <c r="B17" s="69" t="s">
        <v>2218</v>
      </c>
      <c r="C17" s="69" t="s">
        <v>2219</v>
      </c>
      <c r="D17" s="146" t="s">
        <v>2234</v>
      </c>
      <c r="E17" s="145" t="s">
        <v>67</v>
      </c>
      <c r="F17" s="50"/>
      <c r="G17" s="67"/>
    </row>
    <row r="18" spans="1:7" ht="43.5" x14ac:dyDescent="0.25">
      <c r="A18" s="145">
        <v>16</v>
      </c>
      <c r="B18" s="69" t="s">
        <v>2218</v>
      </c>
      <c r="C18" s="69" t="s">
        <v>2219</v>
      </c>
      <c r="D18" s="149" t="s">
        <v>2235</v>
      </c>
      <c r="E18" s="145" t="s">
        <v>67</v>
      </c>
      <c r="F18" s="50"/>
      <c r="G18" s="67"/>
    </row>
    <row r="19" spans="1:7" ht="43.5" x14ac:dyDescent="0.25">
      <c r="A19" s="145">
        <v>17</v>
      </c>
      <c r="B19" s="69" t="s">
        <v>2218</v>
      </c>
      <c r="C19" s="69" t="s">
        <v>2219</v>
      </c>
      <c r="D19" s="149" t="s">
        <v>2236</v>
      </c>
      <c r="E19" s="145" t="s">
        <v>67</v>
      </c>
      <c r="F19" s="50"/>
      <c r="G19" s="67"/>
    </row>
    <row r="20" spans="1:7" ht="29.25" x14ac:dyDescent="0.25">
      <c r="A20" s="145">
        <v>18</v>
      </c>
      <c r="B20" s="69" t="s">
        <v>2218</v>
      </c>
      <c r="C20" s="69" t="s">
        <v>2219</v>
      </c>
      <c r="D20" s="149" t="s">
        <v>2237</v>
      </c>
      <c r="E20" s="145" t="s">
        <v>67</v>
      </c>
      <c r="F20" s="50"/>
      <c r="G20" s="67"/>
    </row>
    <row r="21" spans="1:7" ht="43.5" x14ac:dyDescent="0.25">
      <c r="A21" s="145">
        <v>19</v>
      </c>
      <c r="B21" s="69" t="s">
        <v>2218</v>
      </c>
      <c r="C21" s="69" t="s">
        <v>2219</v>
      </c>
      <c r="D21" s="149" t="s">
        <v>2238</v>
      </c>
      <c r="E21" s="145" t="s">
        <v>67</v>
      </c>
      <c r="F21" s="50"/>
      <c r="G21" s="67"/>
    </row>
    <row r="22" spans="1:7" ht="43.5" x14ac:dyDescent="0.25">
      <c r="A22" s="145">
        <v>20</v>
      </c>
      <c r="B22" s="69" t="s">
        <v>2218</v>
      </c>
      <c r="C22" s="69" t="s">
        <v>2219</v>
      </c>
      <c r="D22" s="146" t="s">
        <v>2239</v>
      </c>
      <c r="E22" s="145" t="s">
        <v>67</v>
      </c>
      <c r="F22" s="50"/>
      <c r="G22" s="67"/>
    </row>
    <row r="23" spans="1:7" ht="43.5" x14ac:dyDescent="0.25">
      <c r="A23" s="145">
        <v>21</v>
      </c>
      <c r="B23" s="69" t="s">
        <v>2218</v>
      </c>
      <c r="C23" s="69" t="s">
        <v>2219</v>
      </c>
      <c r="D23" s="149" t="s">
        <v>2240</v>
      </c>
      <c r="E23" s="145" t="s">
        <v>67</v>
      </c>
      <c r="F23" s="50"/>
      <c r="G23" s="67"/>
    </row>
    <row r="24" spans="1:7" ht="15" x14ac:dyDescent="0.25">
      <c r="A24" s="145">
        <v>22</v>
      </c>
      <c r="B24" s="69" t="s">
        <v>2218</v>
      </c>
      <c r="C24" s="69" t="s">
        <v>2219</v>
      </c>
      <c r="D24" s="149" t="s">
        <v>2241</v>
      </c>
      <c r="E24" s="145" t="s">
        <v>67</v>
      </c>
      <c r="F24" s="50"/>
      <c r="G24" s="67"/>
    </row>
    <row r="25" spans="1:7" ht="43.5" x14ac:dyDescent="0.25">
      <c r="A25" s="145">
        <v>23</v>
      </c>
      <c r="B25" s="69" t="s">
        <v>2218</v>
      </c>
      <c r="C25" s="69" t="s">
        <v>2219</v>
      </c>
      <c r="D25" s="149" t="s">
        <v>2242</v>
      </c>
      <c r="E25" s="145" t="s">
        <v>67</v>
      </c>
      <c r="F25" s="50"/>
      <c r="G25" s="67"/>
    </row>
    <row r="26" spans="1:7" ht="43.5" x14ac:dyDescent="0.25">
      <c r="A26" s="145">
        <v>24</v>
      </c>
      <c r="B26" s="69" t="s">
        <v>2218</v>
      </c>
      <c r="C26" s="69" t="s">
        <v>2219</v>
      </c>
      <c r="D26" s="149" t="s">
        <v>2243</v>
      </c>
      <c r="E26" s="145" t="s">
        <v>67</v>
      </c>
      <c r="F26" s="50"/>
      <c r="G26" s="67"/>
    </row>
    <row r="27" spans="1:7" ht="29.25" x14ac:dyDescent="0.25">
      <c r="A27" s="145">
        <v>25</v>
      </c>
      <c r="B27" s="69" t="s">
        <v>2218</v>
      </c>
      <c r="C27" s="69" t="s">
        <v>2219</v>
      </c>
      <c r="D27" s="149" t="s">
        <v>2244</v>
      </c>
      <c r="E27" s="145" t="s">
        <v>67</v>
      </c>
      <c r="F27" s="50"/>
      <c r="G27" s="67"/>
    </row>
    <row r="28" spans="1:7" ht="43.5" x14ac:dyDescent="0.25">
      <c r="A28" s="145">
        <v>26</v>
      </c>
      <c r="B28" s="69" t="s">
        <v>2218</v>
      </c>
      <c r="C28" s="69" t="s">
        <v>2219</v>
      </c>
      <c r="D28" s="149" t="s">
        <v>2245</v>
      </c>
      <c r="E28" s="145" t="s">
        <v>67</v>
      </c>
      <c r="F28" s="50"/>
      <c r="G28" s="67"/>
    </row>
    <row r="29" spans="1:7" ht="29.25" x14ac:dyDescent="0.25">
      <c r="A29" s="145">
        <v>27</v>
      </c>
      <c r="B29" s="69" t="s">
        <v>2218</v>
      </c>
      <c r="C29" s="69" t="s">
        <v>2219</v>
      </c>
      <c r="D29" s="149" t="s">
        <v>2246</v>
      </c>
      <c r="E29" s="145" t="s">
        <v>67</v>
      </c>
      <c r="F29" s="50"/>
      <c r="G29" s="67"/>
    </row>
    <row r="30" spans="1:7" ht="15" x14ac:dyDescent="0.25">
      <c r="A30" s="145">
        <v>28</v>
      </c>
      <c r="B30" s="69" t="s">
        <v>2218</v>
      </c>
      <c r="C30" s="69" t="s">
        <v>2219</v>
      </c>
      <c r="D30" s="149" t="s">
        <v>2247</v>
      </c>
      <c r="E30" s="145" t="s">
        <v>67</v>
      </c>
      <c r="F30" s="50"/>
      <c r="G30" s="67"/>
    </row>
    <row r="31" spans="1:7" ht="29.25" x14ac:dyDescent="0.25">
      <c r="A31" s="145">
        <v>29</v>
      </c>
      <c r="B31" s="69" t="s">
        <v>2218</v>
      </c>
      <c r="C31" s="69" t="s">
        <v>2219</v>
      </c>
      <c r="D31" s="146" t="s">
        <v>2248</v>
      </c>
      <c r="E31" s="145" t="s">
        <v>67</v>
      </c>
      <c r="F31" s="50"/>
      <c r="G31" s="67"/>
    </row>
    <row r="32" spans="1:7" ht="43.5" x14ac:dyDescent="0.25">
      <c r="A32" s="145">
        <v>30</v>
      </c>
      <c r="B32" s="69" t="s">
        <v>2218</v>
      </c>
      <c r="C32" s="69" t="s">
        <v>2219</v>
      </c>
      <c r="D32" s="146" t="s">
        <v>2249</v>
      </c>
      <c r="E32" s="145" t="s">
        <v>67</v>
      </c>
      <c r="F32" s="50"/>
      <c r="G32" s="68"/>
    </row>
    <row r="33" spans="1:7" ht="29.25" x14ac:dyDescent="0.25">
      <c r="A33" s="145">
        <v>31</v>
      </c>
      <c r="B33" s="69" t="s">
        <v>2218</v>
      </c>
      <c r="C33" s="69" t="s">
        <v>2219</v>
      </c>
      <c r="D33" s="146" t="s">
        <v>2250</v>
      </c>
      <c r="E33" s="145" t="s">
        <v>67</v>
      </c>
      <c r="F33" s="50"/>
      <c r="G33" s="68"/>
    </row>
    <row r="34" spans="1:7" ht="43.5" x14ac:dyDescent="0.25">
      <c r="A34" s="145">
        <v>32</v>
      </c>
      <c r="B34" s="69" t="s">
        <v>2218</v>
      </c>
      <c r="C34" s="69" t="s">
        <v>2219</v>
      </c>
      <c r="D34" s="146" t="s">
        <v>2251</v>
      </c>
      <c r="E34" s="145" t="s">
        <v>67</v>
      </c>
      <c r="F34" s="50"/>
      <c r="G34" s="68"/>
    </row>
    <row r="35" spans="1:7" ht="57.75" x14ac:dyDescent="0.25">
      <c r="A35" s="145">
        <v>33</v>
      </c>
      <c r="B35" s="69" t="s">
        <v>2218</v>
      </c>
      <c r="C35" s="69" t="s">
        <v>2219</v>
      </c>
      <c r="D35" s="146" t="s">
        <v>2252</v>
      </c>
      <c r="E35" s="145" t="s">
        <v>67</v>
      </c>
      <c r="F35" s="50"/>
      <c r="G35" s="68"/>
    </row>
    <row r="36" spans="1:7" ht="57.75" x14ac:dyDescent="0.25">
      <c r="A36" s="145">
        <v>34</v>
      </c>
      <c r="B36" s="69" t="s">
        <v>2218</v>
      </c>
      <c r="C36" s="69" t="s">
        <v>2219</v>
      </c>
      <c r="D36" s="146" t="s">
        <v>2253</v>
      </c>
      <c r="E36" s="145" t="s">
        <v>67</v>
      </c>
      <c r="F36" s="50"/>
      <c r="G36" s="68"/>
    </row>
    <row r="37" spans="1:7" ht="72" x14ac:dyDescent="0.25">
      <c r="A37" s="145">
        <v>35</v>
      </c>
      <c r="B37" s="69" t="s">
        <v>2218</v>
      </c>
      <c r="C37" s="69" t="s">
        <v>2219</v>
      </c>
      <c r="D37" s="146" t="s">
        <v>2254</v>
      </c>
      <c r="E37" s="145" t="s">
        <v>67</v>
      </c>
      <c r="F37" s="50"/>
      <c r="G37" s="68"/>
    </row>
    <row r="38" spans="1:7" ht="29.25" x14ac:dyDescent="0.25">
      <c r="A38" s="145">
        <v>36</v>
      </c>
      <c r="B38" s="69" t="s">
        <v>2218</v>
      </c>
      <c r="C38" s="69" t="s">
        <v>2219</v>
      </c>
      <c r="D38" s="146" t="s">
        <v>2255</v>
      </c>
      <c r="E38" s="145" t="s">
        <v>67</v>
      </c>
      <c r="F38" s="50"/>
      <c r="G38" s="68"/>
    </row>
    <row r="39" spans="1:7" ht="29.25" x14ac:dyDescent="0.25">
      <c r="A39" s="145">
        <v>37</v>
      </c>
      <c r="B39" s="69" t="s">
        <v>2218</v>
      </c>
      <c r="C39" s="69" t="s">
        <v>2219</v>
      </c>
      <c r="D39" s="146" t="s">
        <v>2256</v>
      </c>
      <c r="E39" s="145" t="s">
        <v>67</v>
      </c>
      <c r="F39" s="50"/>
      <c r="G39" s="68"/>
    </row>
    <row r="40" spans="1:7" ht="43.5" x14ac:dyDescent="0.25">
      <c r="A40" s="145">
        <v>38</v>
      </c>
      <c r="B40" s="69" t="s">
        <v>2218</v>
      </c>
      <c r="C40" s="69" t="s">
        <v>2219</v>
      </c>
      <c r="D40" s="146" t="s">
        <v>2257</v>
      </c>
      <c r="E40" s="145" t="s">
        <v>67</v>
      </c>
      <c r="F40" s="50"/>
      <c r="G40" s="68"/>
    </row>
    <row r="41" spans="1:7" ht="29.25" x14ac:dyDescent="0.25">
      <c r="A41" s="145">
        <v>39</v>
      </c>
      <c r="B41" s="69" t="s">
        <v>2218</v>
      </c>
      <c r="C41" s="69" t="s">
        <v>2219</v>
      </c>
      <c r="D41" s="69" t="s">
        <v>2258</v>
      </c>
      <c r="E41" s="145" t="s">
        <v>67</v>
      </c>
      <c r="F41" s="50"/>
      <c r="G41" s="68"/>
    </row>
    <row r="42" spans="1:7" ht="29.25" x14ac:dyDescent="0.25">
      <c r="A42" s="145">
        <v>40</v>
      </c>
      <c r="B42" s="69" t="s">
        <v>2218</v>
      </c>
      <c r="C42" s="69" t="s">
        <v>2219</v>
      </c>
      <c r="D42" s="149" t="s">
        <v>2259</v>
      </c>
      <c r="E42" s="145" t="s">
        <v>67</v>
      </c>
      <c r="F42" s="50"/>
      <c r="G42" s="68"/>
    </row>
    <row r="43" spans="1:7" ht="29.25" x14ac:dyDescent="0.25">
      <c r="A43" s="145">
        <v>41</v>
      </c>
      <c r="B43" s="69" t="s">
        <v>2218</v>
      </c>
      <c r="C43" s="69" t="s">
        <v>2219</v>
      </c>
      <c r="D43" s="149" t="s">
        <v>2260</v>
      </c>
      <c r="E43" s="145" t="s">
        <v>67</v>
      </c>
      <c r="F43" s="50"/>
      <c r="G43" s="70"/>
    </row>
    <row r="44" spans="1:7" ht="43.5" x14ac:dyDescent="0.25">
      <c r="A44" s="145">
        <v>42</v>
      </c>
      <c r="B44" s="69" t="s">
        <v>2218</v>
      </c>
      <c r="C44" s="69" t="s">
        <v>2219</v>
      </c>
      <c r="D44" s="69" t="s">
        <v>2261</v>
      </c>
      <c r="E44" s="145" t="s">
        <v>67</v>
      </c>
      <c r="F44" s="50"/>
      <c r="G44" s="68"/>
    </row>
    <row r="45" spans="1:7" ht="43.5" x14ac:dyDescent="0.25">
      <c r="A45" s="145">
        <v>43</v>
      </c>
      <c r="B45" s="69" t="s">
        <v>2218</v>
      </c>
      <c r="C45" s="69" t="s">
        <v>2219</v>
      </c>
      <c r="D45" s="69" t="s">
        <v>2262</v>
      </c>
      <c r="E45" s="145" t="s">
        <v>67</v>
      </c>
      <c r="F45" s="50"/>
      <c r="G45" s="67"/>
    </row>
    <row r="46" spans="1:7" ht="43.5" x14ac:dyDescent="0.25">
      <c r="A46" s="145">
        <v>44</v>
      </c>
      <c r="B46" s="69" t="s">
        <v>2218</v>
      </c>
      <c r="C46" s="69" t="s">
        <v>2219</v>
      </c>
      <c r="D46" s="149" t="s">
        <v>2263</v>
      </c>
      <c r="E46" s="145" t="s">
        <v>67</v>
      </c>
      <c r="F46" s="50"/>
      <c r="G46" s="68"/>
    </row>
    <row r="47" spans="1:7" ht="43.5" x14ac:dyDescent="0.25">
      <c r="A47" s="145">
        <v>45</v>
      </c>
      <c r="B47" s="69" t="s">
        <v>2218</v>
      </c>
      <c r="C47" s="69" t="s">
        <v>2219</v>
      </c>
      <c r="D47" s="146" t="s">
        <v>2264</v>
      </c>
      <c r="E47" s="145" t="s">
        <v>67</v>
      </c>
      <c r="F47" s="50"/>
      <c r="G47" s="68"/>
    </row>
    <row r="48" spans="1:7" ht="29.25" x14ac:dyDescent="0.25">
      <c r="A48" s="145">
        <v>46</v>
      </c>
      <c r="B48" s="69" t="s">
        <v>2218</v>
      </c>
      <c r="C48" s="69" t="s">
        <v>2219</v>
      </c>
      <c r="D48" s="146" t="s">
        <v>2265</v>
      </c>
      <c r="E48" s="145" t="s">
        <v>67</v>
      </c>
      <c r="F48" s="50"/>
      <c r="G48" s="67"/>
    </row>
    <row r="49" spans="1:7" ht="15" x14ac:dyDescent="0.25">
      <c r="A49" s="145">
        <v>47</v>
      </c>
      <c r="B49" s="69" t="s">
        <v>2218</v>
      </c>
      <c r="C49" s="69" t="s">
        <v>2219</v>
      </c>
      <c r="D49" s="146" t="s">
        <v>2266</v>
      </c>
      <c r="E49" s="145" t="s">
        <v>67</v>
      </c>
      <c r="F49" s="50"/>
      <c r="G49" s="67"/>
    </row>
    <row r="50" spans="1:7" ht="29.25" x14ac:dyDescent="0.25">
      <c r="A50" s="145">
        <v>48</v>
      </c>
      <c r="B50" s="69" t="s">
        <v>2218</v>
      </c>
      <c r="C50" s="69" t="s">
        <v>2219</v>
      </c>
      <c r="D50" s="146" t="s">
        <v>2267</v>
      </c>
      <c r="E50" s="145" t="s">
        <v>67</v>
      </c>
      <c r="F50" s="50"/>
      <c r="G50" s="67"/>
    </row>
    <row r="51" spans="1:7" ht="29.25" x14ac:dyDescent="0.25">
      <c r="A51" s="145">
        <v>49</v>
      </c>
      <c r="B51" s="69" t="s">
        <v>2218</v>
      </c>
      <c r="C51" s="69" t="s">
        <v>2219</v>
      </c>
      <c r="D51" s="149" t="s">
        <v>2268</v>
      </c>
      <c r="E51" s="145" t="s">
        <v>67</v>
      </c>
      <c r="F51" s="50"/>
      <c r="G51" s="67"/>
    </row>
    <row r="52" spans="1:7" ht="57.75" x14ac:dyDescent="0.25">
      <c r="A52" s="145">
        <v>50</v>
      </c>
      <c r="B52" s="69" t="s">
        <v>2218</v>
      </c>
      <c r="C52" s="69" t="s">
        <v>2219</v>
      </c>
      <c r="D52" s="149" t="s">
        <v>2269</v>
      </c>
      <c r="E52" s="145" t="s">
        <v>67</v>
      </c>
      <c r="F52" s="50"/>
      <c r="G52" s="67"/>
    </row>
    <row r="53" spans="1:7" ht="29.25" x14ac:dyDescent="0.25">
      <c r="A53" s="145">
        <v>51</v>
      </c>
      <c r="B53" s="69" t="s">
        <v>2218</v>
      </c>
      <c r="C53" s="69" t="s">
        <v>2219</v>
      </c>
      <c r="D53" s="149" t="s">
        <v>2270</v>
      </c>
      <c r="E53" s="145" t="s">
        <v>67</v>
      </c>
      <c r="F53" s="50"/>
      <c r="G53" s="67"/>
    </row>
    <row r="54" spans="1:7" ht="72" x14ac:dyDescent="0.25">
      <c r="A54" s="145">
        <v>52</v>
      </c>
      <c r="B54" s="69" t="s">
        <v>2218</v>
      </c>
      <c r="C54" s="69" t="s">
        <v>2219</v>
      </c>
      <c r="D54" s="146" t="s">
        <v>2271</v>
      </c>
      <c r="E54" s="145" t="s">
        <v>67</v>
      </c>
      <c r="F54" s="50"/>
      <c r="G54" s="67"/>
    </row>
    <row r="55" spans="1:7" ht="29.25" x14ac:dyDescent="0.25">
      <c r="A55" s="145">
        <v>53</v>
      </c>
      <c r="B55" s="69" t="s">
        <v>2218</v>
      </c>
      <c r="C55" s="69" t="s">
        <v>2219</v>
      </c>
      <c r="D55" s="149" t="s">
        <v>2272</v>
      </c>
      <c r="E55" s="145" t="s">
        <v>67</v>
      </c>
      <c r="F55" s="50"/>
      <c r="G55" s="67"/>
    </row>
    <row r="56" spans="1:7" ht="43.5" x14ac:dyDescent="0.25">
      <c r="A56" s="145">
        <v>54</v>
      </c>
      <c r="B56" s="69" t="s">
        <v>2218</v>
      </c>
      <c r="C56" s="69" t="s">
        <v>2219</v>
      </c>
      <c r="D56" s="149" t="s">
        <v>2273</v>
      </c>
      <c r="E56" s="145" t="s">
        <v>67</v>
      </c>
      <c r="F56" s="50"/>
      <c r="G56" s="67"/>
    </row>
    <row r="57" spans="1:7" ht="43.5" x14ac:dyDescent="0.25">
      <c r="A57" s="145">
        <v>55</v>
      </c>
      <c r="B57" s="69" t="s">
        <v>2218</v>
      </c>
      <c r="C57" s="69" t="s">
        <v>2219</v>
      </c>
      <c r="D57" s="149" t="s">
        <v>2274</v>
      </c>
      <c r="E57" s="145" t="s">
        <v>67</v>
      </c>
      <c r="F57" s="50"/>
      <c r="G57" s="70"/>
    </row>
    <row r="58" spans="1:7" ht="86.25" x14ac:dyDescent="0.25">
      <c r="A58" s="145">
        <v>56</v>
      </c>
      <c r="B58" s="69" t="s">
        <v>2218</v>
      </c>
      <c r="C58" s="69" t="s">
        <v>2219</v>
      </c>
      <c r="D58" s="149" t="s">
        <v>2275</v>
      </c>
      <c r="E58" s="145" t="s">
        <v>67</v>
      </c>
      <c r="F58" s="50"/>
      <c r="G58" s="67"/>
    </row>
    <row r="59" spans="1:7" ht="57.75" x14ac:dyDescent="0.25">
      <c r="A59" s="145">
        <v>57</v>
      </c>
      <c r="B59" s="69" t="s">
        <v>2218</v>
      </c>
      <c r="C59" s="69" t="s">
        <v>2219</v>
      </c>
      <c r="D59" s="149" t="s">
        <v>2276</v>
      </c>
      <c r="E59" s="145" t="s">
        <v>67</v>
      </c>
      <c r="F59" s="50"/>
      <c r="G59" s="67"/>
    </row>
    <row r="60" spans="1:7" ht="57.75" x14ac:dyDescent="0.25">
      <c r="A60" s="145">
        <v>58</v>
      </c>
      <c r="B60" s="69" t="s">
        <v>2218</v>
      </c>
      <c r="C60" s="69" t="s">
        <v>2219</v>
      </c>
      <c r="D60" s="149" t="s">
        <v>2277</v>
      </c>
      <c r="E60" s="145" t="s">
        <v>67</v>
      </c>
      <c r="F60" s="50"/>
      <c r="G60" s="67"/>
    </row>
    <row r="61" spans="1:7" ht="29.25" x14ac:dyDescent="0.25">
      <c r="A61" s="145">
        <v>59</v>
      </c>
      <c r="B61" s="69" t="s">
        <v>2218</v>
      </c>
      <c r="C61" s="69" t="s">
        <v>2219</v>
      </c>
      <c r="D61" s="149" t="s">
        <v>2278</v>
      </c>
      <c r="E61" s="145" t="s">
        <v>67</v>
      </c>
      <c r="F61" s="50"/>
      <c r="G61" s="68"/>
    </row>
    <row r="62" spans="1:7" ht="29.25" x14ac:dyDescent="0.25">
      <c r="A62" s="145">
        <v>60</v>
      </c>
      <c r="B62" s="69" t="s">
        <v>2218</v>
      </c>
      <c r="C62" s="69" t="s">
        <v>2219</v>
      </c>
      <c r="D62" s="149" t="s">
        <v>2279</v>
      </c>
      <c r="E62" s="145" t="s">
        <v>67</v>
      </c>
      <c r="F62" s="50"/>
      <c r="G62" s="68"/>
    </row>
    <row r="63" spans="1:7" ht="43.5" x14ac:dyDescent="0.25">
      <c r="A63" s="145">
        <v>61</v>
      </c>
      <c r="B63" s="69" t="s">
        <v>2218</v>
      </c>
      <c r="C63" s="69" t="s">
        <v>2219</v>
      </c>
      <c r="D63" s="149" t="s">
        <v>2280</v>
      </c>
      <c r="E63" s="145" t="s">
        <v>67</v>
      </c>
      <c r="F63" s="50"/>
      <c r="G63" s="68"/>
    </row>
    <row r="64" spans="1:7" ht="72" x14ac:dyDescent="0.25">
      <c r="A64" s="145">
        <v>62</v>
      </c>
      <c r="B64" s="69" t="s">
        <v>2218</v>
      </c>
      <c r="C64" s="69" t="s">
        <v>2219</v>
      </c>
      <c r="D64" s="146" t="s">
        <v>2281</v>
      </c>
      <c r="E64" s="145" t="s">
        <v>67</v>
      </c>
      <c r="F64" s="50"/>
      <c r="G64" s="67"/>
    </row>
    <row r="65" spans="1:7" ht="29.25" x14ac:dyDescent="0.25">
      <c r="A65" s="145">
        <v>63</v>
      </c>
      <c r="B65" s="69" t="s">
        <v>2218</v>
      </c>
      <c r="C65" s="69" t="s">
        <v>2219</v>
      </c>
      <c r="D65" s="146" t="s">
        <v>2282</v>
      </c>
      <c r="E65" s="145" t="s">
        <v>67</v>
      </c>
      <c r="F65" s="50"/>
      <c r="G65" s="67"/>
    </row>
    <row r="66" spans="1:7" ht="15" x14ac:dyDescent="0.25">
      <c r="A66" s="145">
        <v>64</v>
      </c>
      <c r="B66" s="69" t="s">
        <v>2218</v>
      </c>
      <c r="C66" s="69" t="s">
        <v>2219</v>
      </c>
      <c r="D66" s="146" t="s">
        <v>2283</v>
      </c>
      <c r="E66" s="145" t="s">
        <v>67</v>
      </c>
      <c r="F66" s="50"/>
      <c r="G66" s="67"/>
    </row>
    <row r="67" spans="1:7" ht="29.25" x14ac:dyDescent="0.25">
      <c r="A67" s="145">
        <v>65</v>
      </c>
      <c r="B67" s="69" t="s">
        <v>2218</v>
      </c>
      <c r="C67" s="69" t="s">
        <v>2219</v>
      </c>
      <c r="D67" s="146" t="s">
        <v>2284</v>
      </c>
      <c r="E67" s="145" t="s">
        <v>67</v>
      </c>
      <c r="F67" s="50"/>
      <c r="G67" s="67"/>
    </row>
    <row r="68" spans="1:7" ht="43.5" x14ac:dyDescent="0.25">
      <c r="A68" s="145">
        <v>66</v>
      </c>
      <c r="B68" s="69" t="s">
        <v>2218</v>
      </c>
      <c r="C68" s="69" t="s">
        <v>2219</v>
      </c>
      <c r="D68" s="146" t="s">
        <v>2285</v>
      </c>
      <c r="E68" s="145" t="s">
        <v>67</v>
      </c>
      <c r="F68" s="50"/>
      <c r="G68" s="67"/>
    </row>
    <row r="69" spans="1:7" ht="43.5" x14ac:dyDescent="0.25">
      <c r="A69" s="145">
        <v>67</v>
      </c>
      <c r="B69" s="69" t="s">
        <v>2218</v>
      </c>
      <c r="C69" s="69" t="s">
        <v>2219</v>
      </c>
      <c r="D69" s="146" t="s">
        <v>2286</v>
      </c>
      <c r="E69" s="145" t="s">
        <v>67</v>
      </c>
      <c r="F69" s="50"/>
      <c r="G69" s="67"/>
    </row>
    <row r="70" spans="1:7" ht="86.25" x14ac:dyDescent="0.25">
      <c r="A70" s="145">
        <v>68</v>
      </c>
      <c r="B70" s="69" t="s">
        <v>2218</v>
      </c>
      <c r="C70" s="69" t="s">
        <v>2219</v>
      </c>
      <c r="D70" s="149" t="s">
        <v>2287</v>
      </c>
      <c r="E70" s="145" t="s">
        <v>67</v>
      </c>
      <c r="F70" s="50"/>
      <c r="G70" s="67"/>
    </row>
    <row r="71" spans="1:7" ht="43.5" x14ac:dyDescent="0.25">
      <c r="A71" s="145">
        <v>69</v>
      </c>
      <c r="B71" s="69" t="s">
        <v>2218</v>
      </c>
      <c r="C71" s="69" t="s">
        <v>2219</v>
      </c>
      <c r="D71" s="149" t="s">
        <v>2288</v>
      </c>
      <c r="E71" s="145" t="s">
        <v>67</v>
      </c>
      <c r="F71" s="50"/>
      <c r="G71" s="67"/>
    </row>
    <row r="72" spans="1:7" ht="114.75" x14ac:dyDescent="0.25">
      <c r="A72" s="145">
        <v>70</v>
      </c>
      <c r="B72" s="69" t="s">
        <v>2218</v>
      </c>
      <c r="C72" s="69" t="s">
        <v>2219</v>
      </c>
      <c r="D72" s="149" t="s">
        <v>2289</v>
      </c>
      <c r="E72" s="145" t="s">
        <v>67</v>
      </c>
      <c r="F72" s="50"/>
      <c r="G72" s="67"/>
    </row>
    <row r="73" spans="1:7" ht="15" x14ac:dyDescent="0.25">
      <c r="A73" s="145">
        <v>71</v>
      </c>
      <c r="B73" s="69" t="s">
        <v>2218</v>
      </c>
      <c r="C73" s="69" t="s">
        <v>2219</v>
      </c>
      <c r="D73" s="149" t="s">
        <v>2290</v>
      </c>
      <c r="E73" s="145" t="s">
        <v>67</v>
      </c>
      <c r="F73" s="50"/>
      <c r="G73" s="67"/>
    </row>
    <row r="74" spans="1:7" ht="57.75" x14ac:dyDescent="0.25">
      <c r="A74" s="145">
        <v>72</v>
      </c>
      <c r="B74" s="69" t="s">
        <v>2218</v>
      </c>
      <c r="C74" s="69" t="s">
        <v>2219</v>
      </c>
      <c r="D74" s="149" t="s">
        <v>2291</v>
      </c>
      <c r="E74" s="145" t="s">
        <v>67</v>
      </c>
      <c r="F74" s="50"/>
      <c r="G74" s="67"/>
    </row>
    <row r="75" spans="1:7" ht="57.75" x14ac:dyDescent="0.25">
      <c r="A75" s="145">
        <v>73</v>
      </c>
      <c r="B75" s="69" t="s">
        <v>2218</v>
      </c>
      <c r="C75" s="69" t="s">
        <v>2219</v>
      </c>
      <c r="D75" s="149" t="s">
        <v>2292</v>
      </c>
      <c r="E75" s="145" t="s">
        <v>67</v>
      </c>
      <c r="F75" s="50"/>
      <c r="G75" s="67"/>
    </row>
    <row r="76" spans="1:7" ht="43.5" x14ac:dyDescent="0.25">
      <c r="A76" s="145">
        <v>74</v>
      </c>
      <c r="B76" s="69" t="s">
        <v>2218</v>
      </c>
      <c r="C76" s="69" t="s">
        <v>2219</v>
      </c>
      <c r="D76" s="149" t="s">
        <v>2293</v>
      </c>
      <c r="E76" s="145" t="s">
        <v>67</v>
      </c>
      <c r="F76" s="50"/>
      <c r="G76" s="67"/>
    </row>
    <row r="77" spans="1:7" ht="43.5" x14ac:dyDescent="0.25">
      <c r="A77" s="145">
        <v>75</v>
      </c>
      <c r="B77" s="69" t="s">
        <v>2218</v>
      </c>
      <c r="C77" s="69" t="s">
        <v>2219</v>
      </c>
      <c r="D77" s="149" t="s">
        <v>2294</v>
      </c>
      <c r="E77" s="145" t="s">
        <v>67</v>
      </c>
      <c r="F77" s="50"/>
      <c r="G77" s="67"/>
    </row>
    <row r="78" spans="1:7" ht="100.5" x14ac:dyDescent="0.25">
      <c r="A78" s="145">
        <v>76</v>
      </c>
      <c r="B78" s="69" t="s">
        <v>2218</v>
      </c>
      <c r="C78" s="69" t="s">
        <v>2219</v>
      </c>
      <c r="D78" s="149" t="s">
        <v>2295</v>
      </c>
      <c r="E78" s="145" t="s">
        <v>67</v>
      </c>
      <c r="F78" s="50"/>
      <c r="G78" s="67"/>
    </row>
    <row r="79" spans="1:7" ht="29.25" x14ac:dyDescent="0.25">
      <c r="A79" s="145">
        <v>77</v>
      </c>
      <c r="B79" s="69" t="s">
        <v>2218</v>
      </c>
      <c r="C79" s="69" t="s">
        <v>2219</v>
      </c>
      <c r="D79" s="69" t="s">
        <v>2296</v>
      </c>
      <c r="E79" s="145" t="s">
        <v>67</v>
      </c>
      <c r="F79" s="50"/>
      <c r="G79" s="67"/>
    </row>
    <row r="80" spans="1:7" ht="86.25" x14ac:dyDescent="0.25">
      <c r="A80" s="145">
        <v>78</v>
      </c>
      <c r="B80" s="69" t="s">
        <v>2218</v>
      </c>
      <c r="C80" s="69" t="s">
        <v>120</v>
      </c>
      <c r="D80" s="149" t="s">
        <v>2297</v>
      </c>
      <c r="E80" s="145" t="s">
        <v>67</v>
      </c>
      <c r="F80" s="50"/>
      <c r="G80" s="67"/>
    </row>
    <row r="81" spans="1:7" ht="43.5" x14ac:dyDescent="0.25">
      <c r="A81" s="145">
        <v>79</v>
      </c>
      <c r="B81" s="69" t="s">
        <v>2218</v>
      </c>
      <c r="C81" s="69" t="s">
        <v>120</v>
      </c>
      <c r="D81" s="149" t="s">
        <v>2298</v>
      </c>
      <c r="E81" s="145" t="s">
        <v>67</v>
      </c>
      <c r="F81" s="50"/>
      <c r="G81" s="67"/>
    </row>
    <row r="82" spans="1:7" ht="57.75" x14ac:dyDescent="0.25">
      <c r="A82" s="145">
        <v>80</v>
      </c>
      <c r="B82" s="69" t="s">
        <v>2218</v>
      </c>
      <c r="C82" s="69" t="s">
        <v>120</v>
      </c>
      <c r="D82" s="149" t="s">
        <v>2299</v>
      </c>
      <c r="E82" s="145" t="s">
        <v>67</v>
      </c>
      <c r="F82" s="50"/>
      <c r="G82" s="67"/>
    </row>
    <row r="83" spans="1:7" ht="43.5" x14ac:dyDescent="0.25">
      <c r="A83" s="145">
        <v>81</v>
      </c>
      <c r="B83" s="69" t="s">
        <v>2218</v>
      </c>
      <c r="C83" s="69" t="s">
        <v>120</v>
      </c>
      <c r="D83" s="149" t="s">
        <v>2300</v>
      </c>
      <c r="E83" s="145" t="s">
        <v>67</v>
      </c>
      <c r="F83" s="50"/>
      <c r="G83" s="67"/>
    </row>
    <row r="84" spans="1:7" ht="29.25" x14ac:dyDescent="0.25">
      <c r="A84" s="145">
        <v>82</v>
      </c>
      <c r="B84" s="69" t="s">
        <v>2218</v>
      </c>
      <c r="C84" s="69" t="s">
        <v>120</v>
      </c>
      <c r="D84" s="149" t="s">
        <v>2301</v>
      </c>
      <c r="E84" s="145" t="s">
        <v>67</v>
      </c>
      <c r="F84" s="50"/>
      <c r="G84" s="67"/>
    </row>
    <row r="85" spans="1:7" ht="57.75" x14ac:dyDescent="0.25">
      <c r="A85" s="145">
        <v>83</v>
      </c>
      <c r="B85" s="69" t="s">
        <v>2218</v>
      </c>
      <c r="C85" s="69" t="s">
        <v>120</v>
      </c>
      <c r="D85" s="149" t="s">
        <v>2302</v>
      </c>
      <c r="E85" s="145" t="s">
        <v>67</v>
      </c>
      <c r="F85" s="50"/>
      <c r="G85" s="67"/>
    </row>
    <row r="86" spans="1:7" ht="57.75" x14ac:dyDescent="0.25">
      <c r="A86" s="145">
        <v>84</v>
      </c>
      <c r="B86" s="69" t="s">
        <v>2218</v>
      </c>
      <c r="C86" s="69" t="s">
        <v>120</v>
      </c>
      <c r="D86" s="149" t="s">
        <v>2303</v>
      </c>
      <c r="E86" s="145" t="s">
        <v>67</v>
      </c>
      <c r="F86" s="50"/>
      <c r="G86" s="67"/>
    </row>
    <row r="87" spans="1:7" ht="29.25" x14ac:dyDescent="0.25">
      <c r="A87" s="145">
        <v>85</v>
      </c>
      <c r="B87" s="69" t="s">
        <v>2218</v>
      </c>
      <c r="C87" s="69" t="s">
        <v>120</v>
      </c>
      <c r="D87" s="149" t="s">
        <v>2304</v>
      </c>
      <c r="E87" s="145" t="s">
        <v>67</v>
      </c>
      <c r="F87" s="50"/>
      <c r="G87" s="67"/>
    </row>
    <row r="88" spans="1:7" ht="29.25" x14ac:dyDescent="0.25">
      <c r="A88" s="145">
        <v>86</v>
      </c>
      <c r="B88" s="69" t="s">
        <v>2218</v>
      </c>
      <c r="C88" s="69" t="s">
        <v>120</v>
      </c>
      <c r="D88" s="149" t="s">
        <v>2305</v>
      </c>
      <c r="E88" s="145" t="s">
        <v>67</v>
      </c>
      <c r="F88" s="50"/>
      <c r="G88" s="67"/>
    </row>
    <row r="89" spans="1:7" ht="43.5" x14ac:dyDescent="0.25">
      <c r="A89" s="145">
        <v>87</v>
      </c>
      <c r="B89" s="69" t="s">
        <v>2218</v>
      </c>
      <c r="C89" s="69" t="s">
        <v>120</v>
      </c>
      <c r="D89" s="149" t="s">
        <v>2306</v>
      </c>
      <c r="E89" s="145" t="s">
        <v>67</v>
      </c>
      <c r="F89" s="50"/>
      <c r="G89" s="67"/>
    </row>
    <row r="90" spans="1:7" ht="43.5" x14ac:dyDescent="0.25">
      <c r="A90" s="145">
        <v>88</v>
      </c>
      <c r="B90" s="69" t="s">
        <v>2218</v>
      </c>
      <c r="C90" s="69" t="s">
        <v>120</v>
      </c>
      <c r="D90" s="149" t="s">
        <v>2307</v>
      </c>
      <c r="E90" s="145" t="s">
        <v>67</v>
      </c>
      <c r="F90" s="50"/>
      <c r="G90" s="67"/>
    </row>
    <row r="91" spans="1:7" ht="29.25" x14ac:dyDescent="0.25">
      <c r="A91" s="145">
        <v>89</v>
      </c>
      <c r="B91" s="69" t="s">
        <v>2218</v>
      </c>
      <c r="C91" s="69" t="s">
        <v>120</v>
      </c>
      <c r="D91" s="149" t="s">
        <v>2308</v>
      </c>
      <c r="E91" s="145" t="s">
        <v>67</v>
      </c>
      <c r="F91" s="50"/>
      <c r="G91" s="68"/>
    </row>
    <row r="92" spans="1:7" ht="29.25" x14ac:dyDescent="0.25">
      <c r="A92" s="145">
        <v>90</v>
      </c>
      <c r="B92" s="69" t="s">
        <v>2218</v>
      </c>
      <c r="C92" s="69" t="s">
        <v>120</v>
      </c>
      <c r="D92" s="149" t="s">
        <v>2309</v>
      </c>
      <c r="E92" s="145" t="s">
        <v>67</v>
      </c>
      <c r="F92" s="50"/>
      <c r="G92" s="68"/>
    </row>
    <row r="93" spans="1:7" ht="72" x14ac:dyDescent="0.25">
      <c r="A93" s="145">
        <v>91</v>
      </c>
      <c r="B93" s="69" t="s">
        <v>2218</v>
      </c>
      <c r="C93" s="69" t="s">
        <v>120</v>
      </c>
      <c r="D93" s="149" t="s">
        <v>2310</v>
      </c>
      <c r="E93" s="145" t="s">
        <v>67</v>
      </c>
      <c r="F93" s="50"/>
      <c r="G93" s="68"/>
    </row>
    <row r="94" spans="1:7" ht="29.25" x14ac:dyDescent="0.25">
      <c r="A94" s="145">
        <v>92</v>
      </c>
      <c r="B94" s="69" t="s">
        <v>2218</v>
      </c>
      <c r="C94" s="69" t="s">
        <v>120</v>
      </c>
      <c r="D94" s="149" t="s">
        <v>2311</v>
      </c>
      <c r="E94" s="145" t="s">
        <v>67</v>
      </c>
      <c r="F94" s="50"/>
      <c r="G94" s="68"/>
    </row>
    <row r="95" spans="1:7" ht="57.75" x14ac:dyDescent="0.25">
      <c r="A95" s="145">
        <v>93</v>
      </c>
      <c r="B95" s="69" t="s">
        <v>2218</v>
      </c>
      <c r="C95" s="69" t="s">
        <v>120</v>
      </c>
      <c r="D95" s="149" t="s">
        <v>2312</v>
      </c>
      <c r="E95" s="145" t="s">
        <v>67</v>
      </c>
      <c r="F95" s="50"/>
      <c r="G95" s="68"/>
    </row>
    <row r="96" spans="1:7" ht="29.25" x14ac:dyDescent="0.25">
      <c r="A96" s="145">
        <v>94</v>
      </c>
      <c r="B96" s="69" t="s">
        <v>2218</v>
      </c>
      <c r="C96" s="69" t="s">
        <v>120</v>
      </c>
      <c r="D96" s="146" t="s">
        <v>2313</v>
      </c>
      <c r="E96" s="145" t="s">
        <v>67</v>
      </c>
      <c r="F96" s="50"/>
      <c r="G96" s="67"/>
    </row>
    <row r="97" spans="1:7" ht="29.25" x14ac:dyDescent="0.25">
      <c r="A97" s="145">
        <v>95</v>
      </c>
      <c r="B97" s="69" t="s">
        <v>2218</v>
      </c>
      <c r="C97" s="69" t="s">
        <v>120</v>
      </c>
      <c r="D97" s="146" t="s">
        <v>2314</v>
      </c>
      <c r="E97" s="145" t="s">
        <v>67</v>
      </c>
      <c r="F97" s="50"/>
      <c r="G97" s="67"/>
    </row>
    <row r="98" spans="1:7" ht="15" x14ac:dyDescent="0.25">
      <c r="A98" s="145">
        <v>96</v>
      </c>
      <c r="B98" s="69" t="s">
        <v>2218</v>
      </c>
      <c r="C98" s="69" t="s">
        <v>120</v>
      </c>
      <c r="D98" s="146" t="s">
        <v>2315</v>
      </c>
      <c r="E98" s="145" t="s">
        <v>67</v>
      </c>
      <c r="F98" s="50"/>
      <c r="G98" s="68"/>
    </row>
    <row r="99" spans="1:7" ht="29.25" x14ac:dyDescent="0.25">
      <c r="A99" s="145">
        <v>97</v>
      </c>
      <c r="B99" s="69" t="s">
        <v>2218</v>
      </c>
      <c r="C99" s="69" t="s">
        <v>120</v>
      </c>
      <c r="D99" s="146" t="s">
        <v>2316</v>
      </c>
      <c r="E99" s="145" t="s">
        <v>67</v>
      </c>
      <c r="F99" s="50"/>
      <c r="G99" s="67"/>
    </row>
    <row r="100" spans="1:7" ht="29.25" x14ac:dyDescent="0.25">
      <c r="A100" s="145">
        <v>98</v>
      </c>
      <c r="B100" s="69" t="s">
        <v>2218</v>
      </c>
      <c r="C100" s="69" t="s">
        <v>120</v>
      </c>
      <c r="D100" s="146" t="s">
        <v>2317</v>
      </c>
      <c r="E100" s="145" t="s">
        <v>67</v>
      </c>
      <c r="F100" s="50"/>
      <c r="G100" s="68"/>
    </row>
    <row r="101" spans="1:7" ht="29.25" x14ac:dyDescent="0.25">
      <c r="A101" s="145">
        <v>99</v>
      </c>
      <c r="B101" s="69" t="s">
        <v>2218</v>
      </c>
      <c r="C101" s="69" t="s">
        <v>120</v>
      </c>
      <c r="D101" s="146" t="s">
        <v>2318</v>
      </c>
      <c r="E101" s="145" t="s">
        <v>67</v>
      </c>
      <c r="F101" s="50"/>
      <c r="G101" s="68"/>
    </row>
    <row r="102" spans="1:7" ht="29.25" x14ac:dyDescent="0.25">
      <c r="A102" s="145">
        <v>100</v>
      </c>
      <c r="B102" s="69" t="s">
        <v>2218</v>
      </c>
      <c r="C102" s="69" t="s">
        <v>120</v>
      </c>
      <c r="D102" s="149" t="s">
        <v>2319</v>
      </c>
      <c r="E102" s="145" t="s">
        <v>67</v>
      </c>
      <c r="F102" s="50"/>
      <c r="G102" s="67"/>
    </row>
    <row r="103" spans="1:7" ht="72" x14ac:dyDescent="0.25">
      <c r="A103" s="145">
        <v>101</v>
      </c>
      <c r="B103" s="69" t="s">
        <v>2218</v>
      </c>
      <c r="C103" s="69" t="s">
        <v>120</v>
      </c>
      <c r="D103" s="149" t="s">
        <v>2320</v>
      </c>
      <c r="E103" s="145" t="s">
        <v>67</v>
      </c>
      <c r="F103" s="50"/>
      <c r="G103" s="67"/>
    </row>
    <row r="104" spans="1:7" ht="29.25" x14ac:dyDescent="0.25">
      <c r="A104" s="145">
        <v>102</v>
      </c>
      <c r="B104" s="69" t="s">
        <v>2218</v>
      </c>
      <c r="C104" s="69" t="s">
        <v>120</v>
      </c>
      <c r="D104" s="149" t="s">
        <v>2321</v>
      </c>
      <c r="E104" s="145" t="s">
        <v>67</v>
      </c>
      <c r="F104" s="50"/>
      <c r="G104" s="67"/>
    </row>
    <row r="105" spans="1:7" ht="57.75" x14ac:dyDescent="0.25">
      <c r="A105" s="145">
        <v>103</v>
      </c>
      <c r="B105" s="69" t="s">
        <v>2218</v>
      </c>
      <c r="C105" s="69" t="s">
        <v>120</v>
      </c>
      <c r="D105" s="149" t="s">
        <v>2322</v>
      </c>
      <c r="E105" s="145" t="s">
        <v>67</v>
      </c>
      <c r="F105" s="50"/>
      <c r="G105" s="67"/>
    </row>
    <row r="106" spans="1:7" ht="43.5" x14ac:dyDescent="0.25">
      <c r="A106" s="145">
        <v>104</v>
      </c>
      <c r="B106" s="69" t="s">
        <v>2218</v>
      </c>
      <c r="C106" s="69" t="s">
        <v>120</v>
      </c>
      <c r="D106" s="149" t="s">
        <v>2323</v>
      </c>
      <c r="E106" s="145" t="s">
        <v>67</v>
      </c>
      <c r="F106" s="50"/>
      <c r="G106" s="67"/>
    </row>
    <row r="107" spans="1:7" ht="43.5" x14ac:dyDescent="0.25">
      <c r="A107" s="145">
        <v>105</v>
      </c>
      <c r="B107" s="69" t="s">
        <v>2218</v>
      </c>
      <c r="C107" s="69" t="s">
        <v>120</v>
      </c>
      <c r="D107" s="149" t="s">
        <v>2324</v>
      </c>
      <c r="E107" s="145" t="s">
        <v>67</v>
      </c>
      <c r="F107" s="50"/>
      <c r="G107" s="67"/>
    </row>
    <row r="108" spans="1:7" ht="43.5" x14ac:dyDescent="0.25">
      <c r="A108" s="145">
        <v>106</v>
      </c>
      <c r="B108" s="69" t="s">
        <v>2218</v>
      </c>
      <c r="C108" s="69" t="s">
        <v>120</v>
      </c>
      <c r="D108" s="149" t="s">
        <v>2325</v>
      </c>
      <c r="E108" s="145" t="s">
        <v>67</v>
      </c>
      <c r="F108" s="50"/>
      <c r="G108" s="67"/>
    </row>
    <row r="109" spans="1:7" ht="57.75" x14ac:dyDescent="0.25">
      <c r="A109" s="145">
        <v>107</v>
      </c>
      <c r="B109" s="69" t="s">
        <v>2218</v>
      </c>
      <c r="C109" s="69" t="s">
        <v>120</v>
      </c>
      <c r="D109" s="149" t="s">
        <v>2326</v>
      </c>
      <c r="E109" s="145" t="s">
        <v>67</v>
      </c>
      <c r="F109" s="50"/>
      <c r="G109" s="67"/>
    </row>
    <row r="110" spans="1:7" ht="86.25" x14ac:dyDescent="0.25">
      <c r="A110" s="145">
        <v>108</v>
      </c>
      <c r="B110" s="69" t="s">
        <v>2218</v>
      </c>
      <c r="C110" s="69" t="s">
        <v>120</v>
      </c>
      <c r="D110" s="149" t="s">
        <v>2327</v>
      </c>
      <c r="E110" s="145" t="s">
        <v>67</v>
      </c>
      <c r="F110" s="50"/>
      <c r="G110" s="67"/>
    </row>
    <row r="111" spans="1:7" ht="43.5" x14ac:dyDescent="0.25">
      <c r="A111" s="145">
        <v>109</v>
      </c>
      <c r="B111" s="69" t="s">
        <v>2218</v>
      </c>
      <c r="C111" s="69" t="s">
        <v>120</v>
      </c>
      <c r="D111" s="149" t="s">
        <v>2328</v>
      </c>
      <c r="E111" s="145" t="s">
        <v>67</v>
      </c>
      <c r="F111" s="50"/>
      <c r="G111" s="67"/>
    </row>
    <row r="112" spans="1:7" ht="43.5" x14ac:dyDescent="0.25">
      <c r="A112" s="145">
        <v>110</v>
      </c>
      <c r="B112" s="69" t="s">
        <v>2218</v>
      </c>
      <c r="C112" s="69" t="s">
        <v>120</v>
      </c>
      <c r="D112" s="149" t="s">
        <v>2329</v>
      </c>
      <c r="E112" s="145" t="s">
        <v>67</v>
      </c>
      <c r="F112" s="50"/>
      <c r="G112" s="67"/>
    </row>
    <row r="113" spans="1:7" ht="43.5" x14ac:dyDescent="0.25">
      <c r="A113" s="145">
        <v>111</v>
      </c>
      <c r="B113" s="69" t="s">
        <v>2218</v>
      </c>
      <c r="C113" s="69" t="s">
        <v>120</v>
      </c>
      <c r="D113" s="149" t="s">
        <v>2330</v>
      </c>
      <c r="E113" s="145" t="s">
        <v>67</v>
      </c>
      <c r="F113" s="50"/>
      <c r="G113" s="67"/>
    </row>
    <row r="114" spans="1:7" ht="43.5" x14ac:dyDescent="0.25">
      <c r="A114" s="145">
        <v>112</v>
      </c>
      <c r="B114" s="69" t="s">
        <v>2218</v>
      </c>
      <c r="C114" s="69" t="s">
        <v>120</v>
      </c>
      <c r="D114" s="149" t="s">
        <v>2331</v>
      </c>
      <c r="E114" s="145" t="s">
        <v>67</v>
      </c>
      <c r="F114" s="50"/>
      <c r="G114" s="67"/>
    </row>
    <row r="115" spans="1:7" ht="29.25" x14ac:dyDescent="0.25">
      <c r="A115" s="145">
        <v>113</v>
      </c>
      <c r="B115" s="69" t="s">
        <v>2218</v>
      </c>
      <c r="C115" s="69" t="s">
        <v>120</v>
      </c>
      <c r="D115" s="149" t="s">
        <v>2332</v>
      </c>
      <c r="E115" s="145" t="s">
        <v>67</v>
      </c>
      <c r="F115" s="50"/>
      <c r="G115" s="67"/>
    </row>
    <row r="116" spans="1:7" ht="29.25" x14ac:dyDescent="0.25">
      <c r="A116" s="145">
        <v>114</v>
      </c>
      <c r="B116" s="69" t="s">
        <v>2218</v>
      </c>
      <c r="C116" s="69" t="s">
        <v>120</v>
      </c>
      <c r="D116" s="149" t="s">
        <v>2333</v>
      </c>
      <c r="E116" s="145" t="s">
        <v>67</v>
      </c>
      <c r="F116" s="50"/>
      <c r="G116" s="67"/>
    </row>
    <row r="117" spans="1:7" ht="72" x14ac:dyDescent="0.25">
      <c r="A117" s="145">
        <v>115</v>
      </c>
      <c r="B117" s="69" t="s">
        <v>2218</v>
      </c>
      <c r="C117" s="69" t="s">
        <v>120</v>
      </c>
      <c r="D117" s="149" t="s">
        <v>2334</v>
      </c>
      <c r="E117" s="145" t="s">
        <v>67</v>
      </c>
      <c r="F117" s="50"/>
      <c r="G117" s="67"/>
    </row>
    <row r="118" spans="1:7" ht="57.75" x14ac:dyDescent="0.25">
      <c r="A118" s="145">
        <v>116</v>
      </c>
      <c r="B118" s="69" t="s">
        <v>2218</v>
      </c>
      <c r="C118" s="69" t="s">
        <v>120</v>
      </c>
      <c r="D118" s="149" t="s">
        <v>2335</v>
      </c>
      <c r="E118" s="145" t="s">
        <v>67</v>
      </c>
      <c r="F118" s="50"/>
      <c r="G118" s="67"/>
    </row>
    <row r="119" spans="1:7" ht="43.5" x14ac:dyDescent="0.25">
      <c r="A119" s="145">
        <v>117</v>
      </c>
      <c r="B119" s="69" t="s">
        <v>2218</v>
      </c>
      <c r="C119" s="69" t="s">
        <v>120</v>
      </c>
      <c r="D119" s="149" t="s">
        <v>2336</v>
      </c>
      <c r="E119" s="145" t="s">
        <v>67</v>
      </c>
      <c r="F119" s="50"/>
      <c r="G119" s="67"/>
    </row>
    <row r="120" spans="1:7" ht="43.5" x14ac:dyDescent="0.25">
      <c r="A120" s="145">
        <v>118</v>
      </c>
      <c r="B120" s="69" t="s">
        <v>2218</v>
      </c>
      <c r="C120" s="69" t="s">
        <v>120</v>
      </c>
      <c r="D120" s="149" t="s">
        <v>2337</v>
      </c>
      <c r="E120" s="145" t="s">
        <v>67</v>
      </c>
      <c r="F120" s="50"/>
      <c r="G120" s="67"/>
    </row>
    <row r="121" spans="1:7" ht="72" x14ac:dyDescent="0.25">
      <c r="A121" s="145">
        <v>119</v>
      </c>
      <c r="B121" s="69" t="s">
        <v>2218</v>
      </c>
      <c r="C121" s="69" t="s">
        <v>120</v>
      </c>
      <c r="D121" s="69" t="s">
        <v>2338</v>
      </c>
      <c r="E121" s="145" t="s">
        <v>67</v>
      </c>
      <c r="F121" s="50"/>
      <c r="G121" s="67"/>
    </row>
    <row r="122" spans="1:7" ht="57.75" x14ac:dyDescent="0.25">
      <c r="A122" s="145">
        <v>120</v>
      </c>
      <c r="B122" s="69" t="s">
        <v>2218</v>
      </c>
      <c r="C122" s="69" t="s">
        <v>120</v>
      </c>
      <c r="D122" s="69" t="s">
        <v>2339</v>
      </c>
      <c r="E122" s="145" t="s">
        <v>67</v>
      </c>
      <c r="F122" s="50"/>
      <c r="G122" s="67"/>
    </row>
    <row r="123" spans="1:7" ht="15" x14ac:dyDescent="0.25">
      <c r="A123" s="145">
        <v>121</v>
      </c>
      <c r="B123" s="69" t="s">
        <v>2218</v>
      </c>
      <c r="C123" s="69" t="s">
        <v>2340</v>
      </c>
      <c r="D123" s="149" t="s">
        <v>2341</v>
      </c>
      <c r="E123" s="145" t="s">
        <v>67</v>
      </c>
      <c r="F123" s="50"/>
      <c r="G123" s="67"/>
    </row>
    <row r="124" spans="1:7" ht="43.5" x14ac:dyDescent="0.25">
      <c r="A124" s="145">
        <v>122</v>
      </c>
      <c r="B124" s="69" t="s">
        <v>2218</v>
      </c>
      <c r="C124" s="69" t="s">
        <v>2340</v>
      </c>
      <c r="D124" s="149" t="s">
        <v>2342</v>
      </c>
      <c r="E124" s="145" t="s">
        <v>67</v>
      </c>
      <c r="F124" s="50"/>
      <c r="G124" s="67"/>
    </row>
    <row r="125" spans="1:7" ht="29.25" x14ac:dyDescent="0.25">
      <c r="A125" s="145">
        <v>123</v>
      </c>
      <c r="B125" s="69" t="s">
        <v>2218</v>
      </c>
      <c r="C125" s="69" t="s">
        <v>2340</v>
      </c>
      <c r="D125" s="149" t="s">
        <v>2343</v>
      </c>
      <c r="E125" s="145" t="s">
        <v>67</v>
      </c>
      <c r="F125" s="50"/>
      <c r="G125" s="67"/>
    </row>
    <row r="126" spans="1:7" ht="29.25" x14ac:dyDescent="0.25">
      <c r="A126" s="145">
        <v>124</v>
      </c>
      <c r="B126" s="69" t="s">
        <v>2218</v>
      </c>
      <c r="C126" s="69" t="s">
        <v>2340</v>
      </c>
      <c r="D126" s="149" t="s">
        <v>2344</v>
      </c>
      <c r="E126" s="145" t="s">
        <v>67</v>
      </c>
      <c r="F126" s="50"/>
      <c r="G126" s="67"/>
    </row>
    <row r="127" spans="1:7" ht="57.75" x14ac:dyDescent="0.25">
      <c r="A127" s="145">
        <v>125</v>
      </c>
      <c r="B127" s="69" t="s">
        <v>2218</v>
      </c>
      <c r="C127" s="69" t="s">
        <v>2340</v>
      </c>
      <c r="D127" s="149" t="s">
        <v>2345</v>
      </c>
      <c r="E127" s="145" t="s">
        <v>67</v>
      </c>
      <c r="F127" s="50"/>
      <c r="G127" s="67"/>
    </row>
    <row r="128" spans="1:7" ht="29.25" x14ac:dyDescent="0.25">
      <c r="A128" s="145">
        <v>126</v>
      </c>
      <c r="B128" s="69" t="s">
        <v>2218</v>
      </c>
      <c r="C128" s="69" t="s">
        <v>2340</v>
      </c>
      <c r="D128" s="149" t="s">
        <v>2346</v>
      </c>
      <c r="E128" s="145" t="s">
        <v>67</v>
      </c>
      <c r="F128" s="50"/>
      <c r="G128" s="67"/>
    </row>
    <row r="129" spans="1:7" ht="72" x14ac:dyDescent="0.25">
      <c r="A129" s="145">
        <v>127</v>
      </c>
      <c r="B129" s="69" t="s">
        <v>2218</v>
      </c>
      <c r="C129" s="69" t="s">
        <v>2340</v>
      </c>
      <c r="D129" s="149" t="s">
        <v>2347</v>
      </c>
      <c r="E129" s="145" t="s">
        <v>69</v>
      </c>
      <c r="F129" s="50"/>
      <c r="G129" s="67"/>
    </row>
    <row r="130" spans="1:7" ht="29.25" x14ac:dyDescent="0.25">
      <c r="A130" s="145">
        <v>128</v>
      </c>
      <c r="B130" s="69" t="s">
        <v>2218</v>
      </c>
      <c r="C130" s="69" t="s">
        <v>2340</v>
      </c>
      <c r="D130" s="149" t="s">
        <v>2348</v>
      </c>
      <c r="E130" s="145" t="s">
        <v>67</v>
      </c>
      <c r="F130" s="50"/>
      <c r="G130" s="67"/>
    </row>
    <row r="131" spans="1:7" ht="43.5" x14ac:dyDescent="0.25">
      <c r="A131" s="145">
        <v>129</v>
      </c>
      <c r="B131" s="69" t="s">
        <v>2218</v>
      </c>
      <c r="C131" s="69" t="s">
        <v>2340</v>
      </c>
      <c r="D131" s="149" t="s">
        <v>2349</v>
      </c>
      <c r="E131" s="145" t="s">
        <v>67</v>
      </c>
      <c r="F131" s="50"/>
      <c r="G131" s="67"/>
    </row>
    <row r="132" spans="1:7" ht="43.5" x14ac:dyDescent="0.25">
      <c r="A132" s="145">
        <v>130</v>
      </c>
      <c r="B132" s="69" t="s">
        <v>2218</v>
      </c>
      <c r="C132" s="69" t="s">
        <v>2340</v>
      </c>
      <c r="D132" s="149" t="s">
        <v>2350</v>
      </c>
      <c r="E132" s="145" t="s">
        <v>67</v>
      </c>
      <c r="F132" s="50"/>
      <c r="G132" s="67"/>
    </row>
    <row r="133" spans="1:7" ht="43.5" x14ac:dyDescent="0.25">
      <c r="A133" s="145">
        <v>131</v>
      </c>
      <c r="B133" s="69" t="s">
        <v>2218</v>
      </c>
      <c r="C133" s="69" t="s">
        <v>2340</v>
      </c>
      <c r="D133" s="149" t="s">
        <v>2351</v>
      </c>
      <c r="E133" s="145" t="s">
        <v>71</v>
      </c>
      <c r="F133" s="50"/>
      <c r="G133" s="67"/>
    </row>
    <row r="134" spans="1:7" ht="43.5" x14ac:dyDescent="0.25">
      <c r="A134" s="145">
        <v>132</v>
      </c>
      <c r="B134" s="69" t="s">
        <v>2218</v>
      </c>
      <c r="C134" s="69" t="s">
        <v>2340</v>
      </c>
      <c r="D134" s="149" t="s">
        <v>2352</v>
      </c>
      <c r="E134" s="145" t="s">
        <v>67</v>
      </c>
      <c r="F134" s="50"/>
      <c r="G134" s="67"/>
    </row>
    <row r="135" spans="1:7" ht="43.5" x14ac:dyDescent="0.25">
      <c r="A135" s="145">
        <v>133</v>
      </c>
      <c r="B135" s="69" t="s">
        <v>2218</v>
      </c>
      <c r="C135" s="69" t="s">
        <v>2340</v>
      </c>
      <c r="D135" s="149" t="s">
        <v>2353</v>
      </c>
      <c r="E135" s="145" t="s">
        <v>67</v>
      </c>
      <c r="F135" s="50"/>
      <c r="G135" s="67"/>
    </row>
    <row r="136" spans="1:7" ht="43.5" x14ac:dyDescent="0.25">
      <c r="A136" s="145">
        <v>134</v>
      </c>
      <c r="B136" s="69" t="s">
        <v>2218</v>
      </c>
      <c r="C136" s="69" t="s">
        <v>2340</v>
      </c>
      <c r="D136" s="149" t="s">
        <v>2354</v>
      </c>
      <c r="E136" s="145" t="s">
        <v>67</v>
      </c>
      <c r="F136" s="50"/>
      <c r="G136" s="67"/>
    </row>
    <row r="137" spans="1:7" ht="43.5" x14ac:dyDescent="0.25">
      <c r="A137" s="145">
        <v>135</v>
      </c>
      <c r="B137" s="69" t="s">
        <v>2218</v>
      </c>
      <c r="C137" s="69" t="s">
        <v>2340</v>
      </c>
      <c r="D137" s="149" t="s">
        <v>2355</v>
      </c>
      <c r="E137" s="145" t="s">
        <v>67</v>
      </c>
      <c r="F137" s="50"/>
      <c r="G137" s="67"/>
    </row>
    <row r="138" spans="1:7" ht="43.5" x14ac:dyDescent="0.25">
      <c r="A138" s="145">
        <v>136</v>
      </c>
      <c r="B138" s="69" t="s">
        <v>2218</v>
      </c>
      <c r="C138" s="69" t="s">
        <v>2340</v>
      </c>
      <c r="D138" s="149" t="s">
        <v>2356</v>
      </c>
      <c r="E138" s="145" t="s">
        <v>67</v>
      </c>
      <c r="F138" s="50"/>
      <c r="G138" s="67"/>
    </row>
    <row r="139" spans="1:7" ht="43.5" x14ac:dyDescent="0.25">
      <c r="A139" s="145">
        <v>137</v>
      </c>
      <c r="B139" s="69" t="s">
        <v>2218</v>
      </c>
      <c r="C139" s="69" t="s">
        <v>2340</v>
      </c>
      <c r="D139" s="149" t="s">
        <v>2357</v>
      </c>
      <c r="E139" s="145" t="s">
        <v>67</v>
      </c>
      <c r="F139" s="50"/>
      <c r="G139" s="67"/>
    </row>
    <row r="140" spans="1:7" ht="29.25" x14ac:dyDescent="0.25">
      <c r="A140" s="145">
        <v>138</v>
      </c>
      <c r="B140" s="69" t="s">
        <v>2218</v>
      </c>
      <c r="C140" s="69" t="s">
        <v>2340</v>
      </c>
      <c r="D140" s="149" t="s">
        <v>2358</v>
      </c>
      <c r="E140" s="145" t="s">
        <v>67</v>
      </c>
      <c r="F140" s="50"/>
      <c r="G140" s="67"/>
    </row>
    <row r="141" spans="1:7" ht="29.25" x14ac:dyDescent="0.25">
      <c r="A141" s="145">
        <v>139</v>
      </c>
      <c r="B141" s="69" t="s">
        <v>2218</v>
      </c>
      <c r="C141" s="69" t="s">
        <v>2340</v>
      </c>
      <c r="D141" s="149" t="s">
        <v>2359</v>
      </c>
      <c r="E141" s="145" t="s">
        <v>67</v>
      </c>
      <c r="F141" s="50"/>
      <c r="G141" s="67"/>
    </row>
    <row r="142" spans="1:7" ht="43.5" x14ac:dyDescent="0.25">
      <c r="A142" s="145">
        <v>140</v>
      </c>
      <c r="B142" s="69" t="s">
        <v>2218</v>
      </c>
      <c r="C142" s="69" t="s">
        <v>2340</v>
      </c>
      <c r="D142" s="149" t="s">
        <v>2360</v>
      </c>
      <c r="E142" s="145" t="s">
        <v>67</v>
      </c>
      <c r="F142" s="50"/>
      <c r="G142" s="67"/>
    </row>
    <row r="143" spans="1:7" ht="29.25" x14ac:dyDescent="0.25">
      <c r="A143" s="145">
        <v>141</v>
      </c>
      <c r="B143" s="69" t="s">
        <v>2218</v>
      </c>
      <c r="C143" s="69" t="s">
        <v>2340</v>
      </c>
      <c r="D143" s="146" t="s">
        <v>2361</v>
      </c>
      <c r="E143" s="145" t="s">
        <v>67</v>
      </c>
      <c r="F143" s="50"/>
      <c r="G143" s="67"/>
    </row>
    <row r="144" spans="1:7" ht="43.5" x14ac:dyDescent="0.25">
      <c r="A144" s="145">
        <v>142</v>
      </c>
      <c r="B144" s="69" t="s">
        <v>2218</v>
      </c>
      <c r="C144" s="69" t="s">
        <v>2340</v>
      </c>
      <c r="D144" s="146" t="s">
        <v>2362</v>
      </c>
      <c r="E144" s="145" t="s">
        <v>67</v>
      </c>
      <c r="F144" s="50"/>
      <c r="G144" s="67"/>
    </row>
    <row r="145" spans="1:7" ht="29.25" x14ac:dyDescent="0.25">
      <c r="A145" s="145">
        <v>143</v>
      </c>
      <c r="B145" s="69" t="s">
        <v>2218</v>
      </c>
      <c r="C145" s="69" t="s">
        <v>2340</v>
      </c>
      <c r="D145" s="149" t="s">
        <v>2363</v>
      </c>
      <c r="E145" s="145" t="s">
        <v>67</v>
      </c>
      <c r="F145" s="50"/>
      <c r="G145" s="67"/>
    </row>
    <row r="146" spans="1:7" ht="43.5" x14ac:dyDescent="0.25">
      <c r="A146" s="145">
        <v>144</v>
      </c>
      <c r="B146" s="69" t="s">
        <v>2218</v>
      </c>
      <c r="C146" s="69" t="s">
        <v>2340</v>
      </c>
      <c r="D146" s="149" t="s">
        <v>2364</v>
      </c>
      <c r="E146" s="145" t="s">
        <v>69</v>
      </c>
      <c r="F146" s="50"/>
      <c r="G146" s="67"/>
    </row>
    <row r="147" spans="1:7" ht="29.25" x14ac:dyDescent="0.25">
      <c r="A147" s="145">
        <v>145</v>
      </c>
      <c r="B147" s="69" t="s">
        <v>2218</v>
      </c>
      <c r="C147" s="69" t="s">
        <v>2340</v>
      </c>
      <c r="D147" s="149" t="s">
        <v>2365</v>
      </c>
      <c r="E147" s="145" t="s">
        <v>67</v>
      </c>
      <c r="F147" s="50"/>
      <c r="G147" s="67"/>
    </row>
    <row r="148" spans="1:7" ht="57.75" x14ac:dyDescent="0.25">
      <c r="A148" s="145">
        <v>146</v>
      </c>
      <c r="B148" s="69" t="s">
        <v>2218</v>
      </c>
      <c r="C148" s="69" t="s">
        <v>2340</v>
      </c>
      <c r="D148" s="149" t="s">
        <v>2366</v>
      </c>
      <c r="E148" s="145" t="s">
        <v>67</v>
      </c>
      <c r="F148" s="50"/>
      <c r="G148" s="67"/>
    </row>
    <row r="149" spans="1:7" ht="43.5" x14ac:dyDescent="0.25">
      <c r="A149" s="145">
        <v>147</v>
      </c>
      <c r="B149" s="69" t="s">
        <v>2218</v>
      </c>
      <c r="C149" s="69" t="s">
        <v>2340</v>
      </c>
      <c r="D149" s="149" t="s">
        <v>2367</v>
      </c>
      <c r="E149" s="145" t="s">
        <v>67</v>
      </c>
      <c r="F149" s="50"/>
      <c r="G149" s="67"/>
    </row>
    <row r="150" spans="1:7" ht="43.5" x14ac:dyDescent="0.25">
      <c r="A150" s="145">
        <v>148</v>
      </c>
      <c r="B150" s="69" t="s">
        <v>2218</v>
      </c>
      <c r="C150" s="69" t="s">
        <v>2340</v>
      </c>
      <c r="D150" s="149" t="s">
        <v>2368</v>
      </c>
      <c r="E150" s="145" t="s">
        <v>67</v>
      </c>
      <c r="F150" s="50"/>
      <c r="G150" s="67"/>
    </row>
    <row r="151" spans="1:7" ht="86.25" x14ac:dyDescent="0.25">
      <c r="A151" s="145">
        <v>149</v>
      </c>
      <c r="B151" s="69" t="s">
        <v>2218</v>
      </c>
      <c r="C151" s="69" t="s">
        <v>2340</v>
      </c>
      <c r="D151" s="149" t="s">
        <v>2369</v>
      </c>
      <c r="E151" s="145" t="s">
        <v>67</v>
      </c>
      <c r="F151" s="50"/>
      <c r="G151" s="67"/>
    </row>
    <row r="152" spans="1:7" ht="43.5" x14ac:dyDescent="0.25">
      <c r="A152" s="145">
        <v>150</v>
      </c>
      <c r="B152" s="69" t="s">
        <v>2218</v>
      </c>
      <c r="C152" s="69" t="s">
        <v>2340</v>
      </c>
      <c r="D152" s="149" t="s">
        <v>2370</v>
      </c>
      <c r="E152" s="145" t="s">
        <v>67</v>
      </c>
      <c r="F152" s="50"/>
      <c r="G152" s="67"/>
    </row>
    <row r="153" spans="1:7" ht="29.25" x14ac:dyDescent="0.25">
      <c r="A153" s="145">
        <v>151</v>
      </c>
      <c r="B153" s="69" t="s">
        <v>2218</v>
      </c>
      <c r="C153" s="69" t="s">
        <v>2340</v>
      </c>
      <c r="D153" s="149" t="s">
        <v>2371</v>
      </c>
      <c r="E153" s="145" t="s">
        <v>67</v>
      </c>
      <c r="F153" s="50"/>
      <c r="G153" s="67"/>
    </row>
    <row r="154" spans="1:7" ht="43.5" x14ac:dyDescent="0.25">
      <c r="A154" s="145">
        <v>152</v>
      </c>
      <c r="B154" s="69" t="s">
        <v>2218</v>
      </c>
      <c r="C154" s="69" t="s">
        <v>2340</v>
      </c>
      <c r="D154" s="149" t="s">
        <v>2372</v>
      </c>
      <c r="E154" s="145" t="s">
        <v>67</v>
      </c>
      <c r="F154" s="50"/>
      <c r="G154" s="67"/>
    </row>
    <row r="155" spans="1:7" ht="29.25" x14ac:dyDescent="0.25">
      <c r="A155" s="145">
        <v>153</v>
      </c>
      <c r="B155" s="69" t="s">
        <v>2218</v>
      </c>
      <c r="C155" s="69" t="s">
        <v>2340</v>
      </c>
      <c r="D155" s="146" t="s">
        <v>2373</v>
      </c>
      <c r="E155" s="145" t="s">
        <v>67</v>
      </c>
      <c r="F155" s="50"/>
      <c r="G155" s="67"/>
    </row>
    <row r="156" spans="1:7" ht="57.75" x14ac:dyDescent="0.25">
      <c r="A156" s="145">
        <v>154</v>
      </c>
      <c r="B156" s="69" t="s">
        <v>2218</v>
      </c>
      <c r="C156" s="69" t="s">
        <v>2340</v>
      </c>
      <c r="D156" s="146" t="s">
        <v>2374</v>
      </c>
      <c r="E156" s="145" t="s">
        <v>67</v>
      </c>
      <c r="F156" s="50"/>
      <c r="G156" s="67"/>
    </row>
    <row r="157" spans="1:7" ht="29.25" x14ac:dyDescent="0.25">
      <c r="A157" s="145">
        <v>155</v>
      </c>
      <c r="B157" s="69" t="s">
        <v>2218</v>
      </c>
      <c r="C157" s="69" t="s">
        <v>2340</v>
      </c>
      <c r="D157" s="146" t="s">
        <v>2375</v>
      </c>
      <c r="E157" s="145" t="s">
        <v>67</v>
      </c>
      <c r="F157" s="50"/>
      <c r="G157" s="67"/>
    </row>
    <row r="158" spans="1:7" ht="15" x14ac:dyDescent="0.25">
      <c r="A158" s="145">
        <v>156</v>
      </c>
      <c r="B158" s="135" t="s">
        <v>2218</v>
      </c>
      <c r="C158" s="136" t="s">
        <v>2340</v>
      </c>
      <c r="D158" s="136" t="s">
        <v>2376</v>
      </c>
      <c r="E158" s="136" t="s">
        <v>67</v>
      </c>
      <c r="F158" s="50"/>
      <c r="G158" s="67"/>
    </row>
    <row r="159" spans="1:7" ht="15" x14ac:dyDescent="0.25">
      <c r="A159" s="145">
        <v>157</v>
      </c>
      <c r="B159" s="137" t="s">
        <v>2218</v>
      </c>
      <c r="C159" s="138" t="s">
        <v>2340</v>
      </c>
      <c r="D159" s="138" t="s">
        <v>2377</v>
      </c>
      <c r="E159" s="138" t="s">
        <v>67</v>
      </c>
      <c r="F159" s="50"/>
      <c r="G159" s="67"/>
    </row>
    <row r="160" spans="1:7" ht="29.25" x14ac:dyDescent="0.25">
      <c r="A160" s="145">
        <v>158</v>
      </c>
      <c r="B160" s="137" t="s">
        <v>2218</v>
      </c>
      <c r="C160" s="138" t="s">
        <v>2340</v>
      </c>
      <c r="D160" s="138" t="s">
        <v>2378</v>
      </c>
      <c r="E160" s="138" t="s">
        <v>67</v>
      </c>
      <c r="F160" s="50"/>
      <c r="G160" s="67"/>
    </row>
    <row r="161" spans="1:7" ht="29.25" x14ac:dyDescent="0.25">
      <c r="A161" s="145">
        <v>159</v>
      </c>
      <c r="B161" s="137" t="s">
        <v>2218</v>
      </c>
      <c r="C161" s="138" t="s">
        <v>2340</v>
      </c>
      <c r="D161" s="138" t="s">
        <v>2379</v>
      </c>
      <c r="E161" s="138" t="s">
        <v>67</v>
      </c>
      <c r="F161" s="50"/>
      <c r="G161" s="67"/>
    </row>
    <row r="162" spans="1:7" ht="29.25" x14ac:dyDescent="0.25">
      <c r="A162" s="145">
        <v>160</v>
      </c>
      <c r="B162" s="137" t="s">
        <v>2218</v>
      </c>
      <c r="C162" s="138" t="s">
        <v>2340</v>
      </c>
      <c r="D162" s="138" t="s">
        <v>2380</v>
      </c>
      <c r="E162" s="138" t="s">
        <v>67</v>
      </c>
      <c r="F162" s="50"/>
      <c r="G162" s="67"/>
    </row>
    <row r="163" spans="1:7" ht="29.25" x14ac:dyDescent="0.25">
      <c r="A163" s="145">
        <v>161</v>
      </c>
      <c r="B163" s="137" t="s">
        <v>2218</v>
      </c>
      <c r="C163" s="138" t="s">
        <v>2340</v>
      </c>
      <c r="D163" s="138" t="s">
        <v>2381</v>
      </c>
      <c r="E163" s="138" t="s">
        <v>67</v>
      </c>
      <c r="F163" s="50"/>
      <c r="G163" s="67"/>
    </row>
    <row r="164" spans="1:7" ht="29.25" x14ac:dyDescent="0.25">
      <c r="A164" s="145">
        <v>162</v>
      </c>
      <c r="B164" s="137" t="s">
        <v>2218</v>
      </c>
      <c r="C164" s="138" t="s">
        <v>2340</v>
      </c>
      <c r="D164" s="138" t="s">
        <v>2382</v>
      </c>
      <c r="E164" s="138" t="s">
        <v>67</v>
      </c>
      <c r="F164" s="50"/>
      <c r="G164" s="67"/>
    </row>
    <row r="165" spans="1:7" ht="15" x14ac:dyDescent="0.25">
      <c r="A165" s="145">
        <v>163</v>
      </c>
      <c r="B165" s="137" t="s">
        <v>2218</v>
      </c>
      <c r="C165" s="138" t="s">
        <v>2340</v>
      </c>
      <c r="D165" s="139" t="s">
        <v>2383</v>
      </c>
      <c r="E165" s="138" t="s">
        <v>67</v>
      </c>
      <c r="F165" s="50"/>
      <c r="G165" s="67"/>
    </row>
    <row r="166" spans="1:7" ht="29.25" x14ac:dyDescent="0.25">
      <c r="A166" s="145">
        <v>164</v>
      </c>
      <c r="B166" s="137" t="s">
        <v>2218</v>
      </c>
      <c r="C166" s="138" t="s">
        <v>2340</v>
      </c>
      <c r="D166" s="139" t="s">
        <v>2384</v>
      </c>
      <c r="E166" s="138" t="s">
        <v>67</v>
      </c>
      <c r="F166" s="50"/>
      <c r="G166" s="67"/>
    </row>
    <row r="167" spans="1:7" ht="15" x14ac:dyDescent="0.25">
      <c r="A167" s="145">
        <v>165</v>
      </c>
      <c r="B167" s="137" t="s">
        <v>2218</v>
      </c>
      <c r="C167" s="138" t="s">
        <v>2340</v>
      </c>
      <c r="D167" s="139" t="s">
        <v>2385</v>
      </c>
      <c r="E167" s="138" t="s">
        <v>67</v>
      </c>
      <c r="F167" s="50"/>
      <c r="G167" s="67"/>
    </row>
    <row r="168" spans="1:7" ht="29.25" x14ac:dyDescent="0.25">
      <c r="A168" s="145">
        <v>166</v>
      </c>
      <c r="B168" s="137" t="s">
        <v>2218</v>
      </c>
      <c r="C168" s="138" t="s">
        <v>2340</v>
      </c>
      <c r="D168" s="139" t="s">
        <v>2386</v>
      </c>
      <c r="E168" s="138" t="s">
        <v>67</v>
      </c>
      <c r="F168" s="50"/>
      <c r="G168" s="67"/>
    </row>
    <row r="169" spans="1:7" ht="15" x14ac:dyDescent="0.25">
      <c r="A169" s="145">
        <v>167</v>
      </c>
      <c r="B169" s="137" t="s">
        <v>2218</v>
      </c>
      <c r="C169" s="138" t="s">
        <v>2340</v>
      </c>
      <c r="D169" s="139" t="s">
        <v>2387</v>
      </c>
      <c r="E169" s="138" t="s">
        <v>67</v>
      </c>
      <c r="F169" s="50"/>
      <c r="G169" s="67"/>
    </row>
    <row r="170" spans="1:7" ht="15" x14ac:dyDescent="0.25">
      <c r="A170" s="145">
        <v>168</v>
      </c>
      <c r="B170" s="137" t="s">
        <v>2218</v>
      </c>
      <c r="C170" s="138" t="s">
        <v>2340</v>
      </c>
      <c r="D170" s="139" t="s">
        <v>2388</v>
      </c>
      <c r="E170" s="138" t="s">
        <v>67</v>
      </c>
      <c r="F170" s="50"/>
      <c r="G170" s="67"/>
    </row>
    <row r="171" spans="1:7" ht="57.75" x14ac:dyDescent="0.25">
      <c r="A171" s="145">
        <v>169</v>
      </c>
      <c r="B171" s="69" t="s">
        <v>2218</v>
      </c>
      <c r="C171" s="69" t="s">
        <v>2389</v>
      </c>
      <c r="D171" s="146" t="s">
        <v>2390</v>
      </c>
      <c r="E171" s="145" t="s">
        <v>67</v>
      </c>
      <c r="F171" s="50"/>
      <c r="G171" s="67"/>
    </row>
    <row r="172" spans="1:7" ht="29.25" x14ac:dyDescent="0.25">
      <c r="A172" s="145">
        <v>170</v>
      </c>
      <c r="B172" s="69" t="s">
        <v>2218</v>
      </c>
      <c r="C172" s="69" t="s">
        <v>2389</v>
      </c>
      <c r="D172" s="146" t="s">
        <v>2391</v>
      </c>
      <c r="E172" s="145" t="s">
        <v>67</v>
      </c>
      <c r="F172" s="50"/>
      <c r="G172" s="67"/>
    </row>
    <row r="173" spans="1:7" ht="29.25" x14ac:dyDescent="0.25">
      <c r="A173" s="145">
        <v>171</v>
      </c>
      <c r="B173" s="69" t="s">
        <v>2218</v>
      </c>
      <c r="C173" s="69" t="s">
        <v>2389</v>
      </c>
      <c r="D173" s="149" t="s">
        <v>2392</v>
      </c>
      <c r="E173" s="145" t="s">
        <v>67</v>
      </c>
      <c r="F173" s="50"/>
      <c r="G173" s="67"/>
    </row>
    <row r="174" spans="1:7" ht="29.25" x14ac:dyDescent="0.25">
      <c r="A174" s="145">
        <v>172</v>
      </c>
      <c r="B174" s="69" t="s">
        <v>2218</v>
      </c>
      <c r="C174" s="69" t="s">
        <v>2389</v>
      </c>
      <c r="D174" s="146" t="s">
        <v>2393</v>
      </c>
      <c r="E174" s="145" t="s">
        <v>67</v>
      </c>
      <c r="F174" s="50"/>
      <c r="G174" s="67"/>
    </row>
    <row r="175" spans="1:7" ht="43.5" x14ac:dyDescent="0.25">
      <c r="A175" s="145">
        <v>173</v>
      </c>
      <c r="B175" s="69" t="s">
        <v>2218</v>
      </c>
      <c r="C175" s="69" t="s">
        <v>2389</v>
      </c>
      <c r="D175" s="146" t="s">
        <v>2394</v>
      </c>
      <c r="E175" s="145" t="s">
        <v>67</v>
      </c>
      <c r="F175" s="50"/>
      <c r="G175" s="67"/>
    </row>
    <row r="176" spans="1:7" ht="86.25" x14ac:dyDescent="0.25">
      <c r="A176" s="145">
        <v>174</v>
      </c>
      <c r="B176" s="69" t="s">
        <v>2218</v>
      </c>
      <c r="C176" s="69" t="s">
        <v>2389</v>
      </c>
      <c r="D176" s="77" t="s">
        <v>2395</v>
      </c>
      <c r="E176" s="145" t="s">
        <v>67</v>
      </c>
      <c r="F176" s="50"/>
      <c r="G176" s="68"/>
    </row>
    <row r="177" spans="1:7" ht="29.25" x14ac:dyDescent="0.25">
      <c r="A177" s="145">
        <v>175</v>
      </c>
      <c r="B177" s="69" t="s">
        <v>2218</v>
      </c>
      <c r="C177" s="69" t="s">
        <v>2389</v>
      </c>
      <c r="D177" s="77" t="s">
        <v>2396</v>
      </c>
      <c r="E177" s="145" t="s">
        <v>67</v>
      </c>
      <c r="F177" s="50"/>
      <c r="G177" s="68"/>
    </row>
    <row r="178" spans="1:7" ht="43.5" x14ac:dyDescent="0.25">
      <c r="A178" s="145">
        <v>176</v>
      </c>
      <c r="B178" s="69" t="s">
        <v>2218</v>
      </c>
      <c r="C178" s="69" t="s">
        <v>2389</v>
      </c>
      <c r="D178" s="146" t="s">
        <v>2397</v>
      </c>
      <c r="E178" s="145" t="s">
        <v>67</v>
      </c>
      <c r="F178" s="50"/>
      <c r="G178" s="68"/>
    </row>
    <row r="179" spans="1:7" ht="57.75" x14ac:dyDescent="0.25">
      <c r="A179" s="145">
        <v>177</v>
      </c>
      <c r="B179" s="69" t="s">
        <v>2218</v>
      </c>
      <c r="C179" s="69" t="s">
        <v>2389</v>
      </c>
      <c r="D179" s="149" t="s">
        <v>2398</v>
      </c>
      <c r="E179" s="145" t="s">
        <v>67</v>
      </c>
      <c r="F179" s="50"/>
      <c r="G179" s="68"/>
    </row>
    <row r="180" spans="1:7" ht="57.75" x14ac:dyDescent="0.25">
      <c r="A180" s="145">
        <v>178</v>
      </c>
      <c r="B180" s="69" t="s">
        <v>2218</v>
      </c>
      <c r="C180" s="69" t="s">
        <v>2389</v>
      </c>
      <c r="D180" s="146" t="s">
        <v>2399</v>
      </c>
      <c r="E180" s="145" t="s">
        <v>67</v>
      </c>
      <c r="F180" s="50"/>
      <c r="G180" s="68"/>
    </row>
    <row r="181" spans="1:7" ht="43.5" x14ac:dyDescent="0.25">
      <c r="A181" s="145">
        <v>179</v>
      </c>
      <c r="B181" s="69" t="s">
        <v>2218</v>
      </c>
      <c r="C181" s="69" t="s">
        <v>2389</v>
      </c>
      <c r="D181" s="149" t="s">
        <v>2400</v>
      </c>
      <c r="E181" s="145" t="s">
        <v>67</v>
      </c>
      <c r="F181" s="50"/>
      <c r="G181" s="68"/>
    </row>
    <row r="182" spans="1:7" ht="29.25" x14ac:dyDescent="0.25">
      <c r="A182" s="145">
        <v>180</v>
      </c>
      <c r="B182" s="69" t="s">
        <v>2218</v>
      </c>
      <c r="C182" s="69" t="s">
        <v>2389</v>
      </c>
      <c r="D182" s="146" t="s">
        <v>2401</v>
      </c>
      <c r="E182" s="145" t="s">
        <v>67</v>
      </c>
      <c r="F182" s="50"/>
      <c r="G182" s="68"/>
    </row>
    <row r="183" spans="1:7" ht="57.75" x14ac:dyDescent="0.25">
      <c r="A183" s="145">
        <v>181</v>
      </c>
      <c r="B183" s="69" t="s">
        <v>2218</v>
      </c>
      <c r="C183" s="69" t="s">
        <v>2389</v>
      </c>
      <c r="D183" s="146" t="s">
        <v>2402</v>
      </c>
      <c r="E183" s="145" t="s">
        <v>67</v>
      </c>
      <c r="F183" s="50"/>
      <c r="G183" s="68"/>
    </row>
    <row r="184" spans="1:7" ht="57.75" x14ac:dyDescent="0.25">
      <c r="A184" s="145">
        <v>182</v>
      </c>
      <c r="B184" s="69" t="s">
        <v>2218</v>
      </c>
      <c r="C184" s="69" t="s">
        <v>2389</v>
      </c>
      <c r="D184" s="146" t="s">
        <v>2403</v>
      </c>
      <c r="E184" s="145" t="s">
        <v>67</v>
      </c>
      <c r="F184" s="50"/>
      <c r="G184" s="68"/>
    </row>
    <row r="185" spans="1:7" ht="72" x14ac:dyDescent="0.25">
      <c r="A185" s="145">
        <v>183</v>
      </c>
      <c r="B185" s="69" t="s">
        <v>2218</v>
      </c>
      <c r="C185" s="69" t="s">
        <v>2404</v>
      </c>
      <c r="D185" s="146" t="s">
        <v>2405</v>
      </c>
      <c r="E185" s="145" t="s">
        <v>67</v>
      </c>
      <c r="F185" s="50"/>
      <c r="G185" s="68"/>
    </row>
    <row r="186" spans="1:7" ht="29.25" x14ac:dyDescent="0.25">
      <c r="A186" s="145">
        <v>184</v>
      </c>
      <c r="B186" s="69" t="s">
        <v>2218</v>
      </c>
      <c r="C186" s="69" t="s">
        <v>2404</v>
      </c>
      <c r="D186" s="149" t="s">
        <v>2406</v>
      </c>
      <c r="E186" s="145" t="s">
        <v>67</v>
      </c>
      <c r="F186" s="50"/>
      <c r="G186" s="68"/>
    </row>
    <row r="187" spans="1:7" ht="29.25" x14ac:dyDescent="0.25">
      <c r="A187" s="145">
        <v>185</v>
      </c>
      <c r="B187" s="69" t="s">
        <v>2218</v>
      </c>
      <c r="C187" s="69" t="s">
        <v>2404</v>
      </c>
      <c r="D187" s="149" t="s">
        <v>2407</v>
      </c>
      <c r="E187" s="145" t="s">
        <v>67</v>
      </c>
      <c r="F187" s="50"/>
      <c r="G187" s="68"/>
    </row>
    <row r="188" spans="1:7" ht="15" x14ac:dyDescent="0.25">
      <c r="A188" s="145">
        <v>186</v>
      </c>
      <c r="B188" s="69" t="s">
        <v>2218</v>
      </c>
      <c r="C188" s="69" t="s">
        <v>2404</v>
      </c>
      <c r="D188" s="149" t="s">
        <v>2408</v>
      </c>
      <c r="E188" s="145" t="s">
        <v>67</v>
      </c>
      <c r="F188" s="50"/>
      <c r="G188" s="67"/>
    </row>
    <row r="189" spans="1:7" ht="29.25" x14ac:dyDescent="0.25">
      <c r="A189" s="145">
        <v>187</v>
      </c>
      <c r="B189" s="69" t="s">
        <v>2218</v>
      </c>
      <c r="C189" s="69" t="s">
        <v>2404</v>
      </c>
      <c r="D189" s="149" t="s">
        <v>2409</v>
      </c>
      <c r="E189" s="145" t="s">
        <v>67</v>
      </c>
      <c r="F189" s="50"/>
      <c r="G189" s="67"/>
    </row>
    <row r="190" spans="1:7" ht="57.75" x14ac:dyDescent="0.25">
      <c r="A190" s="145">
        <v>188</v>
      </c>
      <c r="B190" s="69" t="s">
        <v>2218</v>
      </c>
      <c r="C190" s="69" t="s">
        <v>2404</v>
      </c>
      <c r="D190" s="149" t="s">
        <v>2410</v>
      </c>
      <c r="E190" s="145" t="s">
        <v>67</v>
      </c>
      <c r="F190" s="50"/>
      <c r="G190" s="67"/>
    </row>
    <row r="191" spans="1:7" ht="29.25" x14ac:dyDescent="0.25">
      <c r="A191" s="145">
        <v>189</v>
      </c>
      <c r="B191" s="69" t="s">
        <v>2218</v>
      </c>
      <c r="C191" s="69" t="s">
        <v>2404</v>
      </c>
      <c r="D191" s="149" t="s">
        <v>2411</v>
      </c>
      <c r="E191" s="145" t="s">
        <v>67</v>
      </c>
      <c r="F191" s="50"/>
      <c r="G191" s="67"/>
    </row>
    <row r="192" spans="1:7" ht="29.25" x14ac:dyDescent="0.25">
      <c r="A192" s="145">
        <v>190</v>
      </c>
      <c r="B192" s="69" t="s">
        <v>2218</v>
      </c>
      <c r="C192" s="69" t="s">
        <v>2404</v>
      </c>
      <c r="D192" s="149" t="s">
        <v>2412</v>
      </c>
      <c r="E192" s="145" t="s">
        <v>67</v>
      </c>
      <c r="F192" s="50"/>
      <c r="G192" s="67"/>
    </row>
    <row r="193" spans="1:7" ht="29.25" x14ac:dyDescent="0.25">
      <c r="A193" s="145">
        <v>191</v>
      </c>
      <c r="B193" s="69" t="s">
        <v>2218</v>
      </c>
      <c r="C193" s="69" t="s">
        <v>2404</v>
      </c>
      <c r="D193" s="149" t="s">
        <v>2413</v>
      </c>
      <c r="E193" s="145" t="s">
        <v>67</v>
      </c>
      <c r="F193" s="50"/>
      <c r="G193" s="67"/>
    </row>
    <row r="194" spans="1:7" ht="29.25" x14ac:dyDescent="0.25">
      <c r="A194" s="145">
        <v>192</v>
      </c>
      <c r="B194" s="69" t="s">
        <v>2218</v>
      </c>
      <c r="C194" s="69" t="s">
        <v>2404</v>
      </c>
      <c r="D194" s="149" t="s">
        <v>2414</v>
      </c>
      <c r="E194" s="145" t="s">
        <v>67</v>
      </c>
      <c r="F194" s="50"/>
      <c r="G194" s="67"/>
    </row>
    <row r="195" spans="1:7" ht="15" x14ac:dyDescent="0.25">
      <c r="A195" s="145">
        <v>193</v>
      </c>
      <c r="B195" s="69" t="s">
        <v>2218</v>
      </c>
      <c r="C195" s="69" t="s">
        <v>2404</v>
      </c>
      <c r="D195" s="149" t="s">
        <v>2415</v>
      </c>
      <c r="E195" s="145" t="s">
        <v>67</v>
      </c>
      <c r="F195" s="50"/>
      <c r="G195" s="67"/>
    </row>
    <row r="196" spans="1:7" ht="43.5" x14ac:dyDescent="0.25">
      <c r="A196" s="145">
        <v>194</v>
      </c>
      <c r="B196" s="69" t="s">
        <v>2218</v>
      </c>
      <c r="C196" s="69" t="s">
        <v>2404</v>
      </c>
      <c r="D196" s="149" t="s">
        <v>2416</v>
      </c>
      <c r="E196" s="145" t="s">
        <v>67</v>
      </c>
      <c r="F196" s="50"/>
      <c r="G196" s="67"/>
    </row>
    <row r="197" spans="1:7" ht="29.25" x14ac:dyDescent="0.25">
      <c r="A197" s="145">
        <v>195</v>
      </c>
      <c r="B197" s="69" t="s">
        <v>2218</v>
      </c>
      <c r="C197" s="69" t="s">
        <v>2404</v>
      </c>
      <c r="D197" s="148" t="s">
        <v>2417</v>
      </c>
      <c r="E197" s="145" t="s">
        <v>67</v>
      </c>
      <c r="F197" s="50"/>
      <c r="G197" s="67"/>
    </row>
    <row r="198" spans="1:7" ht="29.25" x14ac:dyDescent="0.25">
      <c r="A198" s="145">
        <v>196</v>
      </c>
      <c r="B198" s="69" t="s">
        <v>2218</v>
      </c>
      <c r="C198" s="69" t="s">
        <v>2404</v>
      </c>
      <c r="D198" s="148" t="s">
        <v>2418</v>
      </c>
      <c r="E198" s="145" t="s">
        <v>67</v>
      </c>
      <c r="F198" s="50"/>
      <c r="G198" s="71"/>
    </row>
    <row r="199" spans="1:7" ht="29.25" x14ac:dyDescent="0.25">
      <c r="A199" s="145">
        <v>197</v>
      </c>
      <c r="B199" s="69" t="s">
        <v>2218</v>
      </c>
      <c r="C199" s="69" t="s">
        <v>2404</v>
      </c>
      <c r="D199" s="149" t="s">
        <v>2419</v>
      </c>
      <c r="E199" s="145" t="s">
        <v>67</v>
      </c>
      <c r="F199" s="50"/>
      <c r="G199" s="71"/>
    </row>
    <row r="200" spans="1:7" ht="43.5" x14ac:dyDescent="0.25">
      <c r="A200" s="145">
        <v>198</v>
      </c>
      <c r="B200" s="69" t="s">
        <v>2218</v>
      </c>
      <c r="C200" s="69" t="s">
        <v>2404</v>
      </c>
      <c r="D200" s="149" t="s">
        <v>2420</v>
      </c>
      <c r="E200" s="145" t="s">
        <v>67</v>
      </c>
      <c r="F200" s="50"/>
      <c r="G200" s="71"/>
    </row>
    <row r="201" spans="1:7" ht="29.25" x14ac:dyDescent="0.25">
      <c r="A201" s="145">
        <v>199</v>
      </c>
      <c r="B201" s="69" t="s">
        <v>2218</v>
      </c>
      <c r="C201" s="69" t="s">
        <v>2404</v>
      </c>
      <c r="D201" s="149" t="s">
        <v>2421</v>
      </c>
      <c r="E201" s="145" t="s">
        <v>67</v>
      </c>
      <c r="F201" s="50"/>
      <c r="G201" s="71"/>
    </row>
    <row r="202" spans="1:7" ht="15" x14ac:dyDescent="0.25">
      <c r="A202" s="145">
        <v>200</v>
      </c>
      <c r="B202" s="69" t="s">
        <v>2218</v>
      </c>
      <c r="C202" s="69" t="s">
        <v>2404</v>
      </c>
      <c r="D202" s="149" t="s">
        <v>2422</v>
      </c>
      <c r="E202" s="145" t="s">
        <v>67</v>
      </c>
      <c r="F202" s="50"/>
      <c r="G202" s="71"/>
    </row>
    <row r="203" spans="1:7" ht="15" x14ac:dyDescent="0.25">
      <c r="A203" s="145">
        <v>201</v>
      </c>
      <c r="B203" s="69" t="s">
        <v>2218</v>
      </c>
      <c r="C203" s="69" t="s">
        <v>2404</v>
      </c>
      <c r="D203" s="149" t="s">
        <v>2423</v>
      </c>
      <c r="E203" s="145" t="s">
        <v>67</v>
      </c>
      <c r="F203" s="50"/>
      <c r="G203" s="71"/>
    </row>
    <row r="204" spans="1:7" ht="72" x14ac:dyDescent="0.25">
      <c r="A204" s="145">
        <v>202</v>
      </c>
      <c r="B204" s="69" t="s">
        <v>2218</v>
      </c>
      <c r="C204" s="69" t="s">
        <v>2404</v>
      </c>
      <c r="D204" s="149" t="s">
        <v>2424</v>
      </c>
      <c r="E204" s="145" t="s">
        <v>67</v>
      </c>
      <c r="F204" s="50"/>
      <c r="G204" s="71"/>
    </row>
    <row r="205" spans="1:7" ht="29.25" x14ac:dyDescent="0.25">
      <c r="A205" s="145">
        <v>203</v>
      </c>
      <c r="B205" s="69" t="s">
        <v>2218</v>
      </c>
      <c r="C205" s="69" t="s">
        <v>2404</v>
      </c>
      <c r="D205" s="149" t="s">
        <v>2425</v>
      </c>
      <c r="E205" s="145" t="s">
        <v>67</v>
      </c>
      <c r="F205" s="50"/>
      <c r="G205" s="71"/>
    </row>
    <row r="206" spans="1:7" ht="29.25" x14ac:dyDescent="0.25">
      <c r="A206" s="145">
        <v>204</v>
      </c>
      <c r="B206" s="69" t="s">
        <v>2218</v>
      </c>
      <c r="C206" s="69" t="s">
        <v>2404</v>
      </c>
      <c r="D206" s="146" t="s">
        <v>2426</v>
      </c>
      <c r="E206" s="145" t="s">
        <v>67</v>
      </c>
      <c r="F206" s="50"/>
      <c r="G206" s="71"/>
    </row>
    <row r="207" spans="1:7" ht="86.25" x14ac:dyDescent="0.25">
      <c r="A207" s="145">
        <v>205</v>
      </c>
      <c r="B207" s="69" t="s">
        <v>2218</v>
      </c>
      <c r="C207" s="69" t="s">
        <v>2404</v>
      </c>
      <c r="D207" s="149" t="s">
        <v>2427</v>
      </c>
      <c r="E207" s="145" t="s">
        <v>67</v>
      </c>
      <c r="F207" s="50"/>
      <c r="G207" s="71"/>
    </row>
    <row r="208" spans="1:7" ht="29.25" x14ac:dyDescent="0.25">
      <c r="A208" s="145">
        <v>206</v>
      </c>
      <c r="B208" s="69" t="s">
        <v>2218</v>
      </c>
      <c r="C208" s="69" t="s">
        <v>2404</v>
      </c>
      <c r="D208" s="146" t="s">
        <v>2428</v>
      </c>
      <c r="E208" s="145" t="s">
        <v>67</v>
      </c>
      <c r="F208" s="50"/>
      <c r="G208" s="71"/>
    </row>
    <row r="209" spans="1:7" ht="29.25" x14ac:dyDescent="0.25">
      <c r="A209" s="145">
        <v>207</v>
      </c>
      <c r="B209" s="69" t="s">
        <v>2218</v>
      </c>
      <c r="C209" s="69" t="s">
        <v>2404</v>
      </c>
      <c r="D209" s="146" t="s">
        <v>2429</v>
      </c>
      <c r="E209" s="145" t="s">
        <v>67</v>
      </c>
      <c r="F209" s="50"/>
      <c r="G209" s="71"/>
    </row>
    <row r="210" spans="1:7" ht="29.25" x14ac:dyDescent="0.25">
      <c r="A210" s="145">
        <v>208</v>
      </c>
      <c r="B210" s="69" t="s">
        <v>2218</v>
      </c>
      <c r="C210" s="69" t="s">
        <v>2404</v>
      </c>
      <c r="D210" s="146" t="s">
        <v>2430</v>
      </c>
      <c r="E210" s="145" t="s">
        <v>67</v>
      </c>
      <c r="F210" s="50"/>
      <c r="G210" s="71"/>
    </row>
    <row r="211" spans="1:7" ht="29.25" x14ac:dyDescent="0.25">
      <c r="A211" s="145">
        <v>209</v>
      </c>
      <c r="B211" s="69" t="s">
        <v>2218</v>
      </c>
      <c r="C211" s="69" t="s">
        <v>2404</v>
      </c>
      <c r="D211" s="146" t="s">
        <v>2431</v>
      </c>
      <c r="E211" s="145" t="s">
        <v>67</v>
      </c>
      <c r="F211" s="50"/>
      <c r="G211" s="71"/>
    </row>
    <row r="212" spans="1:7" ht="29.25" x14ac:dyDescent="0.25">
      <c r="A212" s="145">
        <v>210</v>
      </c>
      <c r="B212" s="69" t="s">
        <v>2218</v>
      </c>
      <c r="C212" s="69" t="s">
        <v>2404</v>
      </c>
      <c r="D212" s="146" t="s">
        <v>2432</v>
      </c>
      <c r="E212" s="145" t="s">
        <v>67</v>
      </c>
      <c r="F212" s="50"/>
      <c r="G212" s="71"/>
    </row>
    <row r="213" spans="1:7" ht="29.25" x14ac:dyDescent="0.25">
      <c r="A213" s="145">
        <v>211</v>
      </c>
      <c r="B213" s="69" t="s">
        <v>2218</v>
      </c>
      <c r="C213" s="69" t="s">
        <v>2404</v>
      </c>
      <c r="D213" s="146" t="s">
        <v>2433</v>
      </c>
      <c r="E213" s="145" t="s">
        <v>67</v>
      </c>
      <c r="F213" s="50"/>
      <c r="G213" s="51"/>
    </row>
    <row r="214" spans="1:7" ht="57.75" x14ac:dyDescent="0.25">
      <c r="A214" s="145">
        <v>212</v>
      </c>
      <c r="B214" s="69" t="s">
        <v>2218</v>
      </c>
      <c r="C214" s="69" t="s">
        <v>2404</v>
      </c>
      <c r="D214" s="146" t="s">
        <v>2434</v>
      </c>
      <c r="E214" s="145" t="s">
        <v>67</v>
      </c>
      <c r="F214" s="50"/>
      <c r="G214" s="71"/>
    </row>
    <row r="215" spans="1:7" ht="15" x14ac:dyDescent="0.25">
      <c r="A215" s="145">
        <v>213</v>
      </c>
      <c r="B215" s="69" t="s">
        <v>2218</v>
      </c>
      <c r="C215" s="69" t="s">
        <v>2404</v>
      </c>
      <c r="D215" s="146" t="s">
        <v>2435</v>
      </c>
      <c r="E215" s="145" t="s">
        <v>67</v>
      </c>
      <c r="F215" s="50"/>
      <c r="G215" s="71"/>
    </row>
    <row r="216" spans="1:7" ht="43.5" x14ac:dyDescent="0.25">
      <c r="A216" s="145">
        <v>214</v>
      </c>
      <c r="B216" s="69" t="s">
        <v>2218</v>
      </c>
      <c r="C216" s="69" t="s">
        <v>2404</v>
      </c>
      <c r="D216" s="146" t="s">
        <v>2436</v>
      </c>
      <c r="E216" s="145" t="s">
        <v>67</v>
      </c>
      <c r="F216" s="50"/>
      <c r="G216" s="71"/>
    </row>
    <row r="217" spans="1:7" ht="15" x14ac:dyDescent="0.25">
      <c r="A217" s="145">
        <v>215</v>
      </c>
      <c r="B217" s="69" t="s">
        <v>2218</v>
      </c>
      <c r="C217" s="69" t="s">
        <v>2404</v>
      </c>
      <c r="D217" s="146" t="s">
        <v>2437</v>
      </c>
      <c r="E217" s="145" t="s">
        <v>67</v>
      </c>
      <c r="F217" s="50"/>
      <c r="G217" s="71"/>
    </row>
    <row r="218" spans="1:7" ht="29.25" x14ac:dyDescent="0.25">
      <c r="A218" s="145">
        <v>216</v>
      </c>
      <c r="B218" s="69" t="s">
        <v>2218</v>
      </c>
      <c r="C218" s="69" t="s">
        <v>2404</v>
      </c>
      <c r="D218" s="146" t="s">
        <v>2438</v>
      </c>
      <c r="E218" s="145" t="s">
        <v>67</v>
      </c>
      <c r="F218" s="50"/>
      <c r="G218" s="71"/>
    </row>
    <row r="219" spans="1:7" ht="29.25" x14ac:dyDescent="0.25">
      <c r="A219" s="145">
        <v>217</v>
      </c>
      <c r="B219" s="69" t="s">
        <v>2218</v>
      </c>
      <c r="C219" s="69" t="s">
        <v>2404</v>
      </c>
      <c r="D219" s="146" t="s">
        <v>2439</v>
      </c>
      <c r="E219" s="145" t="s">
        <v>67</v>
      </c>
      <c r="F219" s="50"/>
      <c r="G219" s="71"/>
    </row>
    <row r="220" spans="1:7" ht="29.25" x14ac:dyDescent="0.25">
      <c r="A220" s="145">
        <v>218</v>
      </c>
      <c r="B220" s="69" t="s">
        <v>2218</v>
      </c>
      <c r="C220" s="69" t="s">
        <v>2404</v>
      </c>
      <c r="D220" s="146" t="s">
        <v>2440</v>
      </c>
      <c r="E220" s="145" t="s">
        <v>67</v>
      </c>
      <c r="F220" s="50"/>
      <c r="G220" s="71"/>
    </row>
    <row r="221" spans="1:7" ht="15" x14ac:dyDescent="0.25">
      <c r="A221" s="145">
        <v>219</v>
      </c>
      <c r="B221" s="69" t="s">
        <v>2218</v>
      </c>
      <c r="C221" s="69" t="s">
        <v>2404</v>
      </c>
      <c r="D221" s="146" t="s">
        <v>2441</v>
      </c>
      <c r="E221" s="145" t="s">
        <v>67</v>
      </c>
      <c r="F221" s="50"/>
      <c r="G221" s="71"/>
    </row>
    <row r="222" spans="1:7" ht="15" x14ac:dyDescent="0.25">
      <c r="A222" s="145">
        <v>220</v>
      </c>
      <c r="B222" s="69" t="s">
        <v>2218</v>
      </c>
      <c r="C222" s="69" t="s">
        <v>2404</v>
      </c>
      <c r="D222" s="146" t="s">
        <v>2442</v>
      </c>
      <c r="E222" s="145" t="s">
        <v>67</v>
      </c>
      <c r="F222" s="50"/>
      <c r="G222" s="71"/>
    </row>
    <row r="223" spans="1:7" ht="43.5" x14ac:dyDescent="0.25">
      <c r="A223" s="145">
        <v>221</v>
      </c>
      <c r="B223" s="69" t="s">
        <v>2218</v>
      </c>
      <c r="C223" s="69" t="s">
        <v>2404</v>
      </c>
      <c r="D223" s="146" t="s">
        <v>2443</v>
      </c>
      <c r="E223" s="145" t="s">
        <v>67</v>
      </c>
      <c r="F223" s="50"/>
      <c r="G223" s="71"/>
    </row>
    <row r="224" spans="1:7" ht="29.25" x14ac:dyDescent="0.25">
      <c r="A224" s="145">
        <v>222</v>
      </c>
      <c r="B224" s="69" t="s">
        <v>2218</v>
      </c>
      <c r="C224" s="69" t="s">
        <v>2404</v>
      </c>
      <c r="D224" s="107" t="s">
        <v>2444</v>
      </c>
      <c r="E224" s="145" t="s">
        <v>67</v>
      </c>
      <c r="F224" s="50"/>
      <c r="G224" s="71"/>
    </row>
    <row r="225" spans="1:7" ht="29.25" x14ac:dyDescent="0.25">
      <c r="A225" s="145">
        <v>223</v>
      </c>
      <c r="B225" s="69" t="s">
        <v>2218</v>
      </c>
      <c r="C225" s="69" t="s">
        <v>2404</v>
      </c>
      <c r="D225" s="146" t="s">
        <v>2445</v>
      </c>
      <c r="E225" s="145" t="s">
        <v>67</v>
      </c>
      <c r="F225" s="50"/>
      <c r="G225" s="71"/>
    </row>
    <row r="226" spans="1:7" ht="29.25" x14ac:dyDescent="0.25">
      <c r="A226" s="145">
        <v>224</v>
      </c>
      <c r="B226" s="69" t="s">
        <v>2218</v>
      </c>
      <c r="C226" s="69" t="s">
        <v>2404</v>
      </c>
      <c r="D226" s="149" t="s">
        <v>2446</v>
      </c>
      <c r="E226" s="145" t="s">
        <v>67</v>
      </c>
      <c r="F226" s="50"/>
      <c r="G226" s="71"/>
    </row>
    <row r="227" spans="1:7" ht="29.25" x14ac:dyDescent="0.25">
      <c r="A227" s="145">
        <v>225</v>
      </c>
      <c r="B227" s="69" t="s">
        <v>2218</v>
      </c>
      <c r="C227" s="69" t="s">
        <v>2404</v>
      </c>
      <c r="D227" s="146" t="s">
        <v>2447</v>
      </c>
      <c r="E227" s="145" t="s">
        <v>67</v>
      </c>
      <c r="F227" s="50"/>
      <c r="G227" s="71"/>
    </row>
    <row r="228" spans="1:7" ht="43.5" x14ac:dyDescent="0.25">
      <c r="A228" s="145">
        <v>226</v>
      </c>
      <c r="B228" s="69" t="s">
        <v>2218</v>
      </c>
      <c r="C228" s="69" t="s">
        <v>2404</v>
      </c>
      <c r="D228" s="149" t="s">
        <v>2448</v>
      </c>
      <c r="E228" s="145" t="s">
        <v>67</v>
      </c>
      <c r="F228" s="50"/>
      <c r="G228" s="71"/>
    </row>
    <row r="229" spans="1:7" ht="43.5" x14ac:dyDescent="0.25">
      <c r="A229" s="145">
        <v>227</v>
      </c>
      <c r="B229" s="69" t="s">
        <v>2218</v>
      </c>
      <c r="C229" s="69" t="s">
        <v>2404</v>
      </c>
      <c r="D229" s="146" t="s">
        <v>2449</v>
      </c>
      <c r="E229" s="145" t="s">
        <v>67</v>
      </c>
      <c r="F229" s="50"/>
      <c r="G229" s="71"/>
    </row>
    <row r="230" spans="1:7" ht="29.25" x14ac:dyDescent="0.25">
      <c r="A230" s="145">
        <v>228</v>
      </c>
      <c r="B230" s="69" t="s">
        <v>2218</v>
      </c>
      <c r="C230" s="69" t="s">
        <v>2404</v>
      </c>
      <c r="D230" s="149" t="s">
        <v>2450</v>
      </c>
      <c r="E230" s="145" t="s">
        <v>67</v>
      </c>
      <c r="F230" s="50"/>
      <c r="G230" s="71"/>
    </row>
    <row r="231" spans="1:7" ht="29.25" x14ac:dyDescent="0.25">
      <c r="A231" s="145">
        <v>229</v>
      </c>
      <c r="B231" s="69" t="s">
        <v>2218</v>
      </c>
      <c r="C231" s="69" t="s">
        <v>2404</v>
      </c>
      <c r="D231" s="146" t="s">
        <v>2451</v>
      </c>
      <c r="E231" s="145" t="s">
        <v>67</v>
      </c>
      <c r="F231" s="50"/>
      <c r="G231" s="71"/>
    </row>
    <row r="232" spans="1:7" ht="29.25" x14ac:dyDescent="0.25">
      <c r="A232" s="145">
        <v>230</v>
      </c>
      <c r="B232" s="69" t="s">
        <v>2218</v>
      </c>
      <c r="C232" s="69" t="s">
        <v>2404</v>
      </c>
      <c r="D232" s="146" t="s">
        <v>2452</v>
      </c>
      <c r="E232" s="145" t="s">
        <v>67</v>
      </c>
      <c r="F232" s="50"/>
      <c r="G232" s="71"/>
    </row>
    <row r="233" spans="1:7" ht="43.5" x14ac:dyDescent="0.25">
      <c r="A233" s="145">
        <v>231</v>
      </c>
      <c r="B233" s="69" t="s">
        <v>2218</v>
      </c>
      <c r="C233" s="69" t="s">
        <v>2404</v>
      </c>
      <c r="D233" s="149" t="s">
        <v>2453</v>
      </c>
      <c r="E233" s="145" t="s">
        <v>67</v>
      </c>
      <c r="F233" s="50"/>
      <c r="G233" s="71"/>
    </row>
    <row r="234" spans="1:7" ht="29.25" x14ac:dyDescent="0.25">
      <c r="A234" s="145">
        <v>232</v>
      </c>
      <c r="B234" s="69" t="s">
        <v>2218</v>
      </c>
      <c r="C234" s="69" t="s">
        <v>2404</v>
      </c>
      <c r="D234" s="146" t="s">
        <v>2454</v>
      </c>
      <c r="E234" s="145" t="s">
        <v>67</v>
      </c>
      <c r="F234" s="50"/>
      <c r="G234" s="71"/>
    </row>
    <row r="235" spans="1:7" ht="29.25" x14ac:dyDescent="0.25">
      <c r="A235" s="145">
        <v>233</v>
      </c>
      <c r="B235" s="69" t="s">
        <v>2218</v>
      </c>
      <c r="C235" s="69" t="s">
        <v>2404</v>
      </c>
      <c r="D235" s="146" t="s">
        <v>2455</v>
      </c>
      <c r="E235" s="145" t="s">
        <v>67</v>
      </c>
      <c r="F235" s="50"/>
      <c r="G235" s="71"/>
    </row>
    <row r="236" spans="1:7" ht="57.75" x14ac:dyDescent="0.25">
      <c r="A236" s="145">
        <v>234</v>
      </c>
      <c r="B236" s="69" t="s">
        <v>2218</v>
      </c>
      <c r="C236" s="69" t="s">
        <v>2404</v>
      </c>
      <c r="D236" s="149" t="s">
        <v>2456</v>
      </c>
      <c r="E236" s="145" t="s">
        <v>67</v>
      </c>
      <c r="F236" s="50"/>
      <c r="G236" s="71"/>
    </row>
    <row r="237" spans="1:7" ht="43.5" x14ac:dyDescent="0.25">
      <c r="A237" s="145">
        <v>235</v>
      </c>
      <c r="B237" s="69" t="s">
        <v>2218</v>
      </c>
      <c r="C237" s="69" t="s">
        <v>2404</v>
      </c>
      <c r="D237" s="149" t="s">
        <v>2457</v>
      </c>
      <c r="E237" s="145" t="s">
        <v>67</v>
      </c>
      <c r="F237" s="50"/>
      <c r="G237" s="71"/>
    </row>
    <row r="238" spans="1:7" ht="29.25" x14ac:dyDescent="0.25">
      <c r="A238" s="145">
        <v>236</v>
      </c>
      <c r="B238" s="69" t="s">
        <v>2218</v>
      </c>
      <c r="C238" s="69" t="s">
        <v>2404</v>
      </c>
      <c r="D238" s="149" t="s">
        <v>2458</v>
      </c>
      <c r="E238" s="145" t="s">
        <v>67</v>
      </c>
      <c r="F238" s="50"/>
      <c r="G238" s="71"/>
    </row>
    <row r="239" spans="1:7" ht="29.25" x14ac:dyDescent="0.25">
      <c r="A239" s="145">
        <v>237</v>
      </c>
      <c r="B239" s="69" t="s">
        <v>2218</v>
      </c>
      <c r="C239" s="69" t="s">
        <v>2404</v>
      </c>
      <c r="D239" s="149" t="s">
        <v>2459</v>
      </c>
      <c r="E239" s="145" t="s">
        <v>67</v>
      </c>
      <c r="F239" s="50"/>
      <c r="G239" s="71"/>
    </row>
    <row r="240" spans="1:7" ht="29.25" x14ac:dyDescent="0.25">
      <c r="A240" s="145">
        <v>238</v>
      </c>
      <c r="B240" s="69" t="s">
        <v>2218</v>
      </c>
      <c r="C240" s="69" t="s">
        <v>2404</v>
      </c>
      <c r="D240" s="149" t="s">
        <v>2460</v>
      </c>
      <c r="E240" s="145" t="s">
        <v>67</v>
      </c>
      <c r="F240" s="50"/>
      <c r="G240" s="71"/>
    </row>
    <row r="241" spans="1:7" ht="29.25" x14ac:dyDescent="0.25">
      <c r="A241" s="145">
        <v>239</v>
      </c>
      <c r="B241" s="69" t="s">
        <v>2218</v>
      </c>
      <c r="C241" s="69" t="s">
        <v>2404</v>
      </c>
      <c r="D241" s="149" t="s">
        <v>2461</v>
      </c>
      <c r="E241" s="145" t="s">
        <v>67</v>
      </c>
      <c r="F241" s="50"/>
      <c r="G241" s="51"/>
    </row>
    <row r="242" spans="1:7" ht="29.25" x14ac:dyDescent="0.25">
      <c r="A242" s="145">
        <v>240</v>
      </c>
      <c r="B242" s="69" t="s">
        <v>2218</v>
      </c>
      <c r="C242" s="69" t="s">
        <v>2404</v>
      </c>
      <c r="D242" s="149" t="s">
        <v>2462</v>
      </c>
      <c r="E242" s="145" t="s">
        <v>67</v>
      </c>
      <c r="F242" s="50"/>
      <c r="G242" s="51"/>
    </row>
    <row r="243" spans="1:7" ht="29.25" x14ac:dyDescent="0.25">
      <c r="A243" s="145">
        <v>241</v>
      </c>
      <c r="B243" s="69" t="s">
        <v>2218</v>
      </c>
      <c r="C243" s="69" t="s">
        <v>2404</v>
      </c>
      <c r="D243" s="149" t="s">
        <v>2463</v>
      </c>
      <c r="E243" s="145" t="s">
        <v>67</v>
      </c>
      <c r="F243" s="50"/>
      <c r="G243" s="51"/>
    </row>
    <row r="244" spans="1:7" ht="29.25" x14ac:dyDescent="0.25">
      <c r="A244" s="145">
        <v>242</v>
      </c>
      <c r="B244" s="69" t="s">
        <v>2218</v>
      </c>
      <c r="C244" s="69" t="s">
        <v>2404</v>
      </c>
      <c r="D244" s="149" t="s">
        <v>2464</v>
      </c>
      <c r="E244" s="145" t="s">
        <v>67</v>
      </c>
      <c r="F244" s="50"/>
      <c r="G244" s="51"/>
    </row>
    <row r="245" spans="1:7" ht="43.5" x14ac:dyDescent="0.25">
      <c r="A245" s="145">
        <v>243</v>
      </c>
      <c r="B245" s="69" t="s">
        <v>2218</v>
      </c>
      <c r="C245" s="69" t="s">
        <v>2404</v>
      </c>
      <c r="D245" s="149" t="s">
        <v>2465</v>
      </c>
      <c r="E245" s="145" t="s">
        <v>67</v>
      </c>
      <c r="F245" s="50"/>
      <c r="G245" s="51"/>
    </row>
    <row r="246" spans="1:7" ht="43.5" x14ac:dyDescent="0.25">
      <c r="A246" s="145">
        <v>244</v>
      </c>
      <c r="B246" s="69" t="s">
        <v>2218</v>
      </c>
      <c r="C246" s="69" t="s">
        <v>2404</v>
      </c>
      <c r="D246" s="149" t="s">
        <v>2466</v>
      </c>
      <c r="E246" s="145" t="s">
        <v>67</v>
      </c>
      <c r="F246" s="50"/>
      <c r="G246" s="51"/>
    </row>
    <row r="247" spans="1:7" ht="43.5" x14ac:dyDescent="0.25">
      <c r="A247" s="145">
        <v>245</v>
      </c>
      <c r="B247" s="69" t="s">
        <v>2218</v>
      </c>
      <c r="C247" s="69" t="s">
        <v>2404</v>
      </c>
      <c r="D247" s="149" t="s">
        <v>2467</v>
      </c>
      <c r="E247" s="145" t="s">
        <v>67</v>
      </c>
      <c r="F247" s="50"/>
      <c r="G247" s="51"/>
    </row>
    <row r="248" spans="1:7" ht="57.75" x14ac:dyDescent="0.25">
      <c r="A248" s="145">
        <v>246</v>
      </c>
      <c r="B248" s="69" t="s">
        <v>2218</v>
      </c>
      <c r="C248" s="69" t="s">
        <v>2404</v>
      </c>
      <c r="D248" s="149" t="s">
        <v>2468</v>
      </c>
      <c r="E248" s="145" t="s">
        <v>67</v>
      </c>
      <c r="F248" s="50"/>
      <c r="G248" s="51"/>
    </row>
    <row r="249" spans="1:7" ht="29.25" x14ac:dyDescent="0.25">
      <c r="A249" s="145">
        <v>247</v>
      </c>
      <c r="B249" s="69" t="s">
        <v>2218</v>
      </c>
      <c r="C249" s="69" t="s">
        <v>2404</v>
      </c>
      <c r="D249" s="149" t="s">
        <v>2469</v>
      </c>
      <c r="E249" s="145" t="s">
        <v>67</v>
      </c>
      <c r="F249" s="50"/>
      <c r="G249" s="51"/>
    </row>
    <row r="250" spans="1:7" ht="57.75" x14ac:dyDescent="0.25">
      <c r="A250" s="145">
        <v>248</v>
      </c>
      <c r="B250" s="69" t="s">
        <v>2218</v>
      </c>
      <c r="C250" s="69" t="s">
        <v>2404</v>
      </c>
      <c r="D250" s="149" t="s">
        <v>2470</v>
      </c>
      <c r="E250" s="145" t="s">
        <v>67</v>
      </c>
      <c r="F250" s="50"/>
      <c r="G250" s="51"/>
    </row>
    <row r="251" spans="1:7" ht="43.5" x14ac:dyDescent="0.25">
      <c r="A251" s="145">
        <v>249</v>
      </c>
      <c r="B251" s="69" t="s">
        <v>2218</v>
      </c>
      <c r="C251" s="69" t="s">
        <v>2404</v>
      </c>
      <c r="D251" s="149" t="s">
        <v>2471</v>
      </c>
      <c r="E251" s="145" t="s">
        <v>67</v>
      </c>
      <c r="F251" s="50"/>
      <c r="G251" s="51"/>
    </row>
    <row r="252" spans="1:7" ht="43.5" x14ac:dyDescent="0.25">
      <c r="A252" s="145">
        <v>250</v>
      </c>
      <c r="B252" s="69" t="s">
        <v>2218</v>
      </c>
      <c r="C252" s="69" t="s">
        <v>2404</v>
      </c>
      <c r="D252" s="149" t="s">
        <v>2472</v>
      </c>
      <c r="E252" s="145" t="s">
        <v>67</v>
      </c>
      <c r="F252" s="50"/>
      <c r="G252" s="51"/>
    </row>
    <row r="253" spans="1:7" ht="72" x14ac:dyDescent="0.25">
      <c r="A253" s="145">
        <v>251</v>
      </c>
      <c r="B253" s="69" t="s">
        <v>2218</v>
      </c>
      <c r="C253" s="69" t="s">
        <v>2404</v>
      </c>
      <c r="D253" s="149" t="s">
        <v>2473</v>
      </c>
      <c r="E253" s="145" t="s">
        <v>67</v>
      </c>
      <c r="F253" s="50"/>
      <c r="G253" s="51"/>
    </row>
    <row r="254" spans="1:7" ht="29.25" x14ac:dyDescent="0.25">
      <c r="A254" s="145">
        <v>252</v>
      </c>
      <c r="B254" s="69" t="s">
        <v>2218</v>
      </c>
      <c r="C254" s="69" t="s">
        <v>2404</v>
      </c>
      <c r="D254" s="149" t="s">
        <v>2474</v>
      </c>
      <c r="E254" s="145" t="s">
        <v>67</v>
      </c>
      <c r="F254" s="50"/>
      <c r="G254" s="51"/>
    </row>
    <row r="255" spans="1:7" ht="86.25" x14ac:dyDescent="0.25">
      <c r="A255" s="145">
        <v>253</v>
      </c>
      <c r="B255" s="69" t="s">
        <v>2218</v>
      </c>
      <c r="C255" s="69" t="s">
        <v>2404</v>
      </c>
      <c r="D255" s="149" t="s">
        <v>2475</v>
      </c>
      <c r="E255" s="145" t="s">
        <v>67</v>
      </c>
      <c r="F255" s="50"/>
      <c r="G255" s="51"/>
    </row>
    <row r="256" spans="1:7" ht="72" x14ac:dyDescent="0.25">
      <c r="A256" s="145">
        <v>254</v>
      </c>
      <c r="B256" s="69" t="s">
        <v>2218</v>
      </c>
      <c r="C256" s="69" t="s">
        <v>2404</v>
      </c>
      <c r="D256" s="149" t="s">
        <v>2476</v>
      </c>
      <c r="E256" s="145" t="s">
        <v>67</v>
      </c>
      <c r="F256" s="50"/>
      <c r="G256" s="51"/>
    </row>
    <row r="257" spans="1:7" ht="43.5" x14ac:dyDescent="0.25">
      <c r="A257" s="145">
        <v>255</v>
      </c>
      <c r="B257" s="69" t="s">
        <v>2218</v>
      </c>
      <c r="C257" s="69" t="s">
        <v>2404</v>
      </c>
      <c r="D257" s="149" t="s">
        <v>2477</v>
      </c>
      <c r="E257" s="145" t="s">
        <v>67</v>
      </c>
      <c r="F257" s="50"/>
      <c r="G257" s="51"/>
    </row>
    <row r="258" spans="1:7" ht="43.5" x14ac:dyDescent="0.25">
      <c r="A258" s="145">
        <v>256</v>
      </c>
      <c r="B258" s="69" t="s">
        <v>2218</v>
      </c>
      <c r="C258" s="69" t="s">
        <v>2404</v>
      </c>
      <c r="D258" s="149" t="s">
        <v>2478</v>
      </c>
      <c r="E258" s="145" t="s">
        <v>67</v>
      </c>
      <c r="F258" s="50"/>
      <c r="G258" s="51"/>
    </row>
    <row r="259" spans="1:7" ht="29.25" x14ac:dyDescent="0.25">
      <c r="A259" s="145">
        <v>257</v>
      </c>
      <c r="B259" s="69" t="s">
        <v>2218</v>
      </c>
      <c r="C259" s="69" t="s">
        <v>2479</v>
      </c>
      <c r="D259" s="146" t="s">
        <v>2480</v>
      </c>
      <c r="E259" s="145" t="s">
        <v>67</v>
      </c>
      <c r="F259" s="50"/>
      <c r="G259" s="51"/>
    </row>
    <row r="260" spans="1:7" ht="29.25" x14ac:dyDescent="0.25">
      <c r="A260" s="145">
        <v>258</v>
      </c>
      <c r="B260" s="69" t="s">
        <v>2218</v>
      </c>
      <c r="C260" s="69" t="s">
        <v>2479</v>
      </c>
      <c r="D260" s="146" t="s">
        <v>2481</v>
      </c>
      <c r="E260" s="145" t="s">
        <v>67</v>
      </c>
      <c r="F260" s="50"/>
      <c r="G260" s="51"/>
    </row>
    <row r="261" spans="1:7" ht="29.25" x14ac:dyDescent="0.25">
      <c r="A261" s="145">
        <v>259</v>
      </c>
      <c r="B261" s="69" t="s">
        <v>2218</v>
      </c>
      <c r="C261" s="69" t="s">
        <v>2479</v>
      </c>
      <c r="D261" s="149" t="s">
        <v>2482</v>
      </c>
      <c r="E261" s="145" t="s">
        <v>67</v>
      </c>
      <c r="F261" s="50"/>
      <c r="G261" s="51"/>
    </row>
    <row r="262" spans="1:7" ht="43.5" x14ac:dyDescent="0.25">
      <c r="A262" s="145">
        <v>260</v>
      </c>
      <c r="B262" s="69" t="s">
        <v>2218</v>
      </c>
      <c r="C262" s="69" t="s">
        <v>2479</v>
      </c>
      <c r="D262" s="149" t="s">
        <v>2483</v>
      </c>
      <c r="E262" s="145" t="s">
        <v>67</v>
      </c>
      <c r="F262" s="50"/>
      <c r="G262" s="51"/>
    </row>
    <row r="263" spans="1:7" ht="43.5" x14ac:dyDescent="0.25">
      <c r="A263" s="145">
        <v>261</v>
      </c>
      <c r="B263" s="69" t="s">
        <v>2218</v>
      </c>
      <c r="C263" s="69" t="s">
        <v>2479</v>
      </c>
      <c r="D263" s="149" t="s">
        <v>2484</v>
      </c>
      <c r="E263" s="145" t="s">
        <v>67</v>
      </c>
      <c r="F263" s="50"/>
      <c r="G263" s="51"/>
    </row>
    <row r="264" spans="1:7" ht="29.25" x14ac:dyDescent="0.25">
      <c r="A264" s="145">
        <v>262</v>
      </c>
      <c r="B264" s="69" t="s">
        <v>2218</v>
      </c>
      <c r="C264" s="69" t="s">
        <v>2479</v>
      </c>
      <c r="D264" s="146" t="s">
        <v>2485</v>
      </c>
      <c r="E264" s="145" t="s">
        <v>67</v>
      </c>
      <c r="F264" s="50"/>
      <c r="G264" s="51"/>
    </row>
    <row r="265" spans="1:7" ht="43.5" x14ac:dyDescent="0.25">
      <c r="A265" s="145">
        <v>263</v>
      </c>
      <c r="B265" s="69" t="s">
        <v>2218</v>
      </c>
      <c r="C265" s="69" t="s">
        <v>2479</v>
      </c>
      <c r="D265" s="149" t="s">
        <v>2486</v>
      </c>
      <c r="E265" s="145" t="s">
        <v>67</v>
      </c>
      <c r="F265" s="50"/>
      <c r="G265" s="51"/>
    </row>
    <row r="266" spans="1:7" ht="43.5" x14ac:dyDescent="0.25">
      <c r="A266" s="145">
        <v>264</v>
      </c>
      <c r="B266" s="69" t="s">
        <v>2218</v>
      </c>
      <c r="C266" s="69" t="s">
        <v>2479</v>
      </c>
      <c r="D266" s="146" t="s">
        <v>2487</v>
      </c>
      <c r="E266" s="145" t="s">
        <v>67</v>
      </c>
      <c r="F266" s="50"/>
      <c r="G266" s="51"/>
    </row>
    <row r="267" spans="1:7" ht="29.25" x14ac:dyDescent="0.25">
      <c r="A267" s="145">
        <v>265</v>
      </c>
      <c r="B267" s="69" t="s">
        <v>2218</v>
      </c>
      <c r="C267" s="69" t="s">
        <v>2479</v>
      </c>
      <c r="D267" s="149" t="s">
        <v>2488</v>
      </c>
      <c r="E267" s="145" t="s">
        <v>67</v>
      </c>
      <c r="F267" s="50"/>
      <c r="G267" s="51"/>
    </row>
    <row r="268" spans="1:7" ht="29.25" x14ac:dyDescent="0.25">
      <c r="A268" s="145">
        <v>266</v>
      </c>
      <c r="B268" s="69" t="s">
        <v>2218</v>
      </c>
      <c r="C268" s="69" t="s">
        <v>2479</v>
      </c>
      <c r="D268" s="149" t="s">
        <v>2489</v>
      </c>
      <c r="E268" s="145" t="s">
        <v>67</v>
      </c>
      <c r="F268" s="50"/>
      <c r="G268" s="51"/>
    </row>
    <row r="269" spans="1:7" ht="29.25" x14ac:dyDescent="0.25">
      <c r="A269" s="145">
        <v>267</v>
      </c>
      <c r="B269" s="69" t="s">
        <v>2218</v>
      </c>
      <c r="C269" s="69" t="s">
        <v>2479</v>
      </c>
      <c r="D269" s="149" t="s">
        <v>2490</v>
      </c>
      <c r="E269" s="145" t="s">
        <v>67</v>
      </c>
      <c r="F269" s="50"/>
      <c r="G269" s="51"/>
    </row>
    <row r="270" spans="1:7" ht="29.25" x14ac:dyDescent="0.25">
      <c r="A270" s="145">
        <v>268</v>
      </c>
      <c r="B270" s="69" t="s">
        <v>2218</v>
      </c>
      <c r="C270" s="69" t="s">
        <v>2479</v>
      </c>
      <c r="D270" s="149" t="s">
        <v>2491</v>
      </c>
      <c r="E270" s="145" t="s">
        <v>67</v>
      </c>
      <c r="F270" s="50"/>
      <c r="G270" s="51"/>
    </row>
    <row r="271" spans="1:7" ht="29.25" x14ac:dyDescent="0.25">
      <c r="A271" s="145">
        <v>269</v>
      </c>
      <c r="B271" s="69" t="s">
        <v>2218</v>
      </c>
      <c r="C271" s="69" t="s">
        <v>2479</v>
      </c>
      <c r="D271" s="149" t="s">
        <v>2492</v>
      </c>
      <c r="E271" s="145" t="s">
        <v>67</v>
      </c>
      <c r="F271" s="50"/>
      <c r="G271" s="51"/>
    </row>
    <row r="272" spans="1:7" ht="29.25" x14ac:dyDescent="0.25">
      <c r="A272" s="145">
        <v>270</v>
      </c>
      <c r="B272" s="69" t="s">
        <v>2218</v>
      </c>
      <c r="C272" s="69" t="s">
        <v>2479</v>
      </c>
      <c r="D272" s="149" t="s">
        <v>2493</v>
      </c>
      <c r="E272" s="145" t="s">
        <v>67</v>
      </c>
      <c r="F272" s="50"/>
      <c r="G272" s="51"/>
    </row>
    <row r="273" spans="1:7" ht="29.25" x14ac:dyDescent="0.25">
      <c r="A273" s="145">
        <v>271</v>
      </c>
      <c r="B273" s="69" t="s">
        <v>2218</v>
      </c>
      <c r="C273" s="69" t="s">
        <v>2479</v>
      </c>
      <c r="D273" s="149" t="s">
        <v>2494</v>
      </c>
      <c r="E273" s="145" t="s">
        <v>67</v>
      </c>
      <c r="F273" s="50"/>
      <c r="G273" s="51"/>
    </row>
    <row r="274" spans="1:7" ht="43.5" x14ac:dyDescent="0.25">
      <c r="A274" s="145">
        <v>272</v>
      </c>
      <c r="B274" s="69" t="s">
        <v>2218</v>
      </c>
      <c r="C274" s="69" t="s">
        <v>2479</v>
      </c>
      <c r="D274" s="149" t="s">
        <v>2495</v>
      </c>
      <c r="E274" s="145" t="s">
        <v>67</v>
      </c>
      <c r="F274" s="50"/>
      <c r="G274" s="51"/>
    </row>
    <row r="275" spans="1:7" ht="43.5" x14ac:dyDescent="0.25">
      <c r="A275" s="145">
        <v>273</v>
      </c>
      <c r="B275" s="69" t="s">
        <v>2218</v>
      </c>
      <c r="C275" s="69" t="s">
        <v>2479</v>
      </c>
      <c r="D275" s="149" t="s">
        <v>2496</v>
      </c>
      <c r="E275" s="145" t="s">
        <v>67</v>
      </c>
      <c r="F275" s="50"/>
      <c r="G275" s="51"/>
    </row>
    <row r="276" spans="1:7" ht="29.25" x14ac:dyDescent="0.25">
      <c r="A276" s="145">
        <v>274</v>
      </c>
      <c r="B276" s="69" t="s">
        <v>2218</v>
      </c>
      <c r="C276" s="69" t="s">
        <v>2479</v>
      </c>
      <c r="D276" s="149" t="s">
        <v>2497</v>
      </c>
      <c r="E276" s="145" t="s">
        <v>67</v>
      </c>
      <c r="F276" s="50"/>
      <c r="G276" s="51"/>
    </row>
    <row r="277" spans="1:7" ht="29.25" x14ac:dyDescent="0.25">
      <c r="A277" s="145">
        <v>275</v>
      </c>
      <c r="B277" s="69" t="s">
        <v>2218</v>
      </c>
      <c r="C277" s="69" t="s">
        <v>2479</v>
      </c>
      <c r="D277" s="149" t="s">
        <v>2498</v>
      </c>
      <c r="E277" s="145" t="s">
        <v>67</v>
      </c>
      <c r="F277" s="50"/>
      <c r="G277" s="51"/>
    </row>
    <row r="278" spans="1:7" ht="43.5" x14ac:dyDescent="0.25">
      <c r="A278" s="145">
        <v>276</v>
      </c>
      <c r="B278" s="69" t="s">
        <v>2218</v>
      </c>
      <c r="C278" s="69" t="s">
        <v>2479</v>
      </c>
      <c r="D278" s="149" t="s">
        <v>2499</v>
      </c>
      <c r="E278" s="145" t="s">
        <v>67</v>
      </c>
      <c r="F278" s="50"/>
      <c r="G278" s="51"/>
    </row>
    <row r="279" spans="1:7" ht="15" x14ac:dyDescent="0.25">
      <c r="A279" s="145">
        <v>277</v>
      </c>
      <c r="B279" s="69" t="s">
        <v>2218</v>
      </c>
      <c r="C279" s="69" t="s">
        <v>2479</v>
      </c>
      <c r="D279" s="149" t="s">
        <v>2500</v>
      </c>
      <c r="E279" s="145" t="s">
        <v>67</v>
      </c>
      <c r="F279" s="50"/>
      <c r="G279" s="51"/>
    </row>
    <row r="280" spans="1:7" ht="29.25" x14ac:dyDescent="0.25">
      <c r="A280" s="145">
        <v>278</v>
      </c>
      <c r="B280" s="69" t="s">
        <v>2218</v>
      </c>
      <c r="C280" s="69" t="s">
        <v>2479</v>
      </c>
      <c r="D280" s="149" t="s">
        <v>2501</v>
      </c>
      <c r="E280" s="145" t="s">
        <v>67</v>
      </c>
      <c r="F280" s="50"/>
      <c r="G280" s="51"/>
    </row>
    <row r="281" spans="1:7" ht="15" x14ac:dyDescent="0.25">
      <c r="A281" s="145">
        <v>279</v>
      </c>
      <c r="B281" s="69" t="s">
        <v>2218</v>
      </c>
      <c r="C281" s="69" t="s">
        <v>2479</v>
      </c>
      <c r="D281" s="149" t="s">
        <v>2502</v>
      </c>
      <c r="E281" s="145" t="s">
        <v>67</v>
      </c>
      <c r="F281" s="50"/>
      <c r="G281" s="51"/>
    </row>
    <row r="282" spans="1:7" ht="43.5" x14ac:dyDescent="0.25">
      <c r="A282" s="145">
        <v>280</v>
      </c>
      <c r="B282" s="69" t="s">
        <v>2218</v>
      </c>
      <c r="C282" s="69" t="s">
        <v>2479</v>
      </c>
      <c r="D282" s="149" t="s">
        <v>2503</v>
      </c>
      <c r="E282" s="145" t="s">
        <v>67</v>
      </c>
      <c r="F282" s="50"/>
      <c r="G282" s="51"/>
    </row>
    <row r="283" spans="1:7" ht="43.5" x14ac:dyDescent="0.25">
      <c r="A283" s="145">
        <v>281</v>
      </c>
      <c r="B283" s="69" t="s">
        <v>2218</v>
      </c>
      <c r="C283" s="69" t="s">
        <v>2479</v>
      </c>
      <c r="D283" s="149" t="s">
        <v>2504</v>
      </c>
      <c r="E283" s="145" t="s">
        <v>67</v>
      </c>
      <c r="F283" s="50"/>
      <c r="G283" s="51"/>
    </row>
    <row r="284" spans="1:7" ht="43.5" x14ac:dyDescent="0.25">
      <c r="A284" s="145">
        <v>282</v>
      </c>
      <c r="B284" s="69" t="s">
        <v>2218</v>
      </c>
      <c r="C284" s="69" t="s">
        <v>2479</v>
      </c>
      <c r="D284" s="149" t="s">
        <v>2505</v>
      </c>
      <c r="E284" s="145" t="s">
        <v>67</v>
      </c>
      <c r="F284" s="50"/>
      <c r="G284" s="51"/>
    </row>
    <row r="285" spans="1:7" ht="29.25" x14ac:dyDescent="0.25">
      <c r="A285" s="145">
        <v>283</v>
      </c>
      <c r="B285" s="69" t="s">
        <v>2218</v>
      </c>
      <c r="C285" s="69" t="s">
        <v>2479</v>
      </c>
      <c r="D285" s="149" t="s">
        <v>2506</v>
      </c>
      <c r="E285" s="145" t="s">
        <v>67</v>
      </c>
      <c r="F285" s="50"/>
      <c r="G285" s="51"/>
    </row>
    <row r="286" spans="1:7" ht="29.25" x14ac:dyDescent="0.25">
      <c r="A286" s="145">
        <v>284</v>
      </c>
      <c r="B286" s="69" t="s">
        <v>2218</v>
      </c>
      <c r="C286" s="69" t="s">
        <v>2479</v>
      </c>
      <c r="D286" s="149" t="s">
        <v>2507</v>
      </c>
      <c r="E286" s="145" t="s">
        <v>67</v>
      </c>
      <c r="F286" s="50"/>
      <c r="G286" s="51"/>
    </row>
    <row r="287" spans="1:7" ht="29.25" x14ac:dyDescent="0.25">
      <c r="A287" s="145">
        <v>285</v>
      </c>
      <c r="B287" s="69" t="s">
        <v>2218</v>
      </c>
      <c r="C287" s="69" t="s">
        <v>2479</v>
      </c>
      <c r="D287" s="149" t="s">
        <v>2508</v>
      </c>
      <c r="E287" s="145" t="s">
        <v>67</v>
      </c>
      <c r="F287" s="50"/>
      <c r="G287" s="51"/>
    </row>
    <row r="288" spans="1:7" ht="29.25" x14ac:dyDescent="0.25">
      <c r="A288" s="145">
        <v>286</v>
      </c>
      <c r="B288" s="69" t="s">
        <v>2218</v>
      </c>
      <c r="C288" s="69" t="s">
        <v>2479</v>
      </c>
      <c r="D288" s="149" t="s">
        <v>2509</v>
      </c>
      <c r="E288" s="145" t="s">
        <v>67</v>
      </c>
      <c r="F288" s="50"/>
      <c r="G288" s="51"/>
    </row>
    <row r="289" spans="1:7" ht="72" x14ac:dyDescent="0.25">
      <c r="A289" s="145">
        <v>287</v>
      </c>
      <c r="B289" s="69" t="s">
        <v>2218</v>
      </c>
      <c r="C289" s="69" t="s">
        <v>2479</v>
      </c>
      <c r="D289" s="149" t="s">
        <v>2510</v>
      </c>
      <c r="E289" s="145" t="s">
        <v>67</v>
      </c>
      <c r="F289" s="50"/>
      <c r="G289" s="51"/>
    </row>
    <row r="290" spans="1:7" ht="43.5" x14ac:dyDescent="0.25">
      <c r="A290" s="145">
        <v>288</v>
      </c>
      <c r="B290" s="69" t="s">
        <v>2218</v>
      </c>
      <c r="C290" s="69" t="s">
        <v>2479</v>
      </c>
      <c r="D290" s="149" t="s">
        <v>2511</v>
      </c>
      <c r="E290" s="145" t="s">
        <v>67</v>
      </c>
      <c r="F290" s="50"/>
      <c r="G290" s="51"/>
    </row>
    <row r="291" spans="1:7" ht="43.5" x14ac:dyDescent="0.25">
      <c r="A291" s="145">
        <v>289</v>
      </c>
      <c r="B291" s="69" t="s">
        <v>2218</v>
      </c>
      <c r="C291" s="69" t="s">
        <v>2479</v>
      </c>
      <c r="D291" s="149" t="s">
        <v>2512</v>
      </c>
      <c r="E291" s="145" t="s">
        <v>67</v>
      </c>
      <c r="F291" s="50"/>
      <c r="G291" s="51"/>
    </row>
    <row r="292" spans="1:7" ht="29.25" x14ac:dyDescent="0.25">
      <c r="A292" s="145">
        <v>290</v>
      </c>
      <c r="B292" s="69" t="s">
        <v>2218</v>
      </c>
      <c r="C292" s="69" t="s">
        <v>2479</v>
      </c>
      <c r="D292" s="149" t="s">
        <v>2513</v>
      </c>
      <c r="E292" s="145" t="s">
        <v>67</v>
      </c>
      <c r="F292" s="50"/>
      <c r="G292" s="51"/>
    </row>
    <row r="293" spans="1:7" ht="43.5" x14ac:dyDescent="0.25">
      <c r="A293" s="145">
        <v>291</v>
      </c>
      <c r="B293" s="69" t="s">
        <v>2218</v>
      </c>
      <c r="C293" s="69" t="s">
        <v>2479</v>
      </c>
      <c r="D293" s="149" t="s">
        <v>2514</v>
      </c>
      <c r="E293" s="145" t="s">
        <v>67</v>
      </c>
      <c r="F293" s="50"/>
      <c r="G293" s="51"/>
    </row>
    <row r="294" spans="1:7" ht="29.25" x14ac:dyDescent="0.25">
      <c r="A294" s="145">
        <v>292</v>
      </c>
      <c r="B294" s="69" t="s">
        <v>2218</v>
      </c>
      <c r="C294" s="69" t="s">
        <v>2479</v>
      </c>
      <c r="D294" s="149" t="s">
        <v>2515</v>
      </c>
      <c r="E294" s="145" t="s">
        <v>67</v>
      </c>
      <c r="F294" s="50"/>
      <c r="G294" s="51"/>
    </row>
    <row r="295" spans="1:7" ht="29.25" x14ac:dyDescent="0.25">
      <c r="A295" s="145">
        <v>293</v>
      </c>
      <c r="B295" s="69" t="s">
        <v>2218</v>
      </c>
      <c r="C295" s="69" t="s">
        <v>2479</v>
      </c>
      <c r="D295" s="149" t="s">
        <v>2516</v>
      </c>
      <c r="E295" s="145" t="s">
        <v>67</v>
      </c>
      <c r="F295" s="50"/>
      <c r="G295" s="51"/>
    </row>
    <row r="296" spans="1:7" ht="43.5" x14ac:dyDescent="0.25">
      <c r="A296" s="145">
        <v>294</v>
      </c>
      <c r="B296" s="69" t="s">
        <v>2218</v>
      </c>
      <c r="C296" s="69" t="s">
        <v>2479</v>
      </c>
      <c r="D296" s="149" t="s">
        <v>2517</v>
      </c>
      <c r="E296" s="145" t="s">
        <v>67</v>
      </c>
      <c r="F296" s="50"/>
      <c r="G296" s="51"/>
    </row>
    <row r="297" spans="1:7" ht="57.75" x14ac:dyDescent="0.25">
      <c r="A297" s="145">
        <v>295</v>
      </c>
      <c r="B297" s="69" t="s">
        <v>2218</v>
      </c>
      <c r="C297" s="69" t="s">
        <v>2479</v>
      </c>
      <c r="D297" s="149" t="s">
        <v>2518</v>
      </c>
      <c r="E297" s="145" t="s">
        <v>67</v>
      </c>
      <c r="F297" s="50"/>
      <c r="G297" s="51"/>
    </row>
    <row r="298" spans="1:7" ht="29.25" x14ac:dyDescent="0.25">
      <c r="A298" s="145">
        <v>296</v>
      </c>
      <c r="B298" s="69" t="s">
        <v>2218</v>
      </c>
      <c r="C298" s="69" t="s">
        <v>2479</v>
      </c>
      <c r="D298" s="146" t="s">
        <v>2519</v>
      </c>
      <c r="E298" s="145" t="s">
        <v>67</v>
      </c>
      <c r="F298" s="50"/>
      <c r="G298" s="51"/>
    </row>
    <row r="299" spans="1:7" ht="29.25" x14ac:dyDescent="0.25">
      <c r="A299" s="145">
        <v>297</v>
      </c>
      <c r="B299" s="69" t="s">
        <v>2218</v>
      </c>
      <c r="C299" s="69" t="s">
        <v>2479</v>
      </c>
      <c r="D299" s="149" t="s">
        <v>2520</v>
      </c>
      <c r="E299" s="145" t="s">
        <v>67</v>
      </c>
      <c r="F299" s="50"/>
      <c r="G299" s="51"/>
    </row>
    <row r="300" spans="1:7" ht="43.5" x14ac:dyDescent="0.25">
      <c r="A300" s="145">
        <v>298</v>
      </c>
      <c r="B300" s="69" t="s">
        <v>2218</v>
      </c>
      <c r="C300" s="69" t="s">
        <v>2479</v>
      </c>
      <c r="D300" s="149" t="s">
        <v>2521</v>
      </c>
      <c r="E300" s="145" t="s">
        <v>67</v>
      </c>
      <c r="F300" s="50"/>
      <c r="G300" s="51"/>
    </row>
    <row r="301" spans="1:7" ht="29.25" x14ac:dyDescent="0.25">
      <c r="A301" s="145">
        <v>299</v>
      </c>
      <c r="B301" s="69" t="s">
        <v>2218</v>
      </c>
      <c r="C301" s="69" t="s">
        <v>2479</v>
      </c>
      <c r="D301" s="149" t="s">
        <v>2522</v>
      </c>
      <c r="E301" s="145" t="s">
        <v>67</v>
      </c>
      <c r="F301" s="50"/>
      <c r="G301" s="51"/>
    </row>
    <row r="302" spans="1:7" ht="29.25" x14ac:dyDescent="0.25">
      <c r="A302" s="145">
        <v>300</v>
      </c>
      <c r="B302" s="69" t="s">
        <v>2218</v>
      </c>
      <c r="C302" s="69" t="s">
        <v>2479</v>
      </c>
      <c r="D302" s="149" t="s">
        <v>2523</v>
      </c>
      <c r="E302" s="145" t="s">
        <v>67</v>
      </c>
      <c r="F302" s="50"/>
      <c r="G302" s="51"/>
    </row>
    <row r="303" spans="1:7" ht="29.25" x14ac:dyDescent="0.25">
      <c r="A303" s="145">
        <v>301</v>
      </c>
      <c r="B303" s="69" t="s">
        <v>2218</v>
      </c>
      <c r="C303" s="69" t="s">
        <v>2479</v>
      </c>
      <c r="D303" s="146" t="s">
        <v>2524</v>
      </c>
      <c r="E303" s="145" t="s">
        <v>67</v>
      </c>
      <c r="F303" s="50"/>
      <c r="G303" s="68"/>
    </row>
    <row r="304" spans="1:7" ht="29.25" x14ac:dyDescent="0.25">
      <c r="A304" s="145">
        <v>302</v>
      </c>
      <c r="B304" s="69" t="s">
        <v>2218</v>
      </c>
      <c r="C304" s="69" t="s">
        <v>2479</v>
      </c>
      <c r="D304" s="146" t="s">
        <v>2525</v>
      </c>
      <c r="E304" s="145" t="s">
        <v>67</v>
      </c>
      <c r="F304" s="50"/>
      <c r="G304" s="51"/>
    </row>
    <row r="305" spans="1:7" ht="57.75" x14ac:dyDescent="0.25">
      <c r="A305" s="145">
        <v>303</v>
      </c>
      <c r="B305" s="69" t="s">
        <v>2218</v>
      </c>
      <c r="C305" s="69" t="s">
        <v>2479</v>
      </c>
      <c r="D305" s="149" t="s">
        <v>2526</v>
      </c>
      <c r="E305" s="145" t="s">
        <v>67</v>
      </c>
      <c r="F305" s="50"/>
      <c r="G305" s="51"/>
    </row>
    <row r="306" spans="1:7" ht="57.75" x14ac:dyDescent="0.25">
      <c r="A306" s="145">
        <v>304</v>
      </c>
      <c r="B306" s="69" t="s">
        <v>2218</v>
      </c>
      <c r="C306" s="69" t="s">
        <v>2479</v>
      </c>
      <c r="D306" s="69" t="s">
        <v>2527</v>
      </c>
      <c r="E306" s="145" t="s">
        <v>67</v>
      </c>
      <c r="F306" s="50"/>
      <c r="G306" s="51"/>
    </row>
    <row r="307" spans="1:7" ht="100.5" x14ac:dyDescent="0.25">
      <c r="A307" s="145">
        <v>305</v>
      </c>
      <c r="B307" s="69" t="s">
        <v>2218</v>
      </c>
      <c r="C307" s="69" t="s">
        <v>2479</v>
      </c>
      <c r="D307" s="149" t="s">
        <v>2528</v>
      </c>
      <c r="E307" s="145" t="s">
        <v>67</v>
      </c>
      <c r="F307" s="50"/>
      <c r="G307" s="51"/>
    </row>
    <row r="308" spans="1:7" ht="43.5" x14ac:dyDescent="0.25">
      <c r="A308" s="145">
        <v>306</v>
      </c>
      <c r="B308" s="69" t="s">
        <v>2218</v>
      </c>
      <c r="C308" s="69" t="s">
        <v>2479</v>
      </c>
      <c r="D308" s="149" t="s">
        <v>2529</v>
      </c>
      <c r="E308" s="145" t="s">
        <v>67</v>
      </c>
      <c r="F308" s="50"/>
      <c r="G308" s="51"/>
    </row>
    <row r="309" spans="1:7" ht="29.25" x14ac:dyDescent="0.25">
      <c r="A309" s="145">
        <v>307</v>
      </c>
      <c r="B309" s="69" t="s">
        <v>2218</v>
      </c>
      <c r="C309" s="69" t="s">
        <v>2479</v>
      </c>
      <c r="D309" s="149" t="s">
        <v>2530</v>
      </c>
      <c r="E309" s="145" t="s">
        <v>67</v>
      </c>
      <c r="F309" s="50"/>
      <c r="G309" s="51"/>
    </row>
    <row r="310" spans="1:7" ht="29.25" x14ac:dyDescent="0.25">
      <c r="A310" s="145">
        <v>308</v>
      </c>
      <c r="B310" s="69" t="s">
        <v>2218</v>
      </c>
      <c r="C310" s="69" t="s">
        <v>2479</v>
      </c>
      <c r="D310" s="149" t="s">
        <v>2531</v>
      </c>
      <c r="E310" s="145" t="s">
        <v>67</v>
      </c>
      <c r="F310" s="50"/>
      <c r="G310" s="51"/>
    </row>
    <row r="311" spans="1:7" ht="29.25" x14ac:dyDescent="0.25">
      <c r="A311" s="145">
        <v>309</v>
      </c>
      <c r="B311" s="69" t="s">
        <v>2218</v>
      </c>
      <c r="C311" s="69" t="s">
        <v>2479</v>
      </c>
      <c r="D311" s="149" t="s">
        <v>2532</v>
      </c>
      <c r="E311" s="145" t="s">
        <v>67</v>
      </c>
      <c r="F311" s="50"/>
      <c r="G311" s="51"/>
    </row>
    <row r="312" spans="1:7" ht="29.25" x14ac:dyDescent="0.25">
      <c r="A312" s="145">
        <v>310</v>
      </c>
      <c r="B312" s="69" t="s">
        <v>2218</v>
      </c>
      <c r="C312" s="69" t="s">
        <v>2479</v>
      </c>
      <c r="D312" s="149" t="s">
        <v>2533</v>
      </c>
      <c r="E312" s="145" t="s">
        <v>67</v>
      </c>
      <c r="F312" s="50"/>
      <c r="G312" s="51"/>
    </row>
    <row r="313" spans="1:7" ht="29.25" x14ac:dyDescent="0.25">
      <c r="A313" s="145">
        <v>311</v>
      </c>
      <c r="B313" s="69" t="s">
        <v>2218</v>
      </c>
      <c r="C313" s="69" t="s">
        <v>2479</v>
      </c>
      <c r="D313" s="149" t="s">
        <v>2534</v>
      </c>
      <c r="E313" s="145" t="s">
        <v>67</v>
      </c>
      <c r="F313" s="50"/>
      <c r="G313" s="51"/>
    </row>
    <row r="314" spans="1:7" ht="29.25" x14ac:dyDescent="0.25">
      <c r="A314" s="145">
        <v>312</v>
      </c>
      <c r="B314" s="69" t="s">
        <v>2218</v>
      </c>
      <c r="C314" s="69" t="s">
        <v>2479</v>
      </c>
      <c r="D314" s="149" t="s">
        <v>2535</v>
      </c>
      <c r="E314" s="145" t="s">
        <v>67</v>
      </c>
      <c r="F314" s="50"/>
      <c r="G314" s="51"/>
    </row>
    <row r="315" spans="1:7" ht="57.75" x14ac:dyDescent="0.25">
      <c r="A315" s="145">
        <v>313</v>
      </c>
      <c r="B315" s="69" t="s">
        <v>2218</v>
      </c>
      <c r="C315" s="69" t="s">
        <v>2479</v>
      </c>
      <c r="D315" s="149" t="s">
        <v>2536</v>
      </c>
      <c r="E315" s="145" t="s">
        <v>67</v>
      </c>
      <c r="F315" s="50"/>
      <c r="G315" s="51"/>
    </row>
    <row r="316" spans="1:7" ht="29.25" x14ac:dyDescent="0.25">
      <c r="A316" s="145">
        <v>314</v>
      </c>
      <c r="B316" s="69" t="s">
        <v>2218</v>
      </c>
      <c r="C316" s="69" t="s">
        <v>2479</v>
      </c>
      <c r="D316" s="149" t="s">
        <v>2537</v>
      </c>
      <c r="E316" s="145" t="s">
        <v>67</v>
      </c>
      <c r="F316" s="50"/>
      <c r="G316" s="51"/>
    </row>
    <row r="317" spans="1:7" ht="29.25" x14ac:dyDescent="0.25">
      <c r="A317" s="145">
        <v>315</v>
      </c>
      <c r="B317" s="69" t="s">
        <v>2218</v>
      </c>
      <c r="C317" s="69" t="s">
        <v>2479</v>
      </c>
      <c r="D317" s="149" t="s">
        <v>2538</v>
      </c>
      <c r="E317" s="145" t="s">
        <v>67</v>
      </c>
      <c r="F317" s="50"/>
      <c r="G317" s="51"/>
    </row>
    <row r="318" spans="1:7" ht="43.5" x14ac:dyDescent="0.25">
      <c r="A318" s="145">
        <v>316</v>
      </c>
      <c r="B318" s="69" t="s">
        <v>2218</v>
      </c>
      <c r="C318" s="69" t="s">
        <v>2479</v>
      </c>
      <c r="D318" s="149" t="s">
        <v>2539</v>
      </c>
      <c r="E318" s="145" t="s">
        <v>67</v>
      </c>
      <c r="F318" s="50"/>
      <c r="G318" s="51"/>
    </row>
    <row r="319" spans="1:7" ht="57.75" x14ac:dyDescent="0.25">
      <c r="A319" s="145">
        <v>317</v>
      </c>
      <c r="B319" s="69" t="s">
        <v>2218</v>
      </c>
      <c r="C319" s="69" t="s">
        <v>2479</v>
      </c>
      <c r="D319" s="149" t="s">
        <v>2540</v>
      </c>
      <c r="E319" s="145" t="s">
        <v>67</v>
      </c>
      <c r="F319" s="50"/>
      <c r="G319" s="51"/>
    </row>
    <row r="320" spans="1:7" ht="43.5" x14ac:dyDescent="0.25">
      <c r="A320" s="145">
        <v>318</v>
      </c>
      <c r="B320" s="69" t="s">
        <v>2218</v>
      </c>
      <c r="C320" s="69" t="s">
        <v>2479</v>
      </c>
      <c r="D320" s="149" t="s">
        <v>2541</v>
      </c>
      <c r="E320" s="145" t="s">
        <v>67</v>
      </c>
      <c r="F320" s="50"/>
      <c r="G320" s="51"/>
    </row>
    <row r="321" spans="1:7" ht="57.75" x14ac:dyDescent="0.25">
      <c r="A321" s="145">
        <v>319</v>
      </c>
      <c r="B321" s="69" t="s">
        <v>2218</v>
      </c>
      <c r="C321" s="69" t="s">
        <v>2479</v>
      </c>
      <c r="D321" s="149" t="s">
        <v>2542</v>
      </c>
      <c r="E321" s="145" t="s">
        <v>67</v>
      </c>
      <c r="F321" s="50"/>
      <c r="G321" s="51"/>
    </row>
    <row r="322" spans="1:7" ht="43.5" x14ac:dyDescent="0.25">
      <c r="A322" s="145">
        <v>320</v>
      </c>
      <c r="B322" s="69" t="s">
        <v>2218</v>
      </c>
      <c r="C322" s="69" t="s">
        <v>2479</v>
      </c>
      <c r="D322" s="149" t="s">
        <v>2543</v>
      </c>
      <c r="E322" s="145" t="s">
        <v>67</v>
      </c>
      <c r="F322" s="50"/>
      <c r="G322" s="51"/>
    </row>
    <row r="323" spans="1:7" ht="43.5" x14ac:dyDescent="0.25">
      <c r="A323" s="145">
        <v>321</v>
      </c>
      <c r="B323" s="69" t="s">
        <v>2218</v>
      </c>
      <c r="C323" s="69" t="s">
        <v>2479</v>
      </c>
      <c r="D323" s="149" t="s">
        <v>2544</v>
      </c>
      <c r="E323" s="145" t="s">
        <v>67</v>
      </c>
      <c r="F323" s="50"/>
      <c r="G323" s="51"/>
    </row>
    <row r="324" spans="1:7" ht="57.75" x14ac:dyDescent="0.25">
      <c r="A324" s="145">
        <v>322</v>
      </c>
      <c r="B324" s="69" t="s">
        <v>2218</v>
      </c>
      <c r="C324" s="69" t="s">
        <v>2479</v>
      </c>
      <c r="D324" s="149" t="s">
        <v>2545</v>
      </c>
      <c r="E324" s="145" t="s">
        <v>67</v>
      </c>
      <c r="F324" s="50"/>
      <c r="G324" s="51"/>
    </row>
    <row r="325" spans="1:7" ht="72" x14ac:dyDescent="0.25">
      <c r="A325" s="145">
        <v>323</v>
      </c>
      <c r="B325" s="69" t="s">
        <v>2218</v>
      </c>
      <c r="C325" s="69" t="s">
        <v>2479</v>
      </c>
      <c r="D325" s="149" t="s">
        <v>2546</v>
      </c>
      <c r="E325" s="145" t="s">
        <v>67</v>
      </c>
      <c r="F325" s="50"/>
      <c r="G325" s="51"/>
    </row>
    <row r="326" spans="1:7" ht="15" x14ac:dyDescent="0.25">
      <c r="A326" s="145">
        <v>324</v>
      </c>
      <c r="B326" s="69" t="s">
        <v>2218</v>
      </c>
      <c r="C326" s="69" t="s">
        <v>2479</v>
      </c>
      <c r="D326" s="149" t="s">
        <v>2547</v>
      </c>
      <c r="E326" s="145" t="s">
        <v>67</v>
      </c>
      <c r="F326" s="50"/>
      <c r="G326" s="51"/>
    </row>
    <row r="327" spans="1:7" ht="57.75" x14ac:dyDescent="0.25">
      <c r="A327" s="145">
        <v>325</v>
      </c>
      <c r="B327" s="69" t="s">
        <v>2218</v>
      </c>
      <c r="C327" s="69" t="s">
        <v>2479</v>
      </c>
      <c r="D327" s="149" t="s">
        <v>2548</v>
      </c>
      <c r="E327" s="145" t="s">
        <v>67</v>
      </c>
      <c r="F327" s="50"/>
      <c r="G327" s="51"/>
    </row>
    <row r="328" spans="1:7" ht="43.5" x14ac:dyDescent="0.25">
      <c r="A328" s="145">
        <v>326</v>
      </c>
      <c r="B328" s="69" t="s">
        <v>2218</v>
      </c>
      <c r="C328" s="69" t="s">
        <v>2479</v>
      </c>
      <c r="D328" s="146" t="s">
        <v>2549</v>
      </c>
      <c r="E328" s="145" t="s">
        <v>67</v>
      </c>
      <c r="F328" s="50"/>
      <c r="G328" s="51"/>
    </row>
    <row r="329" spans="1:7" ht="29.25" x14ac:dyDescent="0.25">
      <c r="A329" s="145">
        <v>327</v>
      </c>
      <c r="B329" s="69" t="s">
        <v>2218</v>
      </c>
      <c r="C329" s="69" t="s">
        <v>2479</v>
      </c>
      <c r="D329" s="149" t="s">
        <v>2550</v>
      </c>
      <c r="E329" s="145" t="s">
        <v>67</v>
      </c>
      <c r="F329" s="50"/>
      <c r="G329" s="51"/>
    </row>
    <row r="330" spans="1:7" ht="29.25" x14ac:dyDescent="0.25">
      <c r="A330" s="145">
        <v>328</v>
      </c>
      <c r="B330" s="69" t="s">
        <v>2218</v>
      </c>
      <c r="C330" s="69" t="s">
        <v>2479</v>
      </c>
      <c r="D330" s="149" t="s">
        <v>2551</v>
      </c>
      <c r="E330" s="145" t="s">
        <v>67</v>
      </c>
      <c r="F330" s="50"/>
      <c r="G330" s="51"/>
    </row>
    <row r="331" spans="1:7" ht="29.25" x14ac:dyDescent="0.25">
      <c r="A331" s="145">
        <v>329</v>
      </c>
      <c r="B331" s="69" t="s">
        <v>2218</v>
      </c>
      <c r="C331" s="69" t="s">
        <v>2479</v>
      </c>
      <c r="D331" s="149" t="s">
        <v>2552</v>
      </c>
      <c r="E331" s="145" t="s">
        <v>67</v>
      </c>
      <c r="F331" s="50"/>
      <c r="G331" s="51"/>
    </row>
    <row r="332" spans="1:7" ht="29.25" x14ac:dyDescent="0.25">
      <c r="A332" s="145">
        <v>330</v>
      </c>
      <c r="B332" s="69" t="s">
        <v>2218</v>
      </c>
      <c r="C332" s="69" t="s">
        <v>2479</v>
      </c>
      <c r="D332" s="149" t="s">
        <v>2553</v>
      </c>
      <c r="E332" s="145" t="s">
        <v>67</v>
      </c>
      <c r="F332" s="50"/>
      <c r="G332" s="51"/>
    </row>
    <row r="333" spans="1:7" ht="43.5" x14ac:dyDescent="0.25">
      <c r="A333" s="145">
        <v>331</v>
      </c>
      <c r="B333" s="69" t="s">
        <v>2218</v>
      </c>
      <c r="C333" s="69" t="s">
        <v>2479</v>
      </c>
      <c r="D333" s="149" t="s">
        <v>2554</v>
      </c>
      <c r="E333" s="145" t="s">
        <v>67</v>
      </c>
      <c r="F333" s="50"/>
      <c r="G333" s="51"/>
    </row>
    <row r="334" spans="1:7" ht="57.75" x14ac:dyDescent="0.25">
      <c r="A334" s="145">
        <v>332</v>
      </c>
      <c r="B334" s="69" t="s">
        <v>2218</v>
      </c>
      <c r="C334" s="69" t="s">
        <v>2479</v>
      </c>
      <c r="D334" s="149" t="s">
        <v>2555</v>
      </c>
      <c r="E334" s="145" t="s">
        <v>67</v>
      </c>
      <c r="F334" s="50"/>
      <c r="G334" s="51"/>
    </row>
    <row r="335" spans="1:7" ht="43.5" x14ac:dyDescent="0.25">
      <c r="A335" s="145">
        <v>333</v>
      </c>
      <c r="B335" s="69" t="s">
        <v>2218</v>
      </c>
      <c r="C335" s="69" t="s">
        <v>2479</v>
      </c>
      <c r="D335" s="149" t="s">
        <v>2512</v>
      </c>
      <c r="E335" s="145" t="s">
        <v>67</v>
      </c>
      <c r="F335" s="50"/>
      <c r="G335" s="51"/>
    </row>
    <row r="336" spans="1:7" ht="57.75" x14ac:dyDescent="0.25">
      <c r="A336" s="145">
        <v>334</v>
      </c>
      <c r="B336" s="69" t="s">
        <v>2218</v>
      </c>
      <c r="C336" s="69" t="s">
        <v>2479</v>
      </c>
      <c r="D336" s="149" t="s">
        <v>2556</v>
      </c>
      <c r="E336" s="145" t="s">
        <v>67</v>
      </c>
      <c r="F336" s="50"/>
      <c r="G336" s="51"/>
    </row>
    <row r="337" spans="1:7" ht="15" x14ac:dyDescent="0.25">
      <c r="A337" s="145">
        <v>335</v>
      </c>
      <c r="B337" s="69" t="s">
        <v>2218</v>
      </c>
      <c r="C337" s="69" t="s">
        <v>2479</v>
      </c>
      <c r="D337" s="149" t="s">
        <v>2557</v>
      </c>
      <c r="E337" s="145" t="s">
        <v>67</v>
      </c>
      <c r="F337" s="50"/>
      <c r="G337" s="51"/>
    </row>
    <row r="338" spans="1:7" ht="43.5" x14ac:dyDescent="0.25">
      <c r="A338" s="145">
        <v>336</v>
      </c>
      <c r="B338" s="69" t="s">
        <v>2218</v>
      </c>
      <c r="C338" s="69" t="s">
        <v>2479</v>
      </c>
      <c r="D338" s="149" t="s">
        <v>2558</v>
      </c>
      <c r="E338" s="145" t="s">
        <v>67</v>
      </c>
      <c r="F338" s="50"/>
      <c r="G338" s="51"/>
    </row>
    <row r="339" spans="1:7" ht="43.5" x14ac:dyDescent="0.25">
      <c r="A339" s="145">
        <v>337</v>
      </c>
      <c r="B339" s="69" t="s">
        <v>2218</v>
      </c>
      <c r="C339" s="69" t="s">
        <v>2479</v>
      </c>
      <c r="D339" s="149" t="s">
        <v>2559</v>
      </c>
      <c r="E339" s="145" t="s">
        <v>67</v>
      </c>
      <c r="F339" s="50"/>
      <c r="G339" s="51"/>
    </row>
    <row r="340" spans="1:7" ht="57.75" x14ac:dyDescent="0.25">
      <c r="A340" s="145">
        <v>338</v>
      </c>
      <c r="B340" s="69" t="s">
        <v>2218</v>
      </c>
      <c r="C340" s="69" t="s">
        <v>2479</v>
      </c>
      <c r="D340" s="149" t="s">
        <v>2560</v>
      </c>
      <c r="E340" s="145" t="s">
        <v>67</v>
      </c>
      <c r="F340" s="50"/>
      <c r="G340" s="51"/>
    </row>
    <row r="341" spans="1:7" ht="29.25" x14ac:dyDescent="0.25">
      <c r="A341" s="145">
        <v>339</v>
      </c>
      <c r="B341" s="69" t="s">
        <v>2218</v>
      </c>
      <c r="C341" s="69" t="s">
        <v>2479</v>
      </c>
      <c r="D341" s="149" t="s">
        <v>2561</v>
      </c>
      <c r="E341" s="145" t="s">
        <v>67</v>
      </c>
      <c r="F341" s="50"/>
      <c r="G341" s="51"/>
    </row>
    <row r="342" spans="1:7" ht="43.5" x14ac:dyDescent="0.25">
      <c r="A342" s="145">
        <v>340</v>
      </c>
      <c r="B342" s="69" t="s">
        <v>2218</v>
      </c>
      <c r="C342" s="69" t="s">
        <v>2479</v>
      </c>
      <c r="D342" s="149" t="s">
        <v>2562</v>
      </c>
      <c r="E342" s="145" t="s">
        <v>67</v>
      </c>
      <c r="F342" s="50"/>
      <c r="G342" s="51"/>
    </row>
    <row r="343" spans="1:7" ht="57.75" x14ac:dyDescent="0.25">
      <c r="A343" s="145">
        <v>341</v>
      </c>
      <c r="B343" s="69" t="s">
        <v>2218</v>
      </c>
      <c r="C343" s="69" t="s">
        <v>2479</v>
      </c>
      <c r="D343" s="149" t="s">
        <v>2563</v>
      </c>
      <c r="E343" s="145" t="s">
        <v>67</v>
      </c>
      <c r="F343" s="50"/>
      <c r="G343" s="51"/>
    </row>
    <row r="344" spans="1:7" ht="29.25" x14ac:dyDescent="0.25">
      <c r="A344" s="145">
        <v>342</v>
      </c>
      <c r="B344" s="69" t="s">
        <v>2218</v>
      </c>
      <c r="C344" s="69" t="s">
        <v>2479</v>
      </c>
      <c r="D344" s="149" t="s">
        <v>2564</v>
      </c>
      <c r="E344" s="145" t="s">
        <v>67</v>
      </c>
      <c r="F344" s="50"/>
      <c r="G344" s="51"/>
    </row>
    <row r="345" spans="1:7" ht="43.5" x14ac:dyDescent="0.25">
      <c r="A345" s="145">
        <v>343</v>
      </c>
      <c r="B345" s="69" t="s">
        <v>2218</v>
      </c>
      <c r="C345" s="69" t="s">
        <v>2479</v>
      </c>
      <c r="D345" s="149" t="s">
        <v>2565</v>
      </c>
      <c r="E345" s="145" t="s">
        <v>67</v>
      </c>
      <c r="F345" s="50"/>
      <c r="G345" s="51"/>
    </row>
    <row r="346" spans="1:7" ht="57.75" x14ac:dyDescent="0.25">
      <c r="A346" s="145">
        <v>344</v>
      </c>
      <c r="B346" s="69" t="s">
        <v>2218</v>
      </c>
      <c r="C346" s="69" t="s">
        <v>2479</v>
      </c>
      <c r="D346" s="149" t="s">
        <v>2566</v>
      </c>
      <c r="E346" s="145" t="s">
        <v>67</v>
      </c>
      <c r="F346" s="50"/>
      <c r="G346" s="51"/>
    </row>
    <row r="347" spans="1:7" ht="29.25" x14ac:dyDescent="0.25">
      <c r="A347" s="145">
        <v>345</v>
      </c>
      <c r="B347" s="69" t="s">
        <v>2218</v>
      </c>
      <c r="C347" s="69" t="s">
        <v>2479</v>
      </c>
      <c r="D347" s="149" t="s">
        <v>2567</v>
      </c>
      <c r="E347" s="145" t="s">
        <v>67</v>
      </c>
      <c r="F347" s="50"/>
      <c r="G347" s="51"/>
    </row>
    <row r="348" spans="1:7" ht="43.5" x14ac:dyDescent="0.25">
      <c r="A348" s="145">
        <v>346</v>
      </c>
      <c r="B348" s="69" t="s">
        <v>2218</v>
      </c>
      <c r="C348" s="69" t="s">
        <v>2479</v>
      </c>
      <c r="D348" s="149" t="s">
        <v>2568</v>
      </c>
      <c r="E348" s="145" t="s">
        <v>67</v>
      </c>
      <c r="F348" s="50"/>
      <c r="G348" s="51"/>
    </row>
    <row r="349" spans="1:7" ht="57.75" x14ac:dyDescent="0.25">
      <c r="A349" s="145">
        <v>347</v>
      </c>
      <c r="B349" s="69" t="s">
        <v>2218</v>
      </c>
      <c r="C349" s="69" t="s">
        <v>2479</v>
      </c>
      <c r="D349" s="149" t="s">
        <v>2569</v>
      </c>
      <c r="E349" s="145" t="s">
        <v>67</v>
      </c>
      <c r="F349" s="50"/>
      <c r="G349" s="51"/>
    </row>
    <row r="350" spans="1:7" ht="29.25" x14ac:dyDescent="0.25">
      <c r="A350" s="145">
        <v>348</v>
      </c>
      <c r="B350" s="69" t="s">
        <v>2218</v>
      </c>
      <c r="C350" s="69" t="s">
        <v>2479</v>
      </c>
      <c r="D350" s="149" t="s">
        <v>2570</v>
      </c>
      <c r="E350" s="145" t="s">
        <v>67</v>
      </c>
      <c r="F350" s="50"/>
      <c r="G350" s="51"/>
    </row>
    <row r="351" spans="1:7" ht="43.5" x14ac:dyDescent="0.25">
      <c r="A351" s="145">
        <v>349</v>
      </c>
      <c r="B351" s="69" t="s">
        <v>2218</v>
      </c>
      <c r="C351" s="69" t="s">
        <v>2479</v>
      </c>
      <c r="D351" s="149" t="s">
        <v>2571</v>
      </c>
      <c r="E351" s="145" t="s">
        <v>67</v>
      </c>
      <c r="F351" s="50"/>
      <c r="G351" s="51"/>
    </row>
    <row r="352" spans="1:7" ht="29.25" x14ac:dyDescent="0.25">
      <c r="A352" s="145">
        <v>350</v>
      </c>
      <c r="B352" s="69" t="s">
        <v>2218</v>
      </c>
      <c r="C352" s="69" t="s">
        <v>2479</v>
      </c>
      <c r="D352" s="149" t="s">
        <v>2572</v>
      </c>
      <c r="E352" s="145" t="s">
        <v>67</v>
      </c>
      <c r="F352" s="50"/>
      <c r="G352" s="51"/>
    </row>
    <row r="353" spans="1:7" ht="43.5" x14ac:dyDescent="0.25">
      <c r="A353" s="145">
        <v>351</v>
      </c>
      <c r="B353" s="69" t="s">
        <v>2218</v>
      </c>
      <c r="C353" s="69" t="s">
        <v>2479</v>
      </c>
      <c r="D353" s="146" t="s">
        <v>2573</v>
      </c>
      <c r="E353" s="145" t="s">
        <v>67</v>
      </c>
      <c r="F353" s="50"/>
      <c r="G353" s="51"/>
    </row>
    <row r="354" spans="1:7" ht="72" x14ac:dyDescent="0.25">
      <c r="A354" s="145">
        <v>352</v>
      </c>
      <c r="B354" s="69" t="s">
        <v>2218</v>
      </c>
      <c r="C354" s="69" t="s">
        <v>2479</v>
      </c>
      <c r="D354" s="149" t="s">
        <v>2574</v>
      </c>
      <c r="E354" s="145" t="s">
        <v>67</v>
      </c>
      <c r="F354" s="50"/>
      <c r="G354" s="51"/>
    </row>
    <row r="355" spans="1:7" ht="57.75" x14ac:dyDescent="0.25">
      <c r="A355" s="145">
        <v>353</v>
      </c>
      <c r="B355" s="69" t="s">
        <v>2218</v>
      </c>
      <c r="C355" s="69" t="s">
        <v>2479</v>
      </c>
      <c r="D355" s="149" t="s">
        <v>2575</v>
      </c>
      <c r="E355" s="145" t="s">
        <v>67</v>
      </c>
      <c r="F355" s="50"/>
      <c r="G355" s="51"/>
    </row>
    <row r="356" spans="1:7" ht="15" x14ac:dyDescent="0.25">
      <c r="A356" s="145">
        <v>354</v>
      </c>
      <c r="B356" s="69" t="s">
        <v>2218</v>
      </c>
      <c r="C356" s="69" t="s">
        <v>2479</v>
      </c>
      <c r="D356" s="149" t="s">
        <v>2576</v>
      </c>
      <c r="E356" s="145" t="s">
        <v>67</v>
      </c>
      <c r="F356" s="50"/>
      <c r="G356" s="51"/>
    </row>
    <row r="357" spans="1:7" ht="43.5" x14ac:dyDescent="0.25">
      <c r="A357" s="145">
        <v>355</v>
      </c>
      <c r="B357" s="69" t="s">
        <v>2218</v>
      </c>
      <c r="C357" s="69" t="s">
        <v>2479</v>
      </c>
      <c r="D357" s="149" t="s">
        <v>2577</v>
      </c>
      <c r="E357" s="145" t="s">
        <v>67</v>
      </c>
      <c r="F357" s="50"/>
      <c r="G357" s="51"/>
    </row>
    <row r="358" spans="1:7" ht="43.5" x14ac:dyDescent="0.25">
      <c r="A358" s="145">
        <v>356</v>
      </c>
      <c r="B358" s="69" t="s">
        <v>2218</v>
      </c>
      <c r="C358" s="69" t="s">
        <v>2479</v>
      </c>
      <c r="D358" s="149" t="s">
        <v>2578</v>
      </c>
      <c r="E358" s="145" t="s">
        <v>67</v>
      </c>
      <c r="F358" s="50"/>
      <c r="G358" s="51"/>
    </row>
    <row r="359" spans="1:7" ht="43.5" x14ac:dyDescent="0.25">
      <c r="A359" s="145">
        <v>357</v>
      </c>
      <c r="B359" s="69" t="s">
        <v>2218</v>
      </c>
      <c r="C359" s="69" t="s">
        <v>2479</v>
      </c>
      <c r="D359" s="69" t="s">
        <v>2579</v>
      </c>
      <c r="E359" s="145" t="s">
        <v>67</v>
      </c>
      <c r="F359" s="50"/>
      <c r="G359" s="51"/>
    </row>
    <row r="360" spans="1:7" ht="57.75" x14ac:dyDescent="0.25">
      <c r="A360" s="145">
        <v>358</v>
      </c>
      <c r="B360" s="69" t="s">
        <v>2218</v>
      </c>
      <c r="C360" s="69" t="s">
        <v>2479</v>
      </c>
      <c r="D360" s="146" t="s">
        <v>2580</v>
      </c>
      <c r="E360" s="145" t="s">
        <v>67</v>
      </c>
      <c r="F360" s="50"/>
      <c r="G360" s="68"/>
    </row>
    <row r="361" spans="1:7" ht="29.25" x14ac:dyDescent="0.25">
      <c r="A361" s="145">
        <v>359</v>
      </c>
      <c r="B361" s="145" t="s">
        <v>2218</v>
      </c>
      <c r="C361" s="145" t="s">
        <v>2404</v>
      </c>
      <c r="D361" s="146" t="s">
        <v>2581</v>
      </c>
      <c r="E361" s="145" t="s">
        <v>67</v>
      </c>
      <c r="F361" s="50"/>
      <c r="G361" s="68"/>
    </row>
  </sheetData>
  <autoFilter ref="A2:G361" xr:uid="{59F90C3F-9658-47A3-A6BB-404870FCCD0E}"/>
  <sortState xmlns:xlrd2="http://schemas.microsoft.com/office/spreadsheetml/2017/richdata2" ref="A3:G359">
    <sortCondition ref="C3:C359"/>
  </sortState>
  <mergeCells count="1">
    <mergeCell ref="A1:G1"/>
  </mergeCells>
  <conditionalFormatting sqref="G3:G75">
    <cfRule type="expression" dxfId="1" priority="2">
      <formula>IF(OR(ISNUMBER(SEARCH("TRUE", #REF!))), "TRUE", "FALSE")</formula>
    </cfRule>
  </conditionalFormatting>
  <conditionalFormatting sqref="G77:G199 G242:G359">
    <cfRule type="expression" dxfId="0" priority="4">
      <formula>IF(OR(ISNUMBER(SEARCH("TRUE", #REF!))), "TRUE", "FALSE")</formula>
    </cfRule>
  </conditionalFormatting>
  <printOptions horizontalCentered="1" verticalCentered="1"/>
  <pageMargins left="0.7" right="0.7" top="0.75" bottom="0.75" header="0.3" footer="0.3"/>
  <pageSetup scale="39" fitToHeight="0" orientation="landscape" r:id="rId1"/>
  <headerFooter>
    <oddHeader>&amp;A</oddHeader>
    <oddFooter>&amp;F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91C6C31-2728-425A-90E3-B71F9B430E95}">
          <x14:formula1>
            <xm:f>'Workbook Instructions '!$A$8:$A$12</xm:f>
          </x14:formula1>
          <xm:sqref>F3:F361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804C3-0A8B-41D0-AE40-E39B6D03CA07}">
  <dimension ref="A3:B10"/>
  <sheetViews>
    <sheetView workbookViewId="0"/>
  </sheetViews>
  <sheetFormatPr defaultRowHeight="15" x14ac:dyDescent="0.25"/>
  <cols>
    <col min="1" max="1" width="74.7109375" bestFit="1" customWidth="1"/>
    <col min="2" max="2" width="23.7109375" bestFit="1" customWidth="1"/>
    <col min="3" max="3" width="18.7109375" bestFit="1" customWidth="1"/>
    <col min="4" max="4" width="47" bestFit="1" customWidth="1"/>
    <col min="5" max="5" width="30.7109375" bestFit="1" customWidth="1"/>
    <col min="6" max="6" width="26.5703125" bestFit="1" customWidth="1"/>
    <col min="7" max="7" width="46.28515625" bestFit="1" customWidth="1"/>
    <col min="8" max="8" width="10.7109375" bestFit="1" customWidth="1"/>
    <col min="9" max="13" width="47.42578125" bestFit="1" customWidth="1"/>
    <col min="14" max="14" width="23.7109375" bestFit="1" customWidth="1"/>
    <col min="15" max="21" width="48.7109375" bestFit="1" customWidth="1"/>
    <col min="22" max="22" width="51.7109375" bestFit="1" customWidth="1"/>
    <col min="23" max="27" width="33.7109375" bestFit="1" customWidth="1"/>
    <col min="28" max="28" width="35.5703125" bestFit="1" customWidth="1"/>
    <col min="29" max="37" width="54.7109375" bestFit="1" customWidth="1"/>
    <col min="38" max="38" width="31.28515625" bestFit="1" customWidth="1"/>
    <col min="39" max="45" width="48" bestFit="1" customWidth="1"/>
    <col min="46" max="46" width="51.28515625" bestFit="1" customWidth="1"/>
    <col min="47" max="47" width="10.7109375" bestFit="1" customWidth="1"/>
  </cols>
  <sheetData>
    <row r="3" spans="1:2" x14ac:dyDescent="0.25">
      <c r="A3" s="1" t="s">
        <v>2582</v>
      </c>
      <c r="B3" t="s">
        <v>2583</v>
      </c>
    </row>
    <row r="4" spans="1:2" x14ac:dyDescent="0.25">
      <c r="A4" s="2" t="s">
        <v>2584</v>
      </c>
      <c r="B4">
        <v>29</v>
      </c>
    </row>
    <row r="5" spans="1:2" x14ac:dyDescent="0.25">
      <c r="A5" s="2" t="s">
        <v>702</v>
      </c>
      <c r="B5">
        <v>44</v>
      </c>
    </row>
    <row r="6" spans="1:2" x14ac:dyDescent="0.25">
      <c r="A6" s="2" t="s">
        <v>2585</v>
      </c>
      <c r="B6">
        <v>120</v>
      </c>
    </row>
    <row r="7" spans="1:2" x14ac:dyDescent="0.25">
      <c r="A7" s="2" t="s">
        <v>2586</v>
      </c>
      <c r="B7">
        <v>70</v>
      </c>
    </row>
    <row r="8" spans="1:2" x14ac:dyDescent="0.25">
      <c r="A8" s="2" t="s">
        <v>2587</v>
      </c>
      <c r="B8">
        <v>88</v>
      </c>
    </row>
    <row r="9" spans="1:2" x14ac:dyDescent="0.25">
      <c r="A9" s="2" t="s">
        <v>2588</v>
      </c>
      <c r="B9">
        <v>58</v>
      </c>
    </row>
    <row r="10" spans="1:2" x14ac:dyDescent="0.25">
      <c r="A10" s="2" t="s">
        <v>2589</v>
      </c>
      <c r="B10">
        <v>409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ED5FA442C72040A653B14FCA2F2473" ma:contentTypeVersion="12" ma:contentTypeDescription="Create a new document." ma:contentTypeScope="" ma:versionID="8257ea37816874dcbd3fa02cf689a127">
  <xsd:schema xmlns:xsd="http://www.w3.org/2001/XMLSchema" xmlns:xs="http://www.w3.org/2001/XMLSchema" xmlns:p="http://schemas.microsoft.com/office/2006/metadata/properties" xmlns:ns2="fe0b4330-ed58-46d0-9ff7-e03b1bf27a15" xmlns:ns3="2b20198d-1d8d-4fe3-aa42-b9c98d1179f4" targetNamespace="http://schemas.microsoft.com/office/2006/metadata/properties" ma:root="true" ma:fieldsID="988368cfbe1e73635a004d059bacde59" ns2:_="" ns3:_="">
    <xsd:import namespace="fe0b4330-ed58-46d0-9ff7-e03b1bf27a15"/>
    <xsd:import namespace="2b20198d-1d8d-4fe3-aa42-b9c98d1179f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0b4330-ed58-46d0-9ff7-e03b1bf27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c6819c-d561-498f-ad6b-029f1b52bec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20198d-1d8d-4fe3-aa42-b9c98d1179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48a0292-6faf-4dc2-b653-3794fe93fe69}" ma:internalName="TaxCatchAll" ma:showField="CatchAllData" ma:web="2b20198d-1d8d-4fe3-aa42-b9c98d117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e0b4330-ed58-46d0-9ff7-e03b1bf27a15">
      <Terms xmlns="http://schemas.microsoft.com/office/infopath/2007/PartnerControls"/>
    </lcf76f155ced4ddcb4097134ff3c332f>
    <TaxCatchAll xmlns="2b20198d-1d8d-4fe3-aa42-b9c98d1179f4" xsi:nil="true"/>
  </documentManagement>
</p:properties>
</file>

<file path=customXml/itemProps1.xml><?xml version="1.0" encoding="utf-8"?>
<ds:datastoreItem xmlns:ds="http://schemas.openxmlformats.org/officeDocument/2006/customXml" ds:itemID="{14077812-E56D-4754-BAB5-ED65BFFAB0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0b4330-ed58-46d0-9ff7-e03b1bf27a15"/>
    <ds:schemaRef ds:uri="2b20198d-1d8d-4fe3-aa42-b9c98d1179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FD45C2-9117-4958-8FF6-C2FB4EE42CCD}">
  <ds:schemaRefs>
    <ds:schemaRef ds:uri="http://schemas.microsoft.com/sharepoint/v3/contenttype/forms"/>
  </ds:schemaRefs>
</ds:datastoreItem>
</file>

<file path=customXml/itemProps3.xml><?xml version="1.0" encoding="utf-8"?>
<ds:datastoreItem xmlns:ds="http://schemas.openxmlformats.org/officeDocument/2006/customXml" ds:itemID="{DCC55107-2DC3-4887-93A5-1A177FAC6EBF}">
  <ds:schemaRefs>
    <ds:schemaRef ds:uri="http://schemas.microsoft.com/office/2006/metadata/properties"/>
    <ds:schemaRef ds:uri="http://schemas.microsoft.com/office/infopath/2007/PartnerControls"/>
    <ds:schemaRef ds:uri="fe0b4330-ed58-46d0-9ff7-e03b1bf27a15"/>
    <ds:schemaRef ds:uri="2b20198d-1d8d-4fe3-aa42-b9c98d1179f4"/>
  </ds:schemaRefs>
</ds:datastoreItem>
</file>

<file path=docMetadata/LabelInfo.xml><?xml version="1.0" encoding="utf-8"?>
<clbl:labelList xmlns:clbl="http://schemas.microsoft.com/office/2020/mipLabelMetadata">
  <clbl:label id="{8dc4a74f-19d0-46ac-9082-7a004e60deab}" enabled="1" method="Standard" siteId="{f345bebf-0d71-4337-9281-24b941616c3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Table of Contents</vt:lpstr>
      <vt:lpstr>Workbook Instructions </vt:lpstr>
      <vt:lpstr>Glossary</vt:lpstr>
      <vt:lpstr>CMS Functional Requirements</vt:lpstr>
      <vt:lpstr>eFiling Functional Requirements</vt:lpstr>
      <vt:lpstr>Non-Functional Requirements</vt:lpstr>
      <vt:lpstr>Sheet1</vt:lpstr>
      <vt:lpstr>'CMS Functional Requirements'!Print_Area</vt:lpstr>
      <vt:lpstr>'eFiling Functional Requirements'!Print_Area</vt:lpstr>
      <vt:lpstr>Glossary!Print_Area</vt:lpstr>
      <vt:lpstr>'Non-Functional Requirements'!Print_Area</vt:lpstr>
      <vt:lpstr>'Table of Contents'!Print_Area</vt:lpstr>
      <vt:lpstr>'Workbook Instructions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2024-10-24T20:38:30Z</dcterms:created>
  <dcterms:modified xsi:type="dcterms:W3CDTF">2025-08-29T16:51:36Z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0x0101009BED5FA442C72040A653B14FCA2F2473</vt:lpwstr>
  </property>
</Properties>
</file>